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mc:AlternateContent xmlns:mc="http://schemas.openxmlformats.org/markup-compatibility/2006">
    <mc:Choice Requires="x15">
      <x15ac:absPath xmlns:x15ac="http://schemas.microsoft.com/office/spreadsheetml/2010/11/ac" url="\\FILESERVER\Pisa 2018\MAIN STUDY\26. RAPPORTO\tabelle\FINALI COMPENDIO DA CARICARE\Tabelle PISA 2018 Definitive DA CARICARE\COMPENDIO TABELLE PISA 2018\"/>
    </mc:Choice>
  </mc:AlternateContent>
  <bookViews>
    <workbookView xWindow="-120" yWindow="-120" windowWidth="29040" windowHeight="15840" tabRatio="819"/>
  </bookViews>
  <sheets>
    <sheet name="Indice Internazionale Genere" sheetId="216" r:id="rId1"/>
    <sheet name="Introduzione" sheetId="217" r:id="rId2"/>
    <sheet name="Tabella 2.1" sheetId="192" r:id="rId3"/>
    <sheet name="Tabella 2.2" sheetId="206" r:id="rId4"/>
    <sheet name="Tabella 2.3" sheetId="212" r:id="rId5"/>
    <sheet name="Tabella 2.4" sheetId="56" r:id="rId6"/>
    <sheet name="Tabella 2.5" sheetId="194" r:id="rId7"/>
    <sheet name="Tabella 2.6" sheetId="208" r:id="rId8"/>
    <sheet name="Tabella 2.7" sheetId="61" r:id="rId9"/>
    <sheet name="Tabella 2.8" sheetId="76" r:id="rId10"/>
    <sheet name="Tabella 2.9 " sheetId="213" r:id="rId11"/>
    <sheet name="Tabella 2.10" sheetId="195" r:id="rId12"/>
    <sheet name="Tabella 2.11" sheetId="196" r:id="rId13"/>
    <sheet name="Tabella 2.12" sheetId="197" r:id="rId14"/>
    <sheet name="Tabella 2.13" sheetId="198" r:id="rId15"/>
    <sheet name="Tabella 2.14" sheetId="199" r:id="rId16"/>
    <sheet name="Tabella 2.15" sheetId="193" r:id="rId17"/>
    <sheet name="Tabella 2.16" sheetId="202" r:id="rId18"/>
    <sheet name="Tabella 2.17" sheetId="203" r:id="rId19"/>
    <sheet name="Tabella 2.18" sheetId="207" r:id="rId20"/>
    <sheet name="Tabella 2.19" sheetId="126" r:id="rId21"/>
    <sheet name="Tabella 2.20" sheetId="127" r:id="rId22"/>
    <sheet name="Tabella 2.21" sheetId="110" r:id="rId23"/>
    <sheet name="Tabella 2.22" sheetId="214" r:id="rId24"/>
    <sheet name="Tabella 2.23" sheetId="153" r:id="rId25"/>
    <sheet name="Tabella 2.24" sheetId="154" r:id="rId26"/>
    <sheet name="Tabella 2.25" sheetId="200" r:id="rId27"/>
    <sheet name="Tabella 2.26" sheetId="201" r:id="rId28"/>
    <sheet name="Tabella 2.27" sheetId="209" r:id="rId29"/>
    <sheet name="Tabella 2.28" sheetId="210" r:id="rId30"/>
    <sheet name="Tabella 2.29" sheetId="211" r:id="rId31"/>
    <sheet name="Tabella 2.30" sheetId="168" r:id="rId32"/>
    <sheet name="Tabella 2.31" sheetId="169" r:id="rId33"/>
    <sheet name="Tabella 2.32" sheetId="215" r:id="rId34"/>
    <sheet name="Tabella 2.33" sheetId="205" r:id="rId35"/>
    <sheet name="Tabella 2.34" sheetId="177" r:id="rId36"/>
    <sheet name="Tabella 2.35" sheetId="178" r:id="rId37"/>
    <sheet name="Tabella 2.36" sheetId="179" r:id="rId38"/>
    <sheet name="Tabella 2.37" sheetId="180" r:id="rId39"/>
    <sheet name="Tabella 2.38" sheetId="181" r:id="rId40"/>
    <sheet name="Tabella 2.39" sheetId="204"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 localSheetId="1">[1]EAT12_1!#REF!,[1]EAT12_1!#REF!,[1]EAT12_1!#REF!,[1]EAT12_1!#REF!,[1]EAT12_1!#REF!,[1]EAT12_1!#REF!,[1]EAT12_1!#REF!,[1]EAT12_1!#REF!,[1]EAT12_1!#REF!,[1]EAT12_1!#REF!</definedName>
    <definedName name="_">[1]EAT12_1!#REF!,[1]EAT12_1!#REF!,[1]EAT12_1!#REF!,[1]EAT12_1!#REF!,[1]EAT12_1!#REF!,[1]EAT12_1!#REF!,[1]EAT12_1!#REF!,[1]EAT12_1!#REF!,[1]EAT12_1!#REF!,[1]EAT12_1!#REF!</definedName>
    <definedName name="_______ISC3">[2]ISC01!$B:$B+[3]Q_ISC3!$1:$23</definedName>
    <definedName name="______ISC3">[2]ISC01!$B:$B+[3]Q_ISC3!$1:$23</definedName>
    <definedName name="_____ISC3">[2]ISC01!$B:$B+[3]Q_ISC3!$1:$23</definedName>
    <definedName name="____ISC3">[2]ISC01!$B:$B+[3]Q_ISC3!$1:$23</definedName>
    <definedName name="___ISC3">[2]ISC01!$B:$B+[3]Q_ISC3!$1:$23</definedName>
    <definedName name="__123Graph_ABERLGRAP" localSheetId="1" hidden="1">'[4]Time series'!#REF!</definedName>
    <definedName name="__123Graph_ABERLGRAP" localSheetId="2" hidden="1">'[4]Time series'!#REF!</definedName>
    <definedName name="__123Graph_ABERLGRAP" localSheetId="11" hidden="1">'[4]Time series'!#REF!</definedName>
    <definedName name="__123Graph_ABERLGRAP" localSheetId="12" hidden="1">'[4]Time series'!#REF!</definedName>
    <definedName name="__123Graph_ABERLGRAP" localSheetId="13" hidden="1">'[4]Time series'!#REF!</definedName>
    <definedName name="__123Graph_ABERLGRAP" localSheetId="14" hidden="1">'[4]Time series'!#REF!</definedName>
    <definedName name="__123Graph_ABERLGRAP" localSheetId="15" hidden="1">'[4]Time series'!#REF!</definedName>
    <definedName name="__123Graph_ABERLGRAP" localSheetId="16" hidden="1">'[4]Time series'!#REF!</definedName>
    <definedName name="__123Graph_ABERLGRAP" localSheetId="17" hidden="1">'[4]Time series'!#REF!</definedName>
    <definedName name="__123Graph_ABERLGRAP" localSheetId="18" hidden="1">'[4]Time series'!#REF!</definedName>
    <definedName name="__123Graph_ABERLGRAP" localSheetId="19" hidden="1">'[4]Time series'!#REF!</definedName>
    <definedName name="__123Graph_ABERLGRAP" localSheetId="20" hidden="1">'[4]Time series'!#REF!</definedName>
    <definedName name="__123Graph_ABERLGRAP" localSheetId="3" hidden="1">'[4]Time series'!#REF!</definedName>
    <definedName name="__123Graph_ABERLGRAP" localSheetId="21" hidden="1">'[4]Time series'!#REF!</definedName>
    <definedName name="__123Graph_ABERLGRAP" localSheetId="22" hidden="1">'[4]Time series'!#REF!</definedName>
    <definedName name="__123Graph_ABERLGRAP" localSheetId="23" hidden="1">'[4]Time series'!#REF!</definedName>
    <definedName name="__123Graph_ABERLGRAP" localSheetId="24" hidden="1">'[4]Time series'!#REF!</definedName>
    <definedName name="__123Graph_ABERLGRAP" localSheetId="25" hidden="1">'[4]Time series'!#REF!</definedName>
    <definedName name="__123Graph_ABERLGRAP" localSheetId="26" hidden="1">'[4]Time series'!#REF!</definedName>
    <definedName name="__123Graph_ABERLGRAP" localSheetId="27" hidden="1">'[4]Time series'!#REF!</definedName>
    <definedName name="__123Graph_ABERLGRAP" localSheetId="28" hidden="1">'[4]Time series'!#REF!</definedName>
    <definedName name="__123Graph_ABERLGRAP" localSheetId="29" hidden="1">'[4]Time series'!#REF!</definedName>
    <definedName name="__123Graph_ABERLGRAP" localSheetId="30" hidden="1">'[4]Time series'!#REF!</definedName>
    <definedName name="__123Graph_ABERLGRAP" localSheetId="32" hidden="1">'[4]Time series'!#REF!</definedName>
    <definedName name="__123Graph_ABERLGRAP" localSheetId="34" hidden="1">'[4]Time series'!#REF!</definedName>
    <definedName name="__123Graph_ABERLGRAP" localSheetId="35" hidden="1">'[4]Time series'!#REF!</definedName>
    <definedName name="__123Graph_ABERLGRAP" localSheetId="36" hidden="1">'[4]Time series'!#REF!</definedName>
    <definedName name="__123Graph_ABERLGRAP" localSheetId="37" hidden="1">'[4]Time series'!#REF!</definedName>
    <definedName name="__123Graph_ABERLGRAP" localSheetId="38" hidden="1">'[4]Time series'!#REF!</definedName>
    <definedName name="__123Graph_ABERLGRAP" localSheetId="39" hidden="1">'[4]Time series'!#REF!</definedName>
    <definedName name="__123Graph_ABERLGRAP" localSheetId="40" hidden="1">'[4]Time series'!#REF!</definedName>
    <definedName name="__123Graph_ABERLGRAP" localSheetId="6" hidden="1">'[4]Time series'!#REF!</definedName>
    <definedName name="__123Graph_ABERLGRAP" localSheetId="7" hidden="1">'[4]Time series'!#REF!</definedName>
    <definedName name="__123Graph_ABERLGRAP" hidden="1">'[4]Time series'!#REF!</definedName>
    <definedName name="__123Graph_ACATCH1" localSheetId="1" hidden="1">'[4]Time series'!#REF!</definedName>
    <definedName name="__123Graph_ACATCH1" localSheetId="2" hidden="1">'[4]Time series'!#REF!</definedName>
    <definedName name="__123Graph_ACATCH1" localSheetId="11" hidden="1">'[4]Time series'!#REF!</definedName>
    <definedName name="__123Graph_ACATCH1" localSheetId="12" hidden="1">'[4]Time series'!#REF!</definedName>
    <definedName name="__123Graph_ACATCH1" localSheetId="13" hidden="1">'[4]Time series'!#REF!</definedName>
    <definedName name="__123Graph_ACATCH1" localSheetId="14" hidden="1">'[4]Time series'!#REF!</definedName>
    <definedName name="__123Graph_ACATCH1" localSheetId="15" hidden="1">'[4]Time series'!#REF!</definedName>
    <definedName name="__123Graph_ACATCH1" localSheetId="16" hidden="1">'[4]Time series'!#REF!</definedName>
    <definedName name="__123Graph_ACATCH1" localSheetId="17" hidden="1">'[4]Time series'!#REF!</definedName>
    <definedName name="__123Graph_ACATCH1" localSheetId="18" hidden="1">'[4]Time series'!#REF!</definedName>
    <definedName name="__123Graph_ACATCH1" localSheetId="19" hidden="1">'[4]Time series'!#REF!</definedName>
    <definedName name="__123Graph_ACATCH1" localSheetId="20" hidden="1">'[4]Time series'!#REF!</definedName>
    <definedName name="__123Graph_ACATCH1" localSheetId="3" hidden="1">'[4]Time series'!#REF!</definedName>
    <definedName name="__123Graph_ACATCH1" localSheetId="21" hidden="1">'[4]Time series'!#REF!</definedName>
    <definedName name="__123Graph_ACATCH1" localSheetId="22" hidden="1">'[4]Time series'!#REF!</definedName>
    <definedName name="__123Graph_ACATCH1" localSheetId="23" hidden="1">'[4]Time series'!#REF!</definedName>
    <definedName name="__123Graph_ACATCH1" localSheetId="24" hidden="1">'[4]Time series'!#REF!</definedName>
    <definedName name="__123Graph_ACATCH1" localSheetId="25" hidden="1">'[4]Time series'!#REF!</definedName>
    <definedName name="__123Graph_ACATCH1" localSheetId="26" hidden="1">'[4]Time series'!#REF!</definedName>
    <definedName name="__123Graph_ACATCH1" localSheetId="27" hidden="1">'[4]Time series'!#REF!</definedName>
    <definedName name="__123Graph_ACATCH1" localSheetId="28" hidden="1">'[4]Time series'!#REF!</definedName>
    <definedName name="__123Graph_ACATCH1" localSheetId="29" hidden="1">'[4]Time series'!#REF!</definedName>
    <definedName name="__123Graph_ACATCH1" localSheetId="30" hidden="1">'[4]Time series'!#REF!</definedName>
    <definedName name="__123Graph_ACATCH1" localSheetId="32" hidden="1">'[4]Time series'!#REF!</definedName>
    <definedName name="__123Graph_ACATCH1" localSheetId="34" hidden="1">'[4]Time series'!#REF!</definedName>
    <definedName name="__123Graph_ACATCH1" localSheetId="35" hidden="1">'[4]Time series'!#REF!</definedName>
    <definedName name="__123Graph_ACATCH1" localSheetId="36" hidden="1">'[4]Time series'!#REF!</definedName>
    <definedName name="__123Graph_ACATCH1" localSheetId="37" hidden="1">'[4]Time series'!#REF!</definedName>
    <definedName name="__123Graph_ACATCH1" localSheetId="38" hidden="1">'[4]Time series'!#REF!</definedName>
    <definedName name="__123Graph_ACATCH1" localSheetId="39" hidden="1">'[4]Time series'!#REF!</definedName>
    <definedName name="__123Graph_ACATCH1" localSheetId="40" hidden="1">'[4]Time series'!#REF!</definedName>
    <definedName name="__123Graph_ACATCH1" localSheetId="6" hidden="1">'[4]Time series'!#REF!</definedName>
    <definedName name="__123Graph_ACATCH1" localSheetId="7" hidden="1">'[4]Time series'!#REF!</definedName>
    <definedName name="__123Graph_ACATCH1" hidden="1">'[4]Time series'!#REF!</definedName>
    <definedName name="__123Graph_ACONVERG1" localSheetId="1" hidden="1">'[4]Time series'!#REF!</definedName>
    <definedName name="__123Graph_ACONVERG1" localSheetId="2" hidden="1">'[4]Time series'!#REF!</definedName>
    <definedName name="__123Graph_ACONVERG1" localSheetId="11" hidden="1">'[4]Time series'!#REF!</definedName>
    <definedName name="__123Graph_ACONVERG1" localSheetId="12" hidden="1">'[4]Time series'!#REF!</definedName>
    <definedName name="__123Graph_ACONVERG1" localSheetId="13" hidden="1">'[4]Time series'!#REF!</definedName>
    <definedName name="__123Graph_ACONVERG1" localSheetId="14" hidden="1">'[4]Time series'!#REF!</definedName>
    <definedName name="__123Graph_ACONVERG1" localSheetId="15" hidden="1">'[4]Time series'!#REF!</definedName>
    <definedName name="__123Graph_ACONVERG1" localSheetId="16" hidden="1">'[4]Time series'!#REF!</definedName>
    <definedName name="__123Graph_ACONVERG1" localSheetId="17" hidden="1">'[4]Time series'!#REF!</definedName>
    <definedName name="__123Graph_ACONVERG1" localSheetId="18" hidden="1">'[4]Time series'!#REF!</definedName>
    <definedName name="__123Graph_ACONVERG1" localSheetId="19" hidden="1">'[4]Time series'!#REF!</definedName>
    <definedName name="__123Graph_ACONVERG1" localSheetId="20" hidden="1">'[4]Time series'!#REF!</definedName>
    <definedName name="__123Graph_ACONVERG1" localSheetId="3" hidden="1">'[4]Time series'!#REF!</definedName>
    <definedName name="__123Graph_ACONVERG1" localSheetId="21" hidden="1">'[4]Time series'!#REF!</definedName>
    <definedName name="__123Graph_ACONVERG1" localSheetId="22" hidden="1">'[4]Time series'!#REF!</definedName>
    <definedName name="__123Graph_ACONVERG1" localSheetId="23" hidden="1">'[4]Time series'!#REF!</definedName>
    <definedName name="__123Graph_ACONVERG1" localSheetId="24" hidden="1">'[4]Time series'!#REF!</definedName>
    <definedName name="__123Graph_ACONVERG1" localSheetId="25" hidden="1">'[4]Time series'!#REF!</definedName>
    <definedName name="__123Graph_ACONVERG1" localSheetId="26" hidden="1">'[4]Time series'!#REF!</definedName>
    <definedName name="__123Graph_ACONVERG1" localSheetId="27" hidden="1">'[4]Time series'!#REF!</definedName>
    <definedName name="__123Graph_ACONVERG1" localSheetId="28" hidden="1">'[4]Time series'!#REF!</definedName>
    <definedName name="__123Graph_ACONVERG1" localSheetId="29" hidden="1">'[4]Time series'!#REF!</definedName>
    <definedName name="__123Graph_ACONVERG1" localSheetId="30" hidden="1">'[4]Time series'!#REF!</definedName>
    <definedName name="__123Graph_ACONVERG1" localSheetId="32" hidden="1">'[4]Time series'!#REF!</definedName>
    <definedName name="__123Graph_ACONVERG1" localSheetId="34" hidden="1">'[4]Time series'!#REF!</definedName>
    <definedName name="__123Graph_ACONVERG1" localSheetId="35" hidden="1">'[4]Time series'!#REF!</definedName>
    <definedName name="__123Graph_ACONVERG1" localSheetId="36" hidden="1">'[4]Time series'!#REF!</definedName>
    <definedName name="__123Graph_ACONVERG1" localSheetId="37" hidden="1">'[4]Time series'!#REF!</definedName>
    <definedName name="__123Graph_ACONVERG1" localSheetId="38" hidden="1">'[4]Time series'!#REF!</definedName>
    <definedName name="__123Graph_ACONVERG1" localSheetId="39" hidden="1">'[4]Time series'!#REF!</definedName>
    <definedName name="__123Graph_ACONVERG1" localSheetId="40" hidden="1">'[4]Time series'!#REF!</definedName>
    <definedName name="__123Graph_ACONVERG1" localSheetId="6" hidden="1">'[4]Time series'!#REF!</definedName>
    <definedName name="__123Graph_ACONVERG1" localSheetId="7" hidden="1">'[4]Time series'!#REF!</definedName>
    <definedName name="__123Graph_ACONVERG1" hidden="1">'[4]Time series'!#REF!</definedName>
    <definedName name="__123Graph_AGRAPH2" localSheetId="1" hidden="1">'[4]Time series'!#REF!</definedName>
    <definedName name="__123Graph_AGRAPH2" localSheetId="2" hidden="1">'[4]Time series'!#REF!</definedName>
    <definedName name="__123Graph_AGRAPH2" localSheetId="11" hidden="1">'[4]Time series'!#REF!</definedName>
    <definedName name="__123Graph_AGRAPH2" localSheetId="12" hidden="1">'[4]Time series'!#REF!</definedName>
    <definedName name="__123Graph_AGRAPH2" localSheetId="13" hidden="1">'[4]Time series'!#REF!</definedName>
    <definedName name="__123Graph_AGRAPH2" localSheetId="14" hidden="1">'[4]Time series'!#REF!</definedName>
    <definedName name="__123Graph_AGRAPH2" localSheetId="15" hidden="1">'[4]Time series'!#REF!</definedName>
    <definedName name="__123Graph_AGRAPH2" localSheetId="16" hidden="1">'[4]Time series'!#REF!</definedName>
    <definedName name="__123Graph_AGRAPH2" localSheetId="17" hidden="1">'[4]Time series'!#REF!</definedName>
    <definedName name="__123Graph_AGRAPH2" localSheetId="18" hidden="1">'[4]Time series'!#REF!</definedName>
    <definedName name="__123Graph_AGRAPH2" localSheetId="19" hidden="1">'[4]Time series'!#REF!</definedName>
    <definedName name="__123Graph_AGRAPH2" localSheetId="20" hidden="1">'[4]Time series'!#REF!</definedName>
    <definedName name="__123Graph_AGRAPH2" localSheetId="3" hidden="1">'[4]Time series'!#REF!</definedName>
    <definedName name="__123Graph_AGRAPH2" localSheetId="21" hidden="1">'[4]Time series'!#REF!</definedName>
    <definedName name="__123Graph_AGRAPH2" localSheetId="22" hidden="1">'[4]Time series'!#REF!</definedName>
    <definedName name="__123Graph_AGRAPH2" localSheetId="23" hidden="1">'[4]Time series'!#REF!</definedName>
    <definedName name="__123Graph_AGRAPH2" localSheetId="24" hidden="1">'[4]Time series'!#REF!</definedName>
    <definedName name="__123Graph_AGRAPH2" localSheetId="25" hidden="1">'[4]Time series'!#REF!</definedName>
    <definedName name="__123Graph_AGRAPH2" localSheetId="26" hidden="1">'[4]Time series'!#REF!</definedName>
    <definedName name="__123Graph_AGRAPH2" localSheetId="27" hidden="1">'[4]Time series'!#REF!</definedName>
    <definedName name="__123Graph_AGRAPH2" localSheetId="28" hidden="1">'[4]Time series'!#REF!</definedName>
    <definedName name="__123Graph_AGRAPH2" localSheetId="29" hidden="1">'[4]Time series'!#REF!</definedName>
    <definedName name="__123Graph_AGRAPH2" localSheetId="30" hidden="1">'[4]Time series'!#REF!</definedName>
    <definedName name="__123Graph_AGRAPH2" localSheetId="32" hidden="1">'[4]Time series'!#REF!</definedName>
    <definedName name="__123Graph_AGRAPH2" localSheetId="34" hidden="1">'[4]Time series'!#REF!</definedName>
    <definedName name="__123Graph_AGRAPH2" localSheetId="35" hidden="1">'[4]Time series'!#REF!</definedName>
    <definedName name="__123Graph_AGRAPH2" localSheetId="36" hidden="1">'[4]Time series'!#REF!</definedName>
    <definedName name="__123Graph_AGRAPH2" localSheetId="37" hidden="1">'[4]Time series'!#REF!</definedName>
    <definedName name="__123Graph_AGRAPH2" localSheetId="38" hidden="1">'[4]Time series'!#REF!</definedName>
    <definedName name="__123Graph_AGRAPH2" localSheetId="39" hidden="1">'[4]Time series'!#REF!</definedName>
    <definedName name="__123Graph_AGRAPH2" localSheetId="40" hidden="1">'[4]Time series'!#REF!</definedName>
    <definedName name="__123Graph_AGRAPH2" localSheetId="6" hidden="1">'[4]Time series'!#REF!</definedName>
    <definedName name="__123Graph_AGRAPH2" localSheetId="7" hidden="1">'[4]Time series'!#REF!</definedName>
    <definedName name="__123Graph_AGRAPH2" hidden="1">'[4]Time series'!#REF!</definedName>
    <definedName name="__123Graph_AGRAPH41" localSheetId="1" hidden="1">'[4]Time series'!#REF!</definedName>
    <definedName name="__123Graph_AGRAPH41" localSheetId="2" hidden="1">'[4]Time series'!#REF!</definedName>
    <definedName name="__123Graph_AGRAPH41" localSheetId="11" hidden="1">'[4]Time series'!#REF!</definedName>
    <definedName name="__123Graph_AGRAPH41" localSheetId="12" hidden="1">'[4]Time series'!#REF!</definedName>
    <definedName name="__123Graph_AGRAPH41" localSheetId="13" hidden="1">'[4]Time series'!#REF!</definedName>
    <definedName name="__123Graph_AGRAPH41" localSheetId="14" hidden="1">'[4]Time series'!#REF!</definedName>
    <definedName name="__123Graph_AGRAPH41" localSheetId="15" hidden="1">'[4]Time series'!#REF!</definedName>
    <definedName name="__123Graph_AGRAPH41" localSheetId="16" hidden="1">'[4]Time series'!#REF!</definedName>
    <definedName name="__123Graph_AGRAPH41" localSheetId="17" hidden="1">'[4]Time series'!#REF!</definedName>
    <definedName name="__123Graph_AGRAPH41" localSheetId="18" hidden="1">'[4]Time series'!#REF!</definedName>
    <definedName name="__123Graph_AGRAPH41" localSheetId="19" hidden="1">'[4]Time series'!#REF!</definedName>
    <definedName name="__123Graph_AGRAPH41" localSheetId="20" hidden="1">'[4]Time series'!#REF!</definedName>
    <definedName name="__123Graph_AGRAPH41" localSheetId="3" hidden="1">'[4]Time series'!#REF!</definedName>
    <definedName name="__123Graph_AGRAPH41" localSheetId="21" hidden="1">'[4]Time series'!#REF!</definedName>
    <definedName name="__123Graph_AGRAPH41" localSheetId="22" hidden="1">'[4]Time series'!#REF!</definedName>
    <definedName name="__123Graph_AGRAPH41" localSheetId="23" hidden="1">'[4]Time series'!#REF!</definedName>
    <definedName name="__123Graph_AGRAPH41" localSheetId="24" hidden="1">'[4]Time series'!#REF!</definedName>
    <definedName name="__123Graph_AGRAPH41" localSheetId="25" hidden="1">'[4]Time series'!#REF!</definedName>
    <definedName name="__123Graph_AGRAPH41" localSheetId="26" hidden="1">'[4]Time series'!#REF!</definedName>
    <definedName name="__123Graph_AGRAPH41" localSheetId="27" hidden="1">'[4]Time series'!#REF!</definedName>
    <definedName name="__123Graph_AGRAPH41" localSheetId="28" hidden="1">'[4]Time series'!#REF!</definedName>
    <definedName name="__123Graph_AGRAPH41" localSheetId="29" hidden="1">'[4]Time series'!#REF!</definedName>
    <definedName name="__123Graph_AGRAPH41" localSheetId="30" hidden="1">'[4]Time series'!#REF!</definedName>
    <definedName name="__123Graph_AGRAPH41" localSheetId="32" hidden="1">'[4]Time series'!#REF!</definedName>
    <definedName name="__123Graph_AGRAPH41" localSheetId="34" hidden="1">'[4]Time series'!#REF!</definedName>
    <definedName name="__123Graph_AGRAPH41" localSheetId="35" hidden="1">'[4]Time series'!#REF!</definedName>
    <definedName name="__123Graph_AGRAPH41" localSheetId="36" hidden="1">'[4]Time series'!#REF!</definedName>
    <definedName name="__123Graph_AGRAPH41" localSheetId="37" hidden="1">'[4]Time series'!#REF!</definedName>
    <definedName name="__123Graph_AGRAPH41" localSheetId="38" hidden="1">'[4]Time series'!#REF!</definedName>
    <definedName name="__123Graph_AGRAPH41" localSheetId="39" hidden="1">'[4]Time series'!#REF!</definedName>
    <definedName name="__123Graph_AGRAPH41" localSheetId="40" hidden="1">'[4]Time series'!#REF!</definedName>
    <definedName name="__123Graph_AGRAPH41" localSheetId="6" hidden="1">'[4]Time series'!#REF!</definedName>
    <definedName name="__123Graph_AGRAPH41" localSheetId="7" hidden="1">'[4]Time series'!#REF!</definedName>
    <definedName name="__123Graph_AGRAPH41" hidden="1">'[4]Time series'!#REF!</definedName>
    <definedName name="__123Graph_AGRAPH42" localSheetId="1" hidden="1">'[4]Time series'!#REF!</definedName>
    <definedName name="__123Graph_AGRAPH42" localSheetId="2" hidden="1">'[4]Time series'!#REF!</definedName>
    <definedName name="__123Graph_AGRAPH42" localSheetId="11" hidden="1">'[4]Time series'!#REF!</definedName>
    <definedName name="__123Graph_AGRAPH42" localSheetId="12" hidden="1">'[4]Time series'!#REF!</definedName>
    <definedName name="__123Graph_AGRAPH42" localSheetId="13" hidden="1">'[4]Time series'!#REF!</definedName>
    <definedName name="__123Graph_AGRAPH42" localSheetId="14" hidden="1">'[4]Time series'!#REF!</definedName>
    <definedName name="__123Graph_AGRAPH42" localSheetId="15" hidden="1">'[4]Time series'!#REF!</definedName>
    <definedName name="__123Graph_AGRAPH42" localSheetId="16" hidden="1">'[4]Time series'!#REF!</definedName>
    <definedName name="__123Graph_AGRAPH42" localSheetId="17" hidden="1">'[4]Time series'!#REF!</definedName>
    <definedName name="__123Graph_AGRAPH42" localSheetId="18" hidden="1">'[4]Time series'!#REF!</definedName>
    <definedName name="__123Graph_AGRAPH42" localSheetId="19" hidden="1">'[4]Time series'!#REF!</definedName>
    <definedName name="__123Graph_AGRAPH42" localSheetId="20" hidden="1">'[4]Time series'!#REF!</definedName>
    <definedName name="__123Graph_AGRAPH42" localSheetId="3" hidden="1">'[4]Time series'!#REF!</definedName>
    <definedName name="__123Graph_AGRAPH42" localSheetId="21" hidden="1">'[4]Time series'!#REF!</definedName>
    <definedName name="__123Graph_AGRAPH42" localSheetId="22" hidden="1">'[4]Time series'!#REF!</definedName>
    <definedName name="__123Graph_AGRAPH42" localSheetId="23" hidden="1">'[4]Time series'!#REF!</definedName>
    <definedName name="__123Graph_AGRAPH42" localSheetId="24" hidden="1">'[4]Time series'!#REF!</definedName>
    <definedName name="__123Graph_AGRAPH42" localSheetId="25" hidden="1">'[4]Time series'!#REF!</definedName>
    <definedName name="__123Graph_AGRAPH42" localSheetId="26" hidden="1">'[4]Time series'!#REF!</definedName>
    <definedName name="__123Graph_AGRAPH42" localSheetId="27" hidden="1">'[4]Time series'!#REF!</definedName>
    <definedName name="__123Graph_AGRAPH42" localSheetId="28" hidden="1">'[4]Time series'!#REF!</definedName>
    <definedName name="__123Graph_AGRAPH42" localSheetId="29" hidden="1">'[4]Time series'!#REF!</definedName>
    <definedName name="__123Graph_AGRAPH42" localSheetId="30" hidden="1">'[4]Time series'!#REF!</definedName>
    <definedName name="__123Graph_AGRAPH42" localSheetId="32" hidden="1">'[4]Time series'!#REF!</definedName>
    <definedName name="__123Graph_AGRAPH42" localSheetId="34" hidden="1">'[4]Time series'!#REF!</definedName>
    <definedName name="__123Graph_AGRAPH42" localSheetId="35" hidden="1">'[4]Time series'!#REF!</definedName>
    <definedName name="__123Graph_AGRAPH42" localSheetId="36" hidden="1">'[4]Time series'!#REF!</definedName>
    <definedName name="__123Graph_AGRAPH42" localSheetId="37" hidden="1">'[4]Time series'!#REF!</definedName>
    <definedName name="__123Graph_AGRAPH42" localSheetId="38" hidden="1">'[4]Time series'!#REF!</definedName>
    <definedName name="__123Graph_AGRAPH42" localSheetId="39" hidden="1">'[4]Time series'!#REF!</definedName>
    <definedName name="__123Graph_AGRAPH42" localSheetId="40" hidden="1">'[4]Time series'!#REF!</definedName>
    <definedName name="__123Graph_AGRAPH42" localSheetId="6" hidden="1">'[4]Time series'!#REF!</definedName>
    <definedName name="__123Graph_AGRAPH42" localSheetId="7" hidden="1">'[4]Time series'!#REF!</definedName>
    <definedName name="__123Graph_AGRAPH42" hidden="1">'[4]Time series'!#REF!</definedName>
    <definedName name="__123Graph_AGRAPH44" localSheetId="1" hidden="1">'[4]Time series'!#REF!</definedName>
    <definedName name="__123Graph_AGRAPH44" localSheetId="2" hidden="1">'[4]Time series'!#REF!</definedName>
    <definedName name="__123Graph_AGRAPH44" localSheetId="11" hidden="1">'[4]Time series'!#REF!</definedName>
    <definedName name="__123Graph_AGRAPH44" localSheetId="12" hidden="1">'[4]Time series'!#REF!</definedName>
    <definedName name="__123Graph_AGRAPH44" localSheetId="13" hidden="1">'[4]Time series'!#REF!</definedName>
    <definedName name="__123Graph_AGRAPH44" localSheetId="14" hidden="1">'[4]Time series'!#REF!</definedName>
    <definedName name="__123Graph_AGRAPH44" localSheetId="15" hidden="1">'[4]Time series'!#REF!</definedName>
    <definedName name="__123Graph_AGRAPH44" localSheetId="16" hidden="1">'[4]Time series'!#REF!</definedName>
    <definedName name="__123Graph_AGRAPH44" localSheetId="17" hidden="1">'[4]Time series'!#REF!</definedName>
    <definedName name="__123Graph_AGRAPH44" localSheetId="18" hidden="1">'[4]Time series'!#REF!</definedName>
    <definedName name="__123Graph_AGRAPH44" localSheetId="19" hidden="1">'[4]Time series'!#REF!</definedName>
    <definedName name="__123Graph_AGRAPH44" localSheetId="20" hidden="1">'[4]Time series'!#REF!</definedName>
    <definedName name="__123Graph_AGRAPH44" localSheetId="3" hidden="1">'[4]Time series'!#REF!</definedName>
    <definedName name="__123Graph_AGRAPH44" localSheetId="21" hidden="1">'[4]Time series'!#REF!</definedName>
    <definedName name="__123Graph_AGRAPH44" localSheetId="22" hidden="1">'[4]Time series'!#REF!</definedName>
    <definedName name="__123Graph_AGRAPH44" localSheetId="23" hidden="1">'[4]Time series'!#REF!</definedName>
    <definedName name="__123Graph_AGRAPH44" localSheetId="24" hidden="1">'[4]Time series'!#REF!</definedName>
    <definedName name="__123Graph_AGRAPH44" localSheetId="25" hidden="1">'[4]Time series'!#REF!</definedName>
    <definedName name="__123Graph_AGRAPH44" localSheetId="26" hidden="1">'[4]Time series'!#REF!</definedName>
    <definedName name="__123Graph_AGRAPH44" localSheetId="27" hidden="1">'[4]Time series'!#REF!</definedName>
    <definedName name="__123Graph_AGRAPH44" localSheetId="28" hidden="1">'[4]Time series'!#REF!</definedName>
    <definedName name="__123Graph_AGRAPH44" localSheetId="29" hidden="1">'[4]Time series'!#REF!</definedName>
    <definedName name="__123Graph_AGRAPH44" localSheetId="30" hidden="1">'[4]Time series'!#REF!</definedName>
    <definedName name="__123Graph_AGRAPH44" localSheetId="32" hidden="1">'[4]Time series'!#REF!</definedName>
    <definedName name="__123Graph_AGRAPH44" localSheetId="34" hidden="1">'[4]Time series'!#REF!</definedName>
    <definedName name="__123Graph_AGRAPH44" localSheetId="35" hidden="1">'[4]Time series'!#REF!</definedName>
    <definedName name="__123Graph_AGRAPH44" localSheetId="36" hidden="1">'[4]Time series'!#REF!</definedName>
    <definedName name="__123Graph_AGRAPH44" localSheetId="37" hidden="1">'[4]Time series'!#REF!</definedName>
    <definedName name="__123Graph_AGRAPH44" localSheetId="38" hidden="1">'[4]Time series'!#REF!</definedName>
    <definedName name="__123Graph_AGRAPH44" localSheetId="39" hidden="1">'[4]Time series'!#REF!</definedName>
    <definedName name="__123Graph_AGRAPH44" localSheetId="40" hidden="1">'[4]Time series'!#REF!</definedName>
    <definedName name="__123Graph_AGRAPH44" localSheetId="6" hidden="1">'[4]Time series'!#REF!</definedName>
    <definedName name="__123Graph_AGRAPH44" localSheetId="7" hidden="1">'[4]Time series'!#REF!</definedName>
    <definedName name="__123Graph_AGRAPH44" hidden="1">'[4]Time series'!#REF!</definedName>
    <definedName name="__123Graph_APERIB" localSheetId="1" hidden="1">'[4]Time series'!#REF!</definedName>
    <definedName name="__123Graph_APERIB" localSheetId="2" hidden="1">'[4]Time series'!#REF!</definedName>
    <definedName name="__123Graph_APERIB" localSheetId="11" hidden="1">'[4]Time series'!#REF!</definedName>
    <definedName name="__123Graph_APERIB" localSheetId="12" hidden="1">'[4]Time series'!#REF!</definedName>
    <definedName name="__123Graph_APERIB" localSheetId="13" hidden="1">'[4]Time series'!#REF!</definedName>
    <definedName name="__123Graph_APERIB" localSheetId="14" hidden="1">'[4]Time series'!#REF!</definedName>
    <definedName name="__123Graph_APERIB" localSheetId="15" hidden="1">'[4]Time series'!#REF!</definedName>
    <definedName name="__123Graph_APERIB" localSheetId="16" hidden="1">'[4]Time series'!#REF!</definedName>
    <definedName name="__123Graph_APERIB" localSheetId="17" hidden="1">'[4]Time series'!#REF!</definedName>
    <definedName name="__123Graph_APERIB" localSheetId="18" hidden="1">'[4]Time series'!#REF!</definedName>
    <definedName name="__123Graph_APERIB" localSheetId="19" hidden="1">'[4]Time series'!#REF!</definedName>
    <definedName name="__123Graph_APERIB" localSheetId="20" hidden="1">'[4]Time series'!#REF!</definedName>
    <definedName name="__123Graph_APERIB" localSheetId="3" hidden="1">'[4]Time series'!#REF!</definedName>
    <definedName name="__123Graph_APERIB" localSheetId="21" hidden="1">'[4]Time series'!#REF!</definedName>
    <definedName name="__123Graph_APERIB" localSheetId="22" hidden="1">'[4]Time series'!#REF!</definedName>
    <definedName name="__123Graph_APERIB" localSheetId="23" hidden="1">'[4]Time series'!#REF!</definedName>
    <definedName name="__123Graph_APERIB" localSheetId="24" hidden="1">'[4]Time series'!#REF!</definedName>
    <definedName name="__123Graph_APERIB" localSheetId="25" hidden="1">'[4]Time series'!#REF!</definedName>
    <definedName name="__123Graph_APERIB" localSheetId="26" hidden="1">'[4]Time series'!#REF!</definedName>
    <definedName name="__123Graph_APERIB" localSheetId="27" hidden="1">'[4]Time series'!#REF!</definedName>
    <definedName name="__123Graph_APERIB" localSheetId="28" hidden="1">'[4]Time series'!#REF!</definedName>
    <definedName name="__123Graph_APERIB" localSheetId="29" hidden="1">'[4]Time series'!#REF!</definedName>
    <definedName name="__123Graph_APERIB" localSheetId="30" hidden="1">'[4]Time series'!#REF!</definedName>
    <definedName name="__123Graph_APERIB" localSheetId="32" hidden="1">'[4]Time series'!#REF!</definedName>
    <definedName name="__123Graph_APERIB" localSheetId="34" hidden="1">'[4]Time series'!#REF!</definedName>
    <definedName name="__123Graph_APERIB" localSheetId="35" hidden="1">'[4]Time series'!#REF!</definedName>
    <definedName name="__123Graph_APERIB" localSheetId="36" hidden="1">'[4]Time series'!#REF!</definedName>
    <definedName name="__123Graph_APERIB" localSheetId="37" hidden="1">'[4]Time series'!#REF!</definedName>
    <definedName name="__123Graph_APERIB" localSheetId="38" hidden="1">'[4]Time series'!#REF!</definedName>
    <definedName name="__123Graph_APERIB" localSheetId="39" hidden="1">'[4]Time series'!#REF!</definedName>
    <definedName name="__123Graph_APERIB" localSheetId="40" hidden="1">'[4]Time series'!#REF!</definedName>
    <definedName name="__123Graph_APERIB" localSheetId="6" hidden="1">'[4]Time series'!#REF!</definedName>
    <definedName name="__123Graph_APERIB" localSheetId="7" hidden="1">'[4]Time series'!#REF!</definedName>
    <definedName name="__123Graph_APERIB" hidden="1">'[4]Time series'!#REF!</definedName>
    <definedName name="__123Graph_APRODABSC" localSheetId="1" hidden="1">'[4]Time series'!#REF!</definedName>
    <definedName name="__123Graph_APRODABSC" localSheetId="2" hidden="1">'[4]Time series'!#REF!</definedName>
    <definedName name="__123Graph_APRODABSC" localSheetId="11" hidden="1">'[4]Time series'!#REF!</definedName>
    <definedName name="__123Graph_APRODABSC" localSheetId="12" hidden="1">'[4]Time series'!#REF!</definedName>
    <definedName name="__123Graph_APRODABSC" localSheetId="13" hidden="1">'[4]Time series'!#REF!</definedName>
    <definedName name="__123Graph_APRODABSC" localSheetId="14" hidden="1">'[4]Time series'!#REF!</definedName>
    <definedName name="__123Graph_APRODABSC" localSheetId="15" hidden="1">'[4]Time series'!#REF!</definedName>
    <definedName name="__123Graph_APRODABSC" localSheetId="16" hidden="1">'[4]Time series'!#REF!</definedName>
    <definedName name="__123Graph_APRODABSC" localSheetId="17" hidden="1">'[4]Time series'!#REF!</definedName>
    <definedName name="__123Graph_APRODABSC" localSheetId="18" hidden="1">'[4]Time series'!#REF!</definedName>
    <definedName name="__123Graph_APRODABSC" localSheetId="19" hidden="1">'[4]Time series'!#REF!</definedName>
    <definedName name="__123Graph_APRODABSC" localSheetId="20" hidden="1">'[4]Time series'!#REF!</definedName>
    <definedName name="__123Graph_APRODABSC" localSheetId="3" hidden="1">'[4]Time series'!#REF!</definedName>
    <definedName name="__123Graph_APRODABSC" localSheetId="21" hidden="1">'[4]Time series'!#REF!</definedName>
    <definedName name="__123Graph_APRODABSC" localSheetId="22" hidden="1">'[4]Time series'!#REF!</definedName>
    <definedName name="__123Graph_APRODABSC" localSheetId="23" hidden="1">'[4]Time series'!#REF!</definedName>
    <definedName name="__123Graph_APRODABSC" localSheetId="24" hidden="1">'[4]Time series'!#REF!</definedName>
    <definedName name="__123Graph_APRODABSC" localSheetId="25" hidden="1">'[4]Time series'!#REF!</definedName>
    <definedName name="__123Graph_APRODABSC" localSheetId="26" hidden="1">'[4]Time series'!#REF!</definedName>
    <definedName name="__123Graph_APRODABSC" localSheetId="27" hidden="1">'[4]Time series'!#REF!</definedName>
    <definedName name="__123Graph_APRODABSC" localSheetId="28" hidden="1">'[4]Time series'!#REF!</definedName>
    <definedName name="__123Graph_APRODABSC" localSheetId="29" hidden="1">'[4]Time series'!#REF!</definedName>
    <definedName name="__123Graph_APRODABSC" localSheetId="30" hidden="1">'[4]Time series'!#REF!</definedName>
    <definedName name="__123Graph_APRODABSC" localSheetId="32" hidden="1">'[4]Time series'!#REF!</definedName>
    <definedName name="__123Graph_APRODABSC" localSheetId="34" hidden="1">'[4]Time series'!#REF!</definedName>
    <definedName name="__123Graph_APRODABSC" localSheetId="35" hidden="1">'[4]Time series'!#REF!</definedName>
    <definedName name="__123Graph_APRODABSC" localSheetId="36" hidden="1">'[4]Time series'!#REF!</definedName>
    <definedName name="__123Graph_APRODABSC" localSheetId="37" hidden="1">'[4]Time series'!#REF!</definedName>
    <definedName name="__123Graph_APRODABSC" localSheetId="38" hidden="1">'[4]Time series'!#REF!</definedName>
    <definedName name="__123Graph_APRODABSC" localSheetId="39" hidden="1">'[4]Time series'!#REF!</definedName>
    <definedName name="__123Graph_APRODABSC" localSheetId="40" hidden="1">'[4]Time series'!#REF!</definedName>
    <definedName name="__123Graph_APRODABSC" localSheetId="6" hidden="1">'[4]Time series'!#REF!</definedName>
    <definedName name="__123Graph_APRODABSC" localSheetId="7" hidden="1">'[4]Time series'!#REF!</definedName>
    <definedName name="__123Graph_APRODABSC" hidden="1">'[4]Time series'!#REF!</definedName>
    <definedName name="__123Graph_APRODABSD" localSheetId="1" hidden="1">'[4]Time series'!#REF!</definedName>
    <definedName name="__123Graph_APRODABSD" localSheetId="2" hidden="1">'[4]Time series'!#REF!</definedName>
    <definedName name="__123Graph_APRODABSD" localSheetId="11" hidden="1">'[4]Time series'!#REF!</definedName>
    <definedName name="__123Graph_APRODABSD" localSheetId="12" hidden="1">'[4]Time series'!#REF!</definedName>
    <definedName name="__123Graph_APRODABSD" localSheetId="13" hidden="1">'[4]Time series'!#REF!</definedName>
    <definedName name="__123Graph_APRODABSD" localSheetId="14" hidden="1">'[4]Time series'!#REF!</definedName>
    <definedName name="__123Graph_APRODABSD" localSheetId="15" hidden="1">'[4]Time series'!#REF!</definedName>
    <definedName name="__123Graph_APRODABSD" localSheetId="16" hidden="1">'[4]Time series'!#REF!</definedName>
    <definedName name="__123Graph_APRODABSD" localSheetId="17" hidden="1">'[4]Time series'!#REF!</definedName>
    <definedName name="__123Graph_APRODABSD" localSheetId="18" hidden="1">'[4]Time series'!#REF!</definedName>
    <definedName name="__123Graph_APRODABSD" localSheetId="19" hidden="1">'[4]Time series'!#REF!</definedName>
    <definedName name="__123Graph_APRODABSD" localSheetId="20" hidden="1">'[4]Time series'!#REF!</definedName>
    <definedName name="__123Graph_APRODABSD" localSheetId="3" hidden="1">'[4]Time series'!#REF!</definedName>
    <definedName name="__123Graph_APRODABSD" localSheetId="21" hidden="1">'[4]Time series'!#REF!</definedName>
    <definedName name="__123Graph_APRODABSD" localSheetId="22" hidden="1">'[4]Time series'!#REF!</definedName>
    <definedName name="__123Graph_APRODABSD" localSheetId="23" hidden="1">'[4]Time series'!#REF!</definedName>
    <definedName name="__123Graph_APRODABSD" localSheetId="24" hidden="1">'[4]Time series'!#REF!</definedName>
    <definedName name="__123Graph_APRODABSD" localSheetId="25" hidden="1">'[4]Time series'!#REF!</definedName>
    <definedName name="__123Graph_APRODABSD" localSheetId="26" hidden="1">'[4]Time series'!#REF!</definedName>
    <definedName name="__123Graph_APRODABSD" localSheetId="27" hidden="1">'[4]Time series'!#REF!</definedName>
    <definedName name="__123Graph_APRODABSD" localSheetId="28" hidden="1">'[4]Time series'!#REF!</definedName>
    <definedName name="__123Graph_APRODABSD" localSheetId="29" hidden="1">'[4]Time series'!#REF!</definedName>
    <definedName name="__123Graph_APRODABSD" localSheetId="30" hidden="1">'[4]Time series'!#REF!</definedName>
    <definedName name="__123Graph_APRODABSD" localSheetId="32" hidden="1">'[4]Time series'!#REF!</definedName>
    <definedName name="__123Graph_APRODABSD" localSheetId="34" hidden="1">'[4]Time series'!#REF!</definedName>
    <definedName name="__123Graph_APRODABSD" localSheetId="35" hidden="1">'[4]Time series'!#REF!</definedName>
    <definedName name="__123Graph_APRODABSD" localSheetId="36" hidden="1">'[4]Time series'!#REF!</definedName>
    <definedName name="__123Graph_APRODABSD" localSheetId="37" hidden="1">'[4]Time series'!#REF!</definedName>
    <definedName name="__123Graph_APRODABSD" localSheetId="38" hidden="1">'[4]Time series'!#REF!</definedName>
    <definedName name="__123Graph_APRODABSD" localSheetId="39" hidden="1">'[4]Time series'!#REF!</definedName>
    <definedName name="__123Graph_APRODABSD" localSheetId="40" hidden="1">'[4]Time series'!#REF!</definedName>
    <definedName name="__123Graph_APRODABSD" localSheetId="6" hidden="1">'[4]Time series'!#REF!</definedName>
    <definedName name="__123Graph_APRODABSD" localSheetId="7" hidden="1">'[4]Time series'!#REF!</definedName>
    <definedName name="__123Graph_APRODABSD" hidden="1">'[4]Time series'!#REF!</definedName>
    <definedName name="__123Graph_APRODTRE2" localSheetId="1" hidden="1">'[4]Time series'!#REF!</definedName>
    <definedName name="__123Graph_APRODTRE2" localSheetId="2" hidden="1">'[4]Time series'!#REF!</definedName>
    <definedName name="__123Graph_APRODTRE2" localSheetId="11" hidden="1">'[4]Time series'!#REF!</definedName>
    <definedName name="__123Graph_APRODTRE2" localSheetId="12" hidden="1">'[4]Time series'!#REF!</definedName>
    <definedName name="__123Graph_APRODTRE2" localSheetId="13" hidden="1">'[4]Time series'!#REF!</definedName>
    <definedName name="__123Graph_APRODTRE2" localSheetId="14" hidden="1">'[4]Time series'!#REF!</definedName>
    <definedName name="__123Graph_APRODTRE2" localSheetId="15" hidden="1">'[4]Time series'!#REF!</definedName>
    <definedName name="__123Graph_APRODTRE2" localSheetId="16" hidden="1">'[4]Time series'!#REF!</definedName>
    <definedName name="__123Graph_APRODTRE2" localSheetId="17" hidden="1">'[4]Time series'!#REF!</definedName>
    <definedName name="__123Graph_APRODTRE2" localSheetId="18" hidden="1">'[4]Time series'!#REF!</definedName>
    <definedName name="__123Graph_APRODTRE2" localSheetId="19" hidden="1">'[4]Time series'!#REF!</definedName>
    <definedName name="__123Graph_APRODTRE2" localSheetId="20" hidden="1">'[4]Time series'!#REF!</definedName>
    <definedName name="__123Graph_APRODTRE2" localSheetId="3" hidden="1">'[4]Time series'!#REF!</definedName>
    <definedName name="__123Graph_APRODTRE2" localSheetId="21" hidden="1">'[4]Time series'!#REF!</definedName>
    <definedName name="__123Graph_APRODTRE2" localSheetId="22" hidden="1">'[4]Time series'!#REF!</definedName>
    <definedName name="__123Graph_APRODTRE2" localSheetId="23" hidden="1">'[4]Time series'!#REF!</definedName>
    <definedName name="__123Graph_APRODTRE2" localSheetId="24" hidden="1">'[4]Time series'!#REF!</definedName>
    <definedName name="__123Graph_APRODTRE2" localSheetId="25" hidden="1">'[4]Time series'!#REF!</definedName>
    <definedName name="__123Graph_APRODTRE2" localSheetId="26" hidden="1">'[4]Time series'!#REF!</definedName>
    <definedName name="__123Graph_APRODTRE2" localSheetId="27" hidden="1">'[4]Time series'!#REF!</definedName>
    <definedName name="__123Graph_APRODTRE2" localSheetId="28" hidden="1">'[4]Time series'!#REF!</definedName>
    <definedName name="__123Graph_APRODTRE2" localSheetId="29" hidden="1">'[4]Time series'!#REF!</definedName>
    <definedName name="__123Graph_APRODTRE2" localSheetId="30" hidden="1">'[4]Time series'!#REF!</definedName>
    <definedName name="__123Graph_APRODTRE2" localSheetId="32" hidden="1">'[4]Time series'!#REF!</definedName>
    <definedName name="__123Graph_APRODTRE2" localSheetId="34" hidden="1">'[4]Time series'!#REF!</definedName>
    <definedName name="__123Graph_APRODTRE2" localSheetId="35" hidden="1">'[4]Time series'!#REF!</definedName>
    <definedName name="__123Graph_APRODTRE2" localSheetId="36" hidden="1">'[4]Time series'!#REF!</definedName>
    <definedName name="__123Graph_APRODTRE2" localSheetId="37" hidden="1">'[4]Time series'!#REF!</definedName>
    <definedName name="__123Graph_APRODTRE2" localSheetId="38" hidden="1">'[4]Time series'!#REF!</definedName>
    <definedName name="__123Graph_APRODTRE2" localSheetId="39" hidden="1">'[4]Time series'!#REF!</definedName>
    <definedName name="__123Graph_APRODTRE2" localSheetId="40" hidden="1">'[4]Time series'!#REF!</definedName>
    <definedName name="__123Graph_APRODTRE2" localSheetId="6" hidden="1">'[4]Time series'!#REF!</definedName>
    <definedName name="__123Graph_APRODTRE2" localSheetId="7" hidden="1">'[4]Time series'!#REF!</definedName>
    <definedName name="__123Graph_APRODTRE2" hidden="1">'[4]Time series'!#REF!</definedName>
    <definedName name="__123Graph_APRODTRE3" localSheetId="1" hidden="1">'[4]Time series'!#REF!</definedName>
    <definedName name="__123Graph_APRODTRE3" localSheetId="2" hidden="1">'[4]Time series'!#REF!</definedName>
    <definedName name="__123Graph_APRODTRE3" localSheetId="11" hidden="1">'[4]Time series'!#REF!</definedName>
    <definedName name="__123Graph_APRODTRE3" localSheetId="12" hidden="1">'[4]Time series'!#REF!</definedName>
    <definedName name="__123Graph_APRODTRE3" localSheetId="13" hidden="1">'[4]Time series'!#REF!</definedName>
    <definedName name="__123Graph_APRODTRE3" localSheetId="14" hidden="1">'[4]Time series'!#REF!</definedName>
    <definedName name="__123Graph_APRODTRE3" localSheetId="15" hidden="1">'[4]Time series'!#REF!</definedName>
    <definedName name="__123Graph_APRODTRE3" localSheetId="16" hidden="1">'[4]Time series'!#REF!</definedName>
    <definedName name="__123Graph_APRODTRE3" localSheetId="17" hidden="1">'[4]Time series'!#REF!</definedName>
    <definedName name="__123Graph_APRODTRE3" localSheetId="18" hidden="1">'[4]Time series'!#REF!</definedName>
    <definedName name="__123Graph_APRODTRE3" localSheetId="19" hidden="1">'[4]Time series'!#REF!</definedName>
    <definedName name="__123Graph_APRODTRE3" localSheetId="20" hidden="1">'[4]Time series'!#REF!</definedName>
    <definedName name="__123Graph_APRODTRE3" localSheetId="3" hidden="1">'[4]Time series'!#REF!</definedName>
    <definedName name="__123Graph_APRODTRE3" localSheetId="21" hidden="1">'[4]Time series'!#REF!</definedName>
    <definedName name="__123Graph_APRODTRE3" localSheetId="22" hidden="1">'[4]Time series'!#REF!</definedName>
    <definedName name="__123Graph_APRODTRE3" localSheetId="23" hidden="1">'[4]Time series'!#REF!</definedName>
    <definedName name="__123Graph_APRODTRE3" localSheetId="24" hidden="1">'[4]Time series'!#REF!</definedName>
    <definedName name="__123Graph_APRODTRE3" localSheetId="25" hidden="1">'[4]Time series'!#REF!</definedName>
    <definedName name="__123Graph_APRODTRE3" localSheetId="26" hidden="1">'[4]Time series'!#REF!</definedName>
    <definedName name="__123Graph_APRODTRE3" localSheetId="27" hidden="1">'[4]Time series'!#REF!</definedName>
    <definedName name="__123Graph_APRODTRE3" localSheetId="28" hidden="1">'[4]Time series'!#REF!</definedName>
    <definedName name="__123Graph_APRODTRE3" localSheetId="29" hidden="1">'[4]Time series'!#REF!</definedName>
    <definedName name="__123Graph_APRODTRE3" localSheetId="30" hidden="1">'[4]Time series'!#REF!</definedName>
    <definedName name="__123Graph_APRODTRE3" localSheetId="32" hidden="1">'[4]Time series'!#REF!</definedName>
    <definedName name="__123Graph_APRODTRE3" localSheetId="34" hidden="1">'[4]Time series'!#REF!</definedName>
    <definedName name="__123Graph_APRODTRE3" localSheetId="35" hidden="1">'[4]Time series'!#REF!</definedName>
    <definedName name="__123Graph_APRODTRE3" localSheetId="36" hidden="1">'[4]Time series'!#REF!</definedName>
    <definedName name="__123Graph_APRODTRE3" localSheetId="37" hidden="1">'[4]Time series'!#REF!</definedName>
    <definedName name="__123Graph_APRODTRE3" localSheetId="38" hidden="1">'[4]Time series'!#REF!</definedName>
    <definedName name="__123Graph_APRODTRE3" localSheetId="39" hidden="1">'[4]Time series'!#REF!</definedName>
    <definedName name="__123Graph_APRODTRE3" localSheetId="40" hidden="1">'[4]Time series'!#REF!</definedName>
    <definedName name="__123Graph_APRODTRE3" localSheetId="6" hidden="1">'[4]Time series'!#REF!</definedName>
    <definedName name="__123Graph_APRODTRE3" localSheetId="7" hidden="1">'[4]Time series'!#REF!</definedName>
    <definedName name="__123Graph_APRODTRE3" hidden="1">'[4]Time series'!#REF!</definedName>
    <definedName name="__123Graph_APRODTRE4" localSheetId="1" hidden="1">'[4]Time series'!#REF!</definedName>
    <definedName name="__123Graph_APRODTRE4" localSheetId="2" hidden="1">'[4]Time series'!#REF!</definedName>
    <definedName name="__123Graph_APRODTRE4" localSheetId="11" hidden="1">'[4]Time series'!#REF!</definedName>
    <definedName name="__123Graph_APRODTRE4" localSheetId="12" hidden="1">'[4]Time series'!#REF!</definedName>
    <definedName name="__123Graph_APRODTRE4" localSheetId="13" hidden="1">'[4]Time series'!#REF!</definedName>
    <definedName name="__123Graph_APRODTRE4" localSheetId="14" hidden="1">'[4]Time series'!#REF!</definedName>
    <definedName name="__123Graph_APRODTRE4" localSheetId="15" hidden="1">'[4]Time series'!#REF!</definedName>
    <definedName name="__123Graph_APRODTRE4" localSheetId="16" hidden="1">'[4]Time series'!#REF!</definedName>
    <definedName name="__123Graph_APRODTRE4" localSheetId="17" hidden="1">'[4]Time series'!#REF!</definedName>
    <definedName name="__123Graph_APRODTRE4" localSheetId="18" hidden="1">'[4]Time series'!#REF!</definedName>
    <definedName name="__123Graph_APRODTRE4" localSheetId="19" hidden="1">'[4]Time series'!#REF!</definedName>
    <definedName name="__123Graph_APRODTRE4" localSheetId="20" hidden="1">'[4]Time series'!#REF!</definedName>
    <definedName name="__123Graph_APRODTRE4" localSheetId="3" hidden="1">'[4]Time series'!#REF!</definedName>
    <definedName name="__123Graph_APRODTRE4" localSheetId="21" hidden="1">'[4]Time series'!#REF!</definedName>
    <definedName name="__123Graph_APRODTRE4" localSheetId="22" hidden="1">'[4]Time series'!#REF!</definedName>
    <definedName name="__123Graph_APRODTRE4" localSheetId="23" hidden="1">'[4]Time series'!#REF!</definedName>
    <definedName name="__123Graph_APRODTRE4" localSheetId="24" hidden="1">'[4]Time series'!#REF!</definedName>
    <definedName name="__123Graph_APRODTRE4" localSheetId="25" hidden="1">'[4]Time series'!#REF!</definedName>
    <definedName name="__123Graph_APRODTRE4" localSheetId="26" hidden="1">'[4]Time series'!#REF!</definedName>
    <definedName name="__123Graph_APRODTRE4" localSheetId="27" hidden="1">'[4]Time series'!#REF!</definedName>
    <definedName name="__123Graph_APRODTRE4" localSheetId="28" hidden="1">'[4]Time series'!#REF!</definedName>
    <definedName name="__123Graph_APRODTRE4" localSheetId="29" hidden="1">'[4]Time series'!#REF!</definedName>
    <definedName name="__123Graph_APRODTRE4" localSheetId="30" hidden="1">'[4]Time series'!#REF!</definedName>
    <definedName name="__123Graph_APRODTRE4" localSheetId="32" hidden="1">'[4]Time series'!#REF!</definedName>
    <definedName name="__123Graph_APRODTRE4" localSheetId="34" hidden="1">'[4]Time series'!#REF!</definedName>
    <definedName name="__123Graph_APRODTRE4" localSheetId="35" hidden="1">'[4]Time series'!#REF!</definedName>
    <definedName name="__123Graph_APRODTRE4" localSheetId="36" hidden="1">'[4]Time series'!#REF!</definedName>
    <definedName name="__123Graph_APRODTRE4" localSheetId="37" hidden="1">'[4]Time series'!#REF!</definedName>
    <definedName name="__123Graph_APRODTRE4" localSheetId="38" hidden="1">'[4]Time series'!#REF!</definedName>
    <definedName name="__123Graph_APRODTRE4" localSheetId="39" hidden="1">'[4]Time series'!#REF!</definedName>
    <definedName name="__123Graph_APRODTRE4" localSheetId="40" hidden="1">'[4]Time series'!#REF!</definedName>
    <definedName name="__123Graph_APRODTRE4" localSheetId="6" hidden="1">'[4]Time series'!#REF!</definedName>
    <definedName name="__123Graph_APRODTRE4" localSheetId="7" hidden="1">'[4]Time series'!#REF!</definedName>
    <definedName name="__123Graph_APRODTRE4" hidden="1">'[4]Time series'!#REF!</definedName>
    <definedName name="__123Graph_APRODTREND" localSheetId="1" hidden="1">'[4]Time series'!#REF!</definedName>
    <definedName name="__123Graph_APRODTREND" localSheetId="2" hidden="1">'[4]Time series'!#REF!</definedName>
    <definedName name="__123Graph_APRODTREND" localSheetId="11" hidden="1">'[4]Time series'!#REF!</definedName>
    <definedName name="__123Graph_APRODTREND" localSheetId="12" hidden="1">'[4]Time series'!#REF!</definedName>
    <definedName name="__123Graph_APRODTREND" localSheetId="13" hidden="1">'[4]Time series'!#REF!</definedName>
    <definedName name="__123Graph_APRODTREND" localSheetId="14" hidden="1">'[4]Time series'!#REF!</definedName>
    <definedName name="__123Graph_APRODTREND" localSheetId="15" hidden="1">'[4]Time series'!#REF!</definedName>
    <definedName name="__123Graph_APRODTREND" localSheetId="16" hidden="1">'[4]Time series'!#REF!</definedName>
    <definedName name="__123Graph_APRODTREND" localSheetId="17" hidden="1">'[4]Time series'!#REF!</definedName>
    <definedName name="__123Graph_APRODTREND" localSheetId="18" hidden="1">'[4]Time series'!#REF!</definedName>
    <definedName name="__123Graph_APRODTREND" localSheetId="19" hidden="1">'[4]Time series'!#REF!</definedName>
    <definedName name="__123Graph_APRODTREND" localSheetId="20" hidden="1">'[4]Time series'!#REF!</definedName>
    <definedName name="__123Graph_APRODTREND" localSheetId="3" hidden="1">'[4]Time series'!#REF!</definedName>
    <definedName name="__123Graph_APRODTREND" localSheetId="21" hidden="1">'[4]Time series'!#REF!</definedName>
    <definedName name="__123Graph_APRODTREND" localSheetId="22" hidden="1">'[4]Time series'!#REF!</definedName>
    <definedName name="__123Graph_APRODTREND" localSheetId="23" hidden="1">'[4]Time series'!#REF!</definedName>
    <definedName name="__123Graph_APRODTREND" localSheetId="24" hidden="1">'[4]Time series'!#REF!</definedName>
    <definedName name="__123Graph_APRODTREND" localSheetId="25" hidden="1">'[4]Time series'!#REF!</definedName>
    <definedName name="__123Graph_APRODTREND" localSheetId="26" hidden="1">'[4]Time series'!#REF!</definedName>
    <definedName name="__123Graph_APRODTREND" localSheetId="27" hidden="1">'[4]Time series'!#REF!</definedName>
    <definedName name="__123Graph_APRODTREND" localSheetId="28" hidden="1">'[4]Time series'!#REF!</definedName>
    <definedName name="__123Graph_APRODTREND" localSheetId="29" hidden="1">'[4]Time series'!#REF!</definedName>
    <definedName name="__123Graph_APRODTREND" localSheetId="30" hidden="1">'[4]Time series'!#REF!</definedName>
    <definedName name="__123Graph_APRODTREND" localSheetId="32" hidden="1">'[4]Time series'!#REF!</definedName>
    <definedName name="__123Graph_APRODTREND" localSheetId="34" hidden="1">'[4]Time series'!#REF!</definedName>
    <definedName name="__123Graph_APRODTREND" localSheetId="35" hidden="1">'[4]Time series'!#REF!</definedName>
    <definedName name="__123Graph_APRODTREND" localSheetId="36" hidden="1">'[4]Time series'!#REF!</definedName>
    <definedName name="__123Graph_APRODTREND" localSheetId="37" hidden="1">'[4]Time series'!#REF!</definedName>
    <definedName name="__123Graph_APRODTREND" localSheetId="38" hidden="1">'[4]Time series'!#REF!</definedName>
    <definedName name="__123Graph_APRODTREND" localSheetId="39" hidden="1">'[4]Time series'!#REF!</definedName>
    <definedName name="__123Graph_APRODTREND" localSheetId="40" hidden="1">'[4]Time series'!#REF!</definedName>
    <definedName name="__123Graph_APRODTREND" localSheetId="6" hidden="1">'[4]Time series'!#REF!</definedName>
    <definedName name="__123Graph_APRODTREND" localSheetId="7" hidden="1">'[4]Time series'!#REF!</definedName>
    <definedName name="__123Graph_APRODTREND" hidden="1">'[4]Time series'!#REF!</definedName>
    <definedName name="__123Graph_AUTRECHT" localSheetId="1" hidden="1">'[4]Time series'!#REF!</definedName>
    <definedName name="__123Graph_AUTRECHT" localSheetId="2" hidden="1">'[4]Time series'!#REF!</definedName>
    <definedName name="__123Graph_AUTRECHT" localSheetId="11" hidden="1">'[4]Time series'!#REF!</definedName>
    <definedName name="__123Graph_AUTRECHT" localSheetId="12" hidden="1">'[4]Time series'!#REF!</definedName>
    <definedName name="__123Graph_AUTRECHT" localSheetId="13" hidden="1">'[4]Time series'!#REF!</definedName>
    <definedName name="__123Graph_AUTRECHT" localSheetId="14" hidden="1">'[4]Time series'!#REF!</definedName>
    <definedName name="__123Graph_AUTRECHT" localSheetId="15" hidden="1">'[4]Time series'!#REF!</definedName>
    <definedName name="__123Graph_AUTRECHT" localSheetId="16" hidden="1">'[4]Time series'!#REF!</definedName>
    <definedName name="__123Graph_AUTRECHT" localSheetId="17" hidden="1">'[4]Time series'!#REF!</definedName>
    <definedName name="__123Graph_AUTRECHT" localSheetId="18" hidden="1">'[4]Time series'!#REF!</definedName>
    <definedName name="__123Graph_AUTRECHT" localSheetId="19" hidden="1">'[4]Time series'!#REF!</definedName>
    <definedName name="__123Graph_AUTRECHT" localSheetId="20" hidden="1">'[4]Time series'!#REF!</definedName>
    <definedName name="__123Graph_AUTRECHT" localSheetId="3" hidden="1">'[4]Time series'!#REF!</definedName>
    <definedName name="__123Graph_AUTRECHT" localSheetId="21" hidden="1">'[4]Time series'!#REF!</definedName>
    <definedName name="__123Graph_AUTRECHT" localSheetId="22" hidden="1">'[4]Time series'!#REF!</definedName>
    <definedName name="__123Graph_AUTRECHT" localSheetId="23" hidden="1">'[4]Time series'!#REF!</definedName>
    <definedName name="__123Graph_AUTRECHT" localSheetId="24" hidden="1">'[4]Time series'!#REF!</definedName>
    <definedName name="__123Graph_AUTRECHT" localSheetId="25" hidden="1">'[4]Time series'!#REF!</definedName>
    <definedName name="__123Graph_AUTRECHT" localSheetId="26" hidden="1">'[4]Time series'!#REF!</definedName>
    <definedName name="__123Graph_AUTRECHT" localSheetId="27" hidden="1">'[4]Time series'!#REF!</definedName>
    <definedName name="__123Graph_AUTRECHT" localSheetId="28" hidden="1">'[4]Time series'!#REF!</definedName>
    <definedName name="__123Graph_AUTRECHT" localSheetId="29" hidden="1">'[4]Time series'!#REF!</definedName>
    <definedName name="__123Graph_AUTRECHT" localSheetId="30" hidden="1">'[4]Time series'!#REF!</definedName>
    <definedName name="__123Graph_AUTRECHT" localSheetId="32" hidden="1">'[4]Time series'!#REF!</definedName>
    <definedName name="__123Graph_AUTRECHT" localSheetId="34" hidden="1">'[4]Time series'!#REF!</definedName>
    <definedName name="__123Graph_AUTRECHT" localSheetId="35" hidden="1">'[4]Time series'!#REF!</definedName>
    <definedName name="__123Graph_AUTRECHT" localSheetId="36" hidden="1">'[4]Time series'!#REF!</definedName>
    <definedName name="__123Graph_AUTRECHT" localSheetId="37" hidden="1">'[4]Time series'!#REF!</definedName>
    <definedName name="__123Graph_AUTRECHT" localSheetId="38" hidden="1">'[4]Time series'!#REF!</definedName>
    <definedName name="__123Graph_AUTRECHT" localSheetId="39" hidden="1">'[4]Time series'!#REF!</definedName>
    <definedName name="__123Graph_AUTRECHT" localSheetId="40" hidden="1">'[4]Time series'!#REF!</definedName>
    <definedName name="__123Graph_AUTRECHT" localSheetId="6" hidden="1">'[4]Time series'!#REF!</definedName>
    <definedName name="__123Graph_AUTRECHT" localSheetId="7" hidden="1">'[4]Time series'!#REF!</definedName>
    <definedName name="__123Graph_AUTRECHT" hidden="1">'[4]Time series'!#REF!</definedName>
    <definedName name="__123Graph_BBERLGRAP" localSheetId="1" hidden="1">'[4]Time series'!#REF!</definedName>
    <definedName name="__123Graph_BBERLGRAP" localSheetId="2" hidden="1">'[4]Time series'!#REF!</definedName>
    <definedName name="__123Graph_BBERLGRAP" localSheetId="11" hidden="1">'[4]Time series'!#REF!</definedName>
    <definedName name="__123Graph_BBERLGRAP" localSheetId="12" hidden="1">'[4]Time series'!#REF!</definedName>
    <definedName name="__123Graph_BBERLGRAP" localSheetId="13" hidden="1">'[4]Time series'!#REF!</definedName>
    <definedName name="__123Graph_BBERLGRAP" localSheetId="14" hidden="1">'[4]Time series'!#REF!</definedName>
    <definedName name="__123Graph_BBERLGRAP" localSheetId="15" hidden="1">'[4]Time series'!#REF!</definedName>
    <definedName name="__123Graph_BBERLGRAP" localSheetId="16" hidden="1">'[4]Time series'!#REF!</definedName>
    <definedName name="__123Graph_BBERLGRAP" localSheetId="17" hidden="1">'[4]Time series'!#REF!</definedName>
    <definedName name="__123Graph_BBERLGRAP" localSheetId="18" hidden="1">'[4]Time series'!#REF!</definedName>
    <definedName name="__123Graph_BBERLGRAP" localSheetId="19" hidden="1">'[4]Time series'!#REF!</definedName>
    <definedName name="__123Graph_BBERLGRAP" localSheetId="20" hidden="1">'[4]Time series'!#REF!</definedName>
    <definedName name="__123Graph_BBERLGRAP" localSheetId="3" hidden="1">'[4]Time series'!#REF!</definedName>
    <definedName name="__123Graph_BBERLGRAP" localSheetId="21" hidden="1">'[4]Time series'!#REF!</definedName>
    <definedName name="__123Graph_BBERLGRAP" localSheetId="22" hidden="1">'[4]Time series'!#REF!</definedName>
    <definedName name="__123Graph_BBERLGRAP" localSheetId="23" hidden="1">'[4]Time series'!#REF!</definedName>
    <definedName name="__123Graph_BBERLGRAP" localSheetId="24" hidden="1">'[4]Time series'!#REF!</definedName>
    <definedName name="__123Graph_BBERLGRAP" localSheetId="25" hidden="1">'[4]Time series'!#REF!</definedName>
    <definedName name="__123Graph_BBERLGRAP" localSheetId="26" hidden="1">'[4]Time series'!#REF!</definedName>
    <definedName name="__123Graph_BBERLGRAP" localSheetId="27" hidden="1">'[4]Time series'!#REF!</definedName>
    <definedName name="__123Graph_BBERLGRAP" localSheetId="28" hidden="1">'[4]Time series'!#REF!</definedName>
    <definedName name="__123Graph_BBERLGRAP" localSheetId="29" hidden="1">'[4]Time series'!#REF!</definedName>
    <definedName name="__123Graph_BBERLGRAP" localSheetId="30" hidden="1">'[4]Time series'!#REF!</definedName>
    <definedName name="__123Graph_BBERLGRAP" localSheetId="32" hidden="1">'[4]Time series'!#REF!</definedName>
    <definedName name="__123Graph_BBERLGRAP" localSheetId="34" hidden="1">'[4]Time series'!#REF!</definedName>
    <definedName name="__123Graph_BBERLGRAP" localSheetId="35" hidden="1">'[4]Time series'!#REF!</definedName>
    <definedName name="__123Graph_BBERLGRAP" localSheetId="36" hidden="1">'[4]Time series'!#REF!</definedName>
    <definedName name="__123Graph_BBERLGRAP" localSheetId="37" hidden="1">'[4]Time series'!#REF!</definedName>
    <definedName name="__123Graph_BBERLGRAP" localSheetId="38" hidden="1">'[4]Time series'!#REF!</definedName>
    <definedName name="__123Graph_BBERLGRAP" localSheetId="39" hidden="1">'[4]Time series'!#REF!</definedName>
    <definedName name="__123Graph_BBERLGRAP" localSheetId="40" hidden="1">'[4]Time series'!#REF!</definedName>
    <definedName name="__123Graph_BBERLGRAP" localSheetId="6" hidden="1">'[4]Time series'!#REF!</definedName>
    <definedName name="__123Graph_BBERLGRAP" localSheetId="7" hidden="1">'[4]Time series'!#REF!</definedName>
    <definedName name="__123Graph_BBERLGRAP" hidden="1">'[4]Time series'!#REF!</definedName>
    <definedName name="__123Graph_BCATCH1" localSheetId="1" hidden="1">'[4]Time series'!#REF!</definedName>
    <definedName name="__123Graph_BCATCH1" localSheetId="2" hidden="1">'[4]Time series'!#REF!</definedName>
    <definedName name="__123Graph_BCATCH1" localSheetId="11" hidden="1">'[4]Time series'!#REF!</definedName>
    <definedName name="__123Graph_BCATCH1" localSheetId="12" hidden="1">'[4]Time series'!#REF!</definedName>
    <definedName name="__123Graph_BCATCH1" localSheetId="13" hidden="1">'[4]Time series'!#REF!</definedName>
    <definedName name="__123Graph_BCATCH1" localSheetId="14" hidden="1">'[4]Time series'!#REF!</definedName>
    <definedName name="__123Graph_BCATCH1" localSheetId="15" hidden="1">'[4]Time series'!#REF!</definedName>
    <definedName name="__123Graph_BCATCH1" localSheetId="16" hidden="1">'[4]Time series'!#REF!</definedName>
    <definedName name="__123Graph_BCATCH1" localSheetId="17" hidden="1">'[4]Time series'!#REF!</definedName>
    <definedName name="__123Graph_BCATCH1" localSheetId="18" hidden="1">'[4]Time series'!#REF!</definedName>
    <definedName name="__123Graph_BCATCH1" localSheetId="19" hidden="1">'[4]Time series'!#REF!</definedName>
    <definedName name="__123Graph_BCATCH1" localSheetId="20" hidden="1">'[4]Time series'!#REF!</definedName>
    <definedName name="__123Graph_BCATCH1" localSheetId="3" hidden="1">'[4]Time series'!#REF!</definedName>
    <definedName name="__123Graph_BCATCH1" localSheetId="21" hidden="1">'[4]Time series'!#REF!</definedName>
    <definedName name="__123Graph_BCATCH1" localSheetId="22" hidden="1">'[4]Time series'!#REF!</definedName>
    <definedName name="__123Graph_BCATCH1" localSheetId="23" hidden="1">'[4]Time series'!#REF!</definedName>
    <definedName name="__123Graph_BCATCH1" localSheetId="24" hidden="1">'[4]Time series'!#REF!</definedName>
    <definedName name="__123Graph_BCATCH1" localSheetId="25" hidden="1">'[4]Time series'!#REF!</definedName>
    <definedName name="__123Graph_BCATCH1" localSheetId="26" hidden="1">'[4]Time series'!#REF!</definedName>
    <definedName name="__123Graph_BCATCH1" localSheetId="27" hidden="1">'[4]Time series'!#REF!</definedName>
    <definedName name="__123Graph_BCATCH1" localSheetId="28" hidden="1">'[4]Time series'!#REF!</definedName>
    <definedName name="__123Graph_BCATCH1" localSheetId="29" hidden="1">'[4]Time series'!#REF!</definedName>
    <definedName name="__123Graph_BCATCH1" localSheetId="30" hidden="1">'[4]Time series'!#REF!</definedName>
    <definedName name="__123Graph_BCATCH1" localSheetId="32" hidden="1">'[4]Time series'!#REF!</definedName>
    <definedName name="__123Graph_BCATCH1" localSheetId="34" hidden="1">'[4]Time series'!#REF!</definedName>
    <definedName name="__123Graph_BCATCH1" localSheetId="35" hidden="1">'[4]Time series'!#REF!</definedName>
    <definedName name="__123Graph_BCATCH1" localSheetId="36" hidden="1">'[4]Time series'!#REF!</definedName>
    <definedName name="__123Graph_BCATCH1" localSheetId="37" hidden="1">'[4]Time series'!#REF!</definedName>
    <definedName name="__123Graph_BCATCH1" localSheetId="38" hidden="1">'[4]Time series'!#REF!</definedName>
    <definedName name="__123Graph_BCATCH1" localSheetId="39" hidden="1">'[4]Time series'!#REF!</definedName>
    <definedName name="__123Graph_BCATCH1" localSheetId="40" hidden="1">'[4]Time series'!#REF!</definedName>
    <definedName name="__123Graph_BCATCH1" localSheetId="6" hidden="1">'[4]Time series'!#REF!</definedName>
    <definedName name="__123Graph_BCATCH1" localSheetId="7" hidden="1">'[4]Time series'!#REF!</definedName>
    <definedName name="__123Graph_BCATCH1" hidden="1">'[4]Time series'!#REF!</definedName>
    <definedName name="__123Graph_BCONVERG1" localSheetId="1" hidden="1">'[4]Time series'!#REF!</definedName>
    <definedName name="__123Graph_BCONVERG1" localSheetId="2" hidden="1">'[4]Time series'!#REF!</definedName>
    <definedName name="__123Graph_BCONVERG1" localSheetId="11" hidden="1">'[4]Time series'!#REF!</definedName>
    <definedName name="__123Graph_BCONVERG1" localSheetId="12" hidden="1">'[4]Time series'!#REF!</definedName>
    <definedName name="__123Graph_BCONVERG1" localSheetId="13" hidden="1">'[4]Time series'!#REF!</definedName>
    <definedName name="__123Graph_BCONVERG1" localSheetId="14" hidden="1">'[4]Time series'!#REF!</definedName>
    <definedName name="__123Graph_BCONVERG1" localSheetId="15" hidden="1">'[4]Time series'!#REF!</definedName>
    <definedName name="__123Graph_BCONVERG1" localSheetId="16" hidden="1">'[4]Time series'!#REF!</definedName>
    <definedName name="__123Graph_BCONVERG1" localSheetId="17" hidden="1">'[4]Time series'!#REF!</definedName>
    <definedName name="__123Graph_BCONVERG1" localSheetId="18" hidden="1">'[4]Time series'!#REF!</definedName>
    <definedName name="__123Graph_BCONVERG1" localSheetId="19" hidden="1">'[4]Time series'!#REF!</definedName>
    <definedName name="__123Graph_BCONVERG1" localSheetId="20" hidden="1">'[4]Time series'!#REF!</definedName>
    <definedName name="__123Graph_BCONVERG1" localSheetId="3" hidden="1">'[4]Time series'!#REF!</definedName>
    <definedName name="__123Graph_BCONVERG1" localSheetId="21" hidden="1">'[4]Time series'!#REF!</definedName>
    <definedName name="__123Graph_BCONVERG1" localSheetId="22" hidden="1">'[4]Time series'!#REF!</definedName>
    <definedName name="__123Graph_BCONVERG1" localSheetId="23" hidden="1">'[4]Time series'!#REF!</definedName>
    <definedName name="__123Graph_BCONVERG1" localSheetId="24" hidden="1">'[4]Time series'!#REF!</definedName>
    <definedName name="__123Graph_BCONVERG1" localSheetId="25" hidden="1">'[4]Time series'!#REF!</definedName>
    <definedName name="__123Graph_BCONVERG1" localSheetId="26" hidden="1">'[4]Time series'!#REF!</definedName>
    <definedName name="__123Graph_BCONVERG1" localSheetId="27" hidden="1">'[4]Time series'!#REF!</definedName>
    <definedName name="__123Graph_BCONVERG1" localSheetId="28" hidden="1">'[4]Time series'!#REF!</definedName>
    <definedName name="__123Graph_BCONVERG1" localSheetId="29" hidden="1">'[4]Time series'!#REF!</definedName>
    <definedName name="__123Graph_BCONVERG1" localSheetId="30" hidden="1">'[4]Time series'!#REF!</definedName>
    <definedName name="__123Graph_BCONVERG1" localSheetId="32" hidden="1">'[4]Time series'!#REF!</definedName>
    <definedName name="__123Graph_BCONVERG1" localSheetId="34" hidden="1">'[4]Time series'!#REF!</definedName>
    <definedName name="__123Graph_BCONVERG1" localSheetId="35" hidden="1">'[4]Time series'!#REF!</definedName>
    <definedName name="__123Graph_BCONVERG1" localSheetId="36" hidden="1">'[4]Time series'!#REF!</definedName>
    <definedName name="__123Graph_BCONVERG1" localSheetId="37" hidden="1">'[4]Time series'!#REF!</definedName>
    <definedName name="__123Graph_BCONVERG1" localSheetId="38" hidden="1">'[4]Time series'!#REF!</definedName>
    <definedName name="__123Graph_BCONVERG1" localSheetId="39" hidden="1">'[4]Time series'!#REF!</definedName>
    <definedName name="__123Graph_BCONVERG1" localSheetId="40" hidden="1">'[4]Time series'!#REF!</definedName>
    <definedName name="__123Graph_BCONVERG1" localSheetId="6" hidden="1">'[4]Time series'!#REF!</definedName>
    <definedName name="__123Graph_BCONVERG1" localSheetId="7" hidden="1">'[4]Time series'!#REF!</definedName>
    <definedName name="__123Graph_BCONVERG1" hidden="1">'[4]Time series'!#REF!</definedName>
    <definedName name="__123Graph_BGRAPH2" localSheetId="1" hidden="1">'[4]Time series'!#REF!</definedName>
    <definedName name="__123Graph_BGRAPH2" localSheetId="2" hidden="1">'[4]Time series'!#REF!</definedName>
    <definedName name="__123Graph_BGRAPH2" localSheetId="11" hidden="1">'[4]Time series'!#REF!</definedName>
    <definedName name="__123Graph_BGRAPH2" localSheetId="12" hidden="1">'[4]Time series'!#REF!</definedName>
    <definedName name="__123Graph_BGRAPH2" localSheetId="13" hidden="1">'[4]Time series'!#REF!</definedName>
    <definedName name="__123Graph_BGRAPH2" localSheetId="14" hidden="1">'[4]Time series'!#REF!</definedName>
    <definedName name="__123Graph_BGRAPH2" localSheetId="15" hidden="1">'[4]Time series'!#REF!</definedName>
    <definedName name="__123Graph_BGRAPH2" localSheetId="16" hidden="1">'[4]Time series'!#REF!</definedName>
    <definedName name="__123Graph_BGRAPH2" localSheetId="17" hidden="1">'[4]Time series'!#REF!</definedName>
    <definedName name="__123Graph_BGRAPH2" localSheetId="18" hidden="1">'[4]Time series'!#REF!</definedName>
    <definedName name="__123Graph_BGRAPH2" localSheetId="19" hidden="1">'[4]Time series'!#REF!</definedName>
    <definedName name="__123Graph_BGRAPH2" localSheetId="20" hidden="1">'[4]Time series'!#REF!</definedName>
    <definedName name="__123Graph_BGRAPH2" localSheetId="3" hidden="1">'[4]Time series'!#REF!</definedName>
    <definedName name="__123Graph_BGRAPH2" localSheetId="21" hidden="1">'[4]Time series'!#REF!</definedName>
    <definedName name="__123Graph_BGRAPH2" localSheetId="22" hidden="1">'[4]Time series'!#REF!</definedName>
    <definedName name="__123Graph_BGRAPH2" localSheetId="23" hidden="1">'[4]Time series'!#REF!</definedName>
    <definedName name="__123Graph_BGRAPH2" localSheetId="24" hidden="1">'[4]Time series'!#REF!</definedName>
    <definedName name="__123Graph_BGRAPH2" localSheetId="25" hidden="1">'[4]Time series'!#REF!</definedName>
    <definedName name="__123Graph_BGRAPH2" localSheetId="26" hidden="1">'[4]Time series'!#REF!</definedName>
    <definedName name="__123Graph_BGRAPH2" localSheetId="27" hidden="1">'[4]Time series'!#REF!</definedName>
    <definedName name="__123Graph_BGRAPH2" localSheetId="28" hidden="1">'[4]Time series'!#REF!</definedName>
    <definedName name="__123Graph_BGRAPH2" localSheetId="29" hidden="1">'[4]Time series'!#REF!</definedName>
    <definedName name="__123Graph_BGRAPH2" localSheetId="30" hidden="1">'[4]Time series'!#REF!</definedName>
    <definedName name="__123Graph_BGRAPH2" localSheetId="32" hidden="1">'[4]Time series'!#REF!</definedName>
    <definedName name="__123Graph_BGRAPH2" localSheetId="34" hidden="1">'[4]Time series'!#REF!</definedName>
    <definedName name="__123Graph_BGRAPH2" localSheetId="35" hidden="1">'[4]Time series'!#REF!</definedName>
    <definedName name="__123Graph_BGRAPH2" localSheetId="36" hidden="1">'[4]Time series'!#REF!</definedName>
    <definedName name="__123Graph_BGRAPH2" localSheetId="37" hidden="1">'[4]Time series'!#REF!</definedName>
    <definedName name="__123Graph_BGRAPH2" localSheetId="38" hidden="1">'[4]Time series'!#REF!</definedName>
    <definedName name="__123Graph_BGRAPH2" localSheetId="39" hidden="1">'[4]Time series'!#REF!</definedName>
    <definedName name="__123Graph_BGRAPH2" localSheetId="40" hidden="1">'[4]Time series'!#REF!</definedName>
    <definedName name="__123Graph_BGRAPH2" localSheetId="6" hidden="1">'[4]Time series'!#REF!</definedName>
    <definedName name="__123Graph_BGRAPH2" localSheetId="7" hidden="1">'[4]Time series'!#REF!</definedName>
    <definedName name="__123Graph_BGRAPH2" hidden="1">'[4]Time series'!#REF!</definedName>
    <definedName name="__123Graph_BGRAPH41" localSheetId="1" hidden="1">'[4]Time series'!#REF!</definedName>
    <definedName name="__123Graph_BGRAPH41" localSheetId="2" hidden="1">'[4]Time series'!#REF!</definedName>
    <definedName name="__123Graph_BGRAPH41" localSheetId="11" hidden="1">'[4]Time series'!#REF!</definedName>
    <definedName name="__123Graph_BGRAPH41" localSheetId="12" hidden="1">'[4]Time series'!#REF!</definedName>
    <definedName name="__123Graph_BGRAPH41" localSheetId="13" hidden="1">'[4]Time series'!#REF!</definedName>
    <definedName name="__123Graph_BGRAPH41" localSheetId="14" hidden="1">'[4]Time series'!#REF!</definedName>
    <definedName name="__123Graph_BGRAPH41" localSheetId="15" hidden="1">'[4]Time series'!#REF!</definedName>
    <definedName name="__123Graph_BGRAPH41" localSheetId="16" hidden="1">'[4]Time series'!#REF!</definedName>
    <definedName name="__123Graph_BGRAPH41" localSheetId="17" hidden="1">'[4]Time series'!#REF!</definedName>
    <definedName name="__123Graph_BGRAPH41" localSheetId="18" hidden="1">'[4]Time series'!#REF!</definedName>
    <definedName name="__123Graph_BGRAPH41" localSheetId="19" hidden="1">'[4]Time series'!#REF!</definedName>
    <definedName name="__123Graph_BGRAPH41" localSheetId="20" hidden="1">'[4]Time series'!#REF!</definedName>
    <definedName name="__123Graph_BGRAPH41" localSheetId="3" hidden="1">'[4]Time series'!#REF!</definedName>
    <definedName name="__123Graph_BGRAPH41" localSheetId="21" hidden="1">'[4]Time series'!#REF!</definedName>
    <definedName name="__123Graph_BGRAPH41" localSheetId="22" hidden="1">'[4]Time series'!#REF!</definedName>
    <definedName name="__123Graph_BGRAPH41" localSheetId="23" hidden="1">'[4]Time series'!#REF!</definedName>
    <definedName name="__123Graph_BGRAPH41" localSheetId="24" hidden="1">'[4]Time series'!#REF!</definedName>
    <definedName name="__123Graph_BGRAPH41" localSheetId="25" hidden="1">'[4]Time series'!#REF!</definedName>
    <definedName name="__123Graph_BGRAPH41" localSheetId="26" hidden="1">'[4]Time series'!#REF!</definedName>
    <definedName name="__123Graph_BGRAPH41" localSheetId="27" hidden="1">'[4]Time series'!#REF!</definedName>
    <definedName name="__123Graph_BGRAPH41" localSheetId="28" hidden="1">'[4]Time series'!#REF!</definedName>
    <definedName name="__123Graph_BGRAPH41" localSheetId="29" hidden="1">'[4]Time series'!#REF!</definedName>
    <definedName name="__123Graph_BGRAPH41" localSheetId="30" hidden="1">'[4]Time series'!#REF!</definedName>
    <definedName name="__123Graph_BGRAPH41" localSheetId="32" hidden="1">'[4]Time series'!#REF!</definedName>
    <definedName name="__123Graph_BGRAPH41" localSheetId="34" hidden="1">'[4]Time series'!#REF!</definedName>
    <definedName name="__123Graph_BGRAPH41" localSheetId="35" hidden="1">'[4]Time series'!#REF!</definedName>
    <definedName name="__123Graph_BGRAPH41" localSheetId="36" hidden="1">'[4]Time series'!#REF!</definedName>
    <definedName name="__123Graph_BGRAPH41" localSheetId="37" hidden="1">'[4]Time series'!#REF!</definedName>
    <definedName name="__123Graph_BGRAPH41" localSheetId="38" hidden="1">'[4]Time series'!#REF!</definedName>
    <definedName name="__123Graph_BGRAPH41" localSheetId="39" hidden="1">'[4]Time series'!#REF!</definedName>
    <definedName name="__123Graph_BGRAPH41" localSheetId="40" hidden="1">'[4]Time series'!#REF!</definedName>
    <definedName name="__123Graph_BGRAPH41" localSheetId="6" hidden="1">'[4]Time series'!#REF!</definedName>
    <definedName name="__123Graph_BGRAPH41" localSheetId="7" hidden="1">'[4]Time series'!#REF!</definedName>
    <definedName name="__123Graph_BGRAPH41" hidden="1">'[4]Time series'!#REF!</definedName>
    <definedName name="__123Graph_BPERIB" localSheetId="1" hidden="1">'[4]Time series'!#REF!</definedName>
    <definedName name="__123Graph_BPERIB" localSheetId="2" hidden="1">'[4]Time series'!#REF!</definedName>
    <definedName name="__123Graph_BPERIB" localSheetId="11" hidden="1">'[4]Time series'!#REF!</definedName>
    <definedName name="__123Graph_BPERIB" localSheetId="12" hidden="1">'[4]Time series'!#REF!</definedName>
    <definedName name="__123Graph_BPERIB" localSheetId="13" hidden="1">'[4]Time series'!#REF!</definedName>
    <definedName name="__123Graph_BPERIB" localSheetId="14" hidden="1">'[4]Time series'!#REF!</definedName>
    <definedName name="__123Graph_BPERIB" localSheetId="15" hidden="1">'[4]Time series'!#REF!</definedName>
    <definedName name="__123Graph_BPERIB" localSheetId="16" hidden="1">'[4]Time series'!#REF!</definedName>
    <definedName name="__123Graph_BPERIB" localSheetId="17" hidden="1">'[4]Time series'!#REF!</definedName>
    <definedName name="__123Graph_BPERIB" localSheetId="18" hidden="1">'[4]Time series'!#REF!</definedName>
    <definedName name="__123Graph_BPERIB" localSheetId="19" hidden="1">'[4]Time series'!#REF!</definedName>
    <definedName name="__123Graph_BPERIB" localSheetId="20" hidden="1">'[4]Time series'!#REF!</definedName>
    <definedName name="__123Graph_BPERIB" localSheetId="3" hidden="1">'[4]Time series'!#REF!</definedName>
    <definedName name="__123Graph_BPERIB" localSheetId="21" hidden="1">'[4]Time series'!#REF!</definedName>
    <definedName name="__123Graph_BPERIB" localSheetId="22" hidden="1">'[4]Time series'!#REF!</definedName>
    <definedName name="__123Graph_BPERIB" localSheetId="23" hidden="1">'[4]Time series'!#REF!</definedName>
    <definedName name="__123Graph_BPERIB" localSheetId="24" hidden="1">'[4]Time series'!#REF!</definedName>
    <definedName name="__123Graph_BPERIB" localSheetId="25" hidden="1">'[4]Time series'!#REF!</definedName>
    <definedName name="__123Graph_BPERIB" localSheetId="26" hidden="1">'[4]Time series'!#REF!</definedName>
    <definedName name="__123Graph_BPERIB" localSheetId="27" hidden="1">'[4]Time series'!#REF!</definedName>
    <definedName name="__123Graph_BPERIB" localSheetId="28" hidden="1">'[4]Time series'!#REF!</definedName>
    <definedName name="__123Graph_BPERIB" localSheetId="29" hidden="1">'[4]Time series'!#REF!</definedName>
    <definedName name="__123Graph_BPERIB" localSheetId="30" hidden="1">'[4]Time series'!#REF!</definedName>
    <definedName name="__123Graph_BPERIB" localSheetId="32" hidden="1">'[4]Time series'!#REF!</definedName>
    <definedName name="__123Graph_BPERIB" localSheetId="34" hidden="1">'[4]Time series'!#REF!</definedName>
    <definedName name="__123Graph_BPERIB" localSheetId="35" hidden="1">'[4]Time series'!#REF!</definedName>
    <definedName name="__123Graph_BPERIB" localSheetId="36" hidden="1">'[4]Time series'!#REF!</definedName>
    <definedName name="__123Graph_BPERIB" localSheetId="37" hidden="1">'[4]Time series'!#REF!</definedName>
    <definedName name="__123Graph_BPERIB" localSheetId="38" hidden="1">'[4]Time series'!#REF!</definedName>
    <definedName name="__123Graph_BPERIB" localSheetId="39" hidden="1">'[4]Time series'!#REF!</definedName>
    <definedName name="__123Graph_BPERIB" localSheetId="40" hidden="1">'[4]Time series'!#REF!</definedName>
    <definedName name="__123Graph_BPERIB" localSheetId="6" hidden="1">'[4]Time series'!#REF!</definedName>
    <definedName name="__123Graph_BPERIB" localSheetId="7" hidden="1">'[4]Time series'!#REF!</definedName>
    <definedName name="__123Graph_BPERIB" hidden="1">'[4]Time series'!#REF!</definedName>
    <definedName name="__123Graph_BPRODABSC" localSheetId="1" hidden="1">'[4]Time series'!#REF!</definedName>
    <definedName name="__123Graph_BPRODABSC" localSheetId="2" hidden="1">'[4]Time series'!#REF!</definedName>
    <definedName name="__123Graph_BPRODABSC" localSheetId="11" hidden="1">'[4]Time series'!#REF!</definedName>
    <definedName name="__123Graph_BPRODABSC" localSheetId="12" hidden="1">'[4]Time series'!#REF!</definedName>
    <definedName name="__123Graph_BPRODABSC" localSheetId="13" hidden="1">'[4]Time series'!#REF!</definedName>
    <definedName name="__123Graph_BPRODABSC" localSheetId="14" hidden="1">'[4]Time series'!#REF!</definedName>
    <definedName name="__123Graph_BPRODABSC" localSheetId="15" hidden="1">'[4]Time series'!#REF!</definedName>
    <definedName name="__123Graph_BPRODABSC" localSheetId="16" hidden="1">'[4]Time series'!#REF!</definedName>
    <definedName name="__123Graph_BPRODABSC" localSheetId="17" hidden="1">'[4]Time series'!#REF!</definedName>
    <definedName name="__123Graph_BPRODABSC" localSheetId="18" hidden="1">'[4]Time series'!#REF!</definedName>
    <definedName name="__123Graph_BPRODABSC" localSheetId="19" hidden="1">'[4]Time series'!#REF!</definedName>
    <definedName name="__123Graph_BPRODABSC" localSheetId="20" hidden="1">'[4]Time series'!#REF!</definedName>
    <definedName name="__123Graph_BPRODABSC" localSheetId="3" hidden="1">'[4]Time series'!#REF!</definedName>
    <definedName name="__123Graph_BPRODABSC" localSheetId="21" hidden="1">'[4]Time series'!#REF!</definedName>
    <definedName name="__123Graph_BPRODABSC" localSheetId="22" hidden="1">'[4]Time series'!#REF!</definedName>
    <definedName name="__123Graph_BPRODABSC" localSheetId="23" hidden="1">'[4]Time series'!#REF!</definedName>
    <definedName name="__123Graph_BPRODABSC" localSheetId="24" hidden="1">'[4]Time series'!#REF!</definedName>
    <definedName name="__123Graph_BPRODABSC" localSheetId="25" hidden="1">'[4]Time series'!#REF!</definedName>
    <definedName name="__123Graph_BPRODABSC" localSheetId="26" hidden="1">'[4]Time series'!#REF!</definedName>
    <definedName name="__123Graph_BPRODABSC" localSheetId="27" hidden="1">'[4]Time series'!#REF!</definedName>
    <definedName name="__123Graph_BPRODABSC" localSheetId="28" hidden="1">'[4]Time series'!#REF!</definedName>
    <definedName name="__123Graph_BPRODABSC" localSheetId="29" hidden="1">'[4]Time series'!#REF!</definedName>
    <definedName name="__123Graph_BPRODABSC" localSheetId="30" hidden="1">'[4]Time series'!#REF!</definedName>
    <definedName name="__123Graph_BPRODABSC" localSheetId="32" hidden="1">'[4]Time series'!#REF!</definedName>
    <definedName name="__123Graph_BPRODABSC" localSheetId="34" hidden="1">'[4]Time series'!#REF!</definedName>
    <definedName name="__123Graph_BPRODABSC" localSheetId="35" hidden="1">'[4]Time series'!#REF!</definedName>
    <definedName name="__123Graph_BPRODABSC" localSheetId="36" hidden="1">'[4]Time series'!#REF!</definedName>
    <definedName name="__123Graph_BPRODABSC" localSheetId="37" hidden="1">'[4]Time series'!#REF!</definedName>
    <definedName name="__123Graph_BPRODABSC" localSheetId="38" hidden="1">'[4]Time series'!#REF!</definedName>
    <definedName name="__123Graph_BPRODABSC" localSheetId="39" hidden="1">'[4]Time series'!#REF!</definedName>
    <definedName name="__123Graph_BPRODABSC" localSheetId="40" hidden="1">'[4]Time series'!#REF!</definedName>
    <definedName name="__123Graph_BPRODABSC" localSheetId="6" hidden="1">'[4]Time series'!#REF!</definedName>
    <definedName name="__123Graph_BPRODABSC" localSheetId="7" hidden="1">'[4]Time series'!#REF!</definedName>
    <definedName name="__123Graph_BPRODABSC" hidden="1">'[4]Time series'!#REF!</definedName>
    <definedName name="__123Graph_BPRODABSD" localSheetId="1" hidden="1">'[4]Time series'!#REF!</definedName>
    <definedName name="__123Graph_BPRODABSD" localSheetId="2" hidden="1">'[4]Time series'!#REF!</definedName>
    <definedName name="__123Graph_BPRODABSD" localSheetId="11" hidden="1">'[4]Time series'!#REF!</definedName>
    <definedName name="__123Graph_BPRODABSD" localSheetId="12" hidden="1">'[4]Time series'!#REF!</definedName>
    <definedName name="__123Graph_BPRODABSD" localSheetId="13" hidden="1">'[4]Time series'!#REF!</definedName>
    <definedName name="__123Graph_BPRODABSD" localSheetId="14" hidden="1">'[4]Time series'!#REF!</definedName>
    <definedName name="__123Graph_BPRODABSD" localSheetId="15" hidden="1">'[4]Time series'!#REF!</definedName>
    <definedName name="__123Graph_BPRODABSD" localSheetId="16" hidden="1">'[4]Time series'!#REF!</definedName>
    <definedName name="__123Graph_BPRODABSD" localSheetId="17" hidden="1">'[4]Time series'!#REF!</definedName>
    <definedName name="__123Graph_BPRODABSD" localSheetId="18" hidden="1">'[4]Time series'!#REF!</definedName>
    <definedName name="__123Graph_BPRODABSD" localSheetId="19" hidden="1">'[4]Time series'!#REF!</definedName>
    <definedName name="__123Graph_BPRODABSD" localSheetId="20" hidden="1">'[4]Time series'!#REF!</definedName>
    <definedName name="__123Graph_BPRODABSD" localSheetId="3" hidden="1">'[4]Time series'!#REF!</definedName>
    <definedName name="__123Graph_BPRODABSD" localSheetId="21" hidden="1">'[4]Time series'!#REF!</definedName>
    <definedName name="__123Graph_BPRODABSD" localSheetId="22" hidden="1">'[4]Time series'!#REF!</definedName>
    <definedName name="__123Graph_BPRODABSD" localSheetId="23" hidden="1">'[4]Time series'!#REF!</definedName>
    <definedName name="__123Graph_BPRODABSD" localSheetId="24" hidden="1">'[4]Time series'!#REF!</definedName>
    <definedName name="__123Graph_BPRODABSD" localSheetId="25" hidden="1">'[4]Time series'!#REF!</definedName>
    <definedName name="__123Graph_BPRODABSD" localSheetId="26" hidden="1">'[4]Time series'!#REF!</definedName>
    <definedName name="__123Graph_BPRODABSD" localSheetId="27" hidden="1">'[4]Time series'!#REF!</definedName>
    <definedName name="__123Graph_BPRODABSD" localSheetId="28" hidden="1">'[4]Time series'!#REF!</definedName>
    <definedName name="__123Graph_BPRODABSD" localSheetId="29" hidden="1">'[4]Time series'!#REF!</definedName>
    <definedName name="__123Graph_BPRODABSD" localSheetId="30" hidden="1">'[4]Time series'!#REF!</definedName>
    <definedName name="__123Graph_BPRODABSD" localSheetId="32" hidden="1">'[4]Time series'!#REF!</definedName>
    <definedName name="__123Graph_BPRODABSD" localSheetId="34" hidden="1">'[4]Time series'!#REF!</definedName>
    <definedName name="__123Graph_BPRODABSD" localSheetId="35" hidden="1">'[4]Time series'!#REF!</definedName>
    <definedName name="__123Graph_BPRODABSD" localSheetId="36" hidden="1">'[4]Time series'!#REF!</definedName>
    <definedName name="__123Graph_BPRODABSD" localSheetId="37" hidden="1">'[4]Time series'!#REF!</definedName>
    <definedName name="__123Graph_BPRODABSD" localSheetId="38" hidden="1">'[4]Time series'!#REF!</definedName>
    <definedName name="__123Graph_BPRODABSD" localSheetId="39" hidden="1">'[4]Time series'!#REF!</definedName>
    <definedName name="__123Graph_BPRODABSD" localSheetId="40" hidden="1">'[4]Time series'!#REF!</definedName>
    <definedName name="__123Graph_BPRODABSD" localSheetId="6" hidden="1">'[4]Time series'!#REF!</definedName>
    <definedName name="__123Graph_BPRODABSD" localSheetId="7" hidden="1">'[4]Time series'!#REF!</definedName>
    <definedName name="__123Graph_BPRODABSD" hidden="1">'[4]Time series'!#REF!</definedName>
    <definedName name="__123Graph_CBERLGRAP" localSheetId="1" hidden="1">'[4]Time series'!#REF!</definedName>
    <definedName name="__123Graph_CBERLGRAP" localSheetId="2" hidden="1">'[4]Time series'!#REF!</definedName>
    <definedName name="__123Graph_CBERLGRAP" localSheetId="11" hidden="1">'[4]Time series'!#REF!</definedName>
    <definedName name="__123Graph_CBERLGRAP" localSheetId="12" hidden="1">'[4]Time series'!#REF!</definedName>
    <definedName name="__123Graph_CBERLGRAP" localSheetId="13" hidden="1">'[4]Time series'!#REF!</definedName>
    <definedName name="__123Graph_CBERLGRAP" localSheetId="14" hidden="1">'[4]Time series'!#REF!</definedName>
    <definedName name="__123Graph_CBERLGRAP" localSheetId="15" hidden="1">'[4]Time series'!#REF!</definedName>
    <definedName name="__123Graph_CBERLGRAP" localSheetId="16" hidden="1">'[4]Time series'!#REF!</definedName>
    <definedName name="__123Graph_CBERLGRAP" localSheetId="17" hidden="1">'[4]Time series'!#REF!</definedName>
    <definedName name="__123Graph_CBERLGRAP" localSheetId="18" hidden="1">'[4]Time series'!#REF!</definedName>
    <definedName name="__123Graph_CBERLGRAP" localSheetId="19" hidden="1">'[4]Time series'!#REF!</definedName>
    <definedName name="__123Graph_CBERLGRAP" localSheetId="20" hidden="1">'[4]Time series'!#REF!</definedName>
    <definedName name="__123Graph_CBERLGRAP" localSheetId="3" hidden="1">'[4]Time series'!#REF!</definedName>
    <definedName name="__123Graph_CBERLGRAP" localSheetId="21" hidden="1">'[4]Time series'!#REF!</definedName>
    <definedName name="__123Graph_CBERLGRAP" localSheetId="22" hidden="1">'[4]Time series'!#REF!</definedName>
    <definedName name="__123Graph_CBERLGRAP" localSheetId="23" hidden="1">'[4]Time series'!#REF!</definedName>
    <definedName name="__123Graph_CBERLGRAP" localSheetId="24" hidden="1">'[4]Time series'!#REF!</definedName>
    <definedName name="__123Graph_CBERLGRAP" localSheetId="25" hidden="1">'[4]Time series'!#REF!</definedName>
    <definedName name="__123Graph_CBERLGRAP" localSheetId="26" hidden="1">'[4]Time series'!#REF!</definedName>
    <definedName name="__123Graph_CBERLGRAP" localSheetId="27" hidden="1">'[4]Time series'!#REF!</definedName>
    <definedName name="__123Graph_CBERLGRAP" localSheetId="28" hidden="1">'[4]Time series'!#REF!</definedName>
    <definedName name="__123Graph_CBERLGRAP" localSheetId="29" hidden="1">'[4]Time series'!#REF!</definedName>
    <definedName name="__123Graph_CBERLGRAP" localSheetId="30" hidden="1">'[4]Time series'!#REF!</definedName>
    <definedName name="__123Graph_CBERLGRAP" localSheetId="32" hidden="1">'[4]Time series'!#REF!</definedName>
    <definedName name="__123Graph_CBERLGRAP" localSheetId="34" hidden="1">'[4]Time series'!#REF!</definedName>
    <definedName name="__123Graph_CBERLGRAP" localSheetId="35" hidden="1">'[4]Time series'!#REF!</definedName>
    <definedName name="__123Graph_CBERLGRAP" localSheetId="36" hidden="1">'[4]Time series'!#REF!</definedName>
    <definedName name="__123Graph_CBERLGRAP" localSheetId="37" hidden="1">'[4]Time series'!#REF!</definedName>
    <definedName name="__123Graph_CBERLGRAP" localSheetId="38" hidden="1">'[4]Time series'!#REF!</definedName>
    <definedName name="__123Graph_CBERLGRAP" localSheetId="39" hidden="1">'[4]Time series'!#REF!</definedName>
    <definedName name="__123Graph_CBERLGRAP" localSheetId="40" hidden="1">'[4]Time series'!#REF!</definedName>
    <definedName name="__123Graph_CBERLGRAP" localSheetId="6" hidden="1">'[4]Time series'!#REF!</definedName>
    <definedName name="__123Graph_CBERLGRAP" localSheetId="7" hidden="1">'[4]Time series'!#REF!</definedName>
    <definedName name="__123Graph_CBERLGRAP" hidden="1">'[4]Time series'!#REF!</definedName>
    <definedName name="__123Graph_CCATCH1" localSheetId="1" hidden="1">'[4]Time series'!#REF!</definedName>
    <definedName name="__123Graph_CCATCH1" localSheetId="2" hidden="1">'[4]Time series'!#REF!</definedName>
    <definedName name="__123Graph_CCATCH1" localSheetId="11" hidden="1">'[4]Time series'!#REF!</definedName>
    <definedName name="__123Graph_CCATCH1" localSheetId="12" hidden="1">'[4]Time series'!#REF!</definedName>
    <definedName name="__123Graph_CCATCH1" localSheetId="13" hidden="1">'[4]Time series'!#REF!</definedName>
    <definedName name="__123Graph_CCATCH1" localSheetId="14" hidden="1">'[4]Time series'!#REF!</definedName>
    <definedName name="__123Graph_CCATCH1" localSheetId="15" hidden="1">'[4]Time series'!#REF!</definedName>
    <definedName name="__123Graph_CCATCH1" localSheetId="16" hidden="1">'[4]Time series'!#REF!</definedName>
    <definedName name="__123Graph_CCATCH1" localSheetId="17" hidden="1">'[4]Time series'!#REF!</definedName>
    <definedName name="__123Graph_CCATCH1" localSheetId="18" hidden="1">'[4]Time series'!#REF!</definedName>
    <definedName name="__123Graph_CCATCH1" localSheetId="19" hidden="1">'[4]Time series'!#REF!</definedName>
    <definedName name="__123Graph_CCATCH1" localSheetId="20" hidden="1">'[4]Time series'!#REF!</definedName>
    <definedName name="__123Graph_CCATCH1" localSheetId="3" hidden="1">'[4]Time series'!#REF!</definedName>
    <definedName name="__123Graph_CCATCH1" localSheetId="21" hidden="1">'[4]Time series'!#REF!</definedName>
    <definedName name="__123Graph_CCATCH1" localSheetId="22" hidden="1">'[4]Time series'!#REF!</definedName>
    <definedName name="__123Graph_CCATCH1" localSheetId="23" hidden="1">'[4]Time series'!#REF!</definedName>
    <definedName name="__123Graph_CCATCH1" localSheetId="24" hidden="1">'[4]Time series'!#REF!</definedName>
    <definedName name="__123Graph_CCATCH1" localSheetId="25" hidden="1">'[4]Time series'!#REF!</definedName>
    <definedName name="__123Graph_CCATCH1" localSheetId="26" hidden="1">'[4]Time series'!#REF!</definedName>
    <definedName name="__123Graph_CCATCH1" localSheetId="27" hidden="1">'[4]Time series'!#REF!</definedName>
    <definedName name="__123Graph_CCATCH1" localSheetId="28" hidden="1">'[4]Time series'!#REF!</definedName>
    <definedName name="__123Graph_CCATCH1" localSheetId="29" hidden="1">'[4]Time series'!#REF!</definedName>
    <definedName name="__123Graph_CCATCH1" localSheetId="30" hidden="1">'[4]Time series'!#REF!</definedName>
    <definedName name="__123Graph_CCATCH1" localSheetId="32" hidden="1">'[4]Time series'!#REF!</definedName>
    <definedName name="__123Graph_CCATCH1" localSheetId="34" hidden="1">'[4]Time series'!#REF!</definedName>
    <definedName name="__123Graph_CCATCH1" localSheetId="35" hidden="1">'[4]Time series'!#REF!</definedName>
    <definedName name="__123Graph_CCATCH1" localSheetId="36" hidden="1">'[4]Time series'!#REF!</definedName>
    <definedName name="__123Graph_CCATCH1" localSheetId="37" hidden="1">'[4]Time series'!#REF!</definedName>
    <definedName name="__123Graph_CCATCH1" localSheetId="38" hidden="1">'[4]Time series'!#REF!</definedName>
    <definedName name="__123Graph_CCATCH1" localSheetId="39" hidden="1">'[4]Time series'!#REF!</definedName>
    <definedName name="__123Graph_CCATCH1" localSheetId="40" hidden="1">'[4]Time series'!#REF!</definedName>
    <definedName name="__123Graph_CCATCH1" localSheetId="6" hidden="1">'[4]Time series'!#REF!</definedName>
    <definedName name="__123Graph_CCATCH1" localSheetId="7" hidden="1">'[4]Time series'!#REF!</definedName>
    <definedName name="__123Graph_CCATCH1" hidden="1">'[4]Time series'!#REF!</definedName>
    <definedName name="__123Graph_CGRAPH41" localSheetId="1" hidden="1">'[4]Time series'!#REF!</definedName>
    <definedName name="__123Graph_CGRAPH41" localSheetId="2" hidden="1">'[4]Time series'!#REF!</definedName>
    <definedName name="__123Graph_CGRAPH41" localSheetId="11" hidden="1">'[4]Time series'!#REF!</definedName>
    <definedName name="__123Graph_CGRAPH41" localSheetId="12" hidden="1">'[4]Time series'!#REF!</definedName>
    <definedName name="__123Graph_CGRAPH41" localSheetId="13" hidden="1">'[4]Time series'!#REF!</definedName>
    <definedName name="__123Graph_CGRAPH41" localSheetId="14" hidden="1">'[4]Time series'!#REF!</definedName>
    <definedName name="__123Graph_CGRAPH41" localSheetId="15" hidden="1">'[4]Time series'!#REF!</definedName>
    <definedName name="__123Graph_CGRAPH41" localSheetId="16" hidden="1">'[4]Time series'!#REF!</definedName>
    <definedName name="__123Graph_CGRAPH41" localSheetId="17" hidden="1">'[4]Time series'!#REF!</definedName>
    <definedName name="__123Graph_CGRAPH41" localSheetId="18" hidden="1">'[4]Time series'!#REF!</definedName>
    <definedName name="__123Graph_CGRAPH41" localSheetId="19" hidden="1">'[4]Time series'!#REF!</definedName>
    <definedName name="__123Graph_CGRAPH41" localSheetId="20" hidden="1">'[4]Time series'!#REF!</definedName>
    <definedName name="__123Graph_CGRAPH41" localSheetId="3" hidden="1">'[4]Time series'!#REF!</definedName>
    <definedName name="__123Graph_CGRAPH41" localSheetId="21" hidden="1">'[4]Time series'!#REF!</definedName>
    <definedName name="__123Graph_CGRAPH41" localSheetId="22" hidden="1">'[4]Time series'!#REF!</definedName>
    <definedName name="__123Graph_CGRAPH41" localSheetId="23" hidden="1">'[4]Time series'!#REF!</definedName>
    <definedName name="__123Graph_CGRAPH41" localSheetId="24" hidden="1">'[4]Time series'!#REF!</definedName>
    <definedName name="__123Graph_CGRAPH41" localSheetId="25" hidden="1">'[4]Time series'!#REF!</definedName>
    <definedName name="__123Graph_CGRAPH41" localSheetId="26" hidden="1">'[4]Time series'!#REF!</definedName>
    <definedName name="__123Graph_CGRAPH41" localSheetId="27" hidden="1">'[4]Time series'!#REF!</definedName>
    <definedName name="__123Graph_CGRAPH41" localSheetId="28" hidden="1">'[4]Time series'!#REF!</definedName>
    <definedName name="__123Graph_CGRAPH41" localSheetId="29" hidden="1">'[4]Time series'!#REF!</definedName>
    <definedName name="__123Graph_CGRAPH41" localSheetId="30" hidden="1">'[4]Time series'!#REF!</definedName>
    <definedName name="__123Graph_CGRAPH41" localSheetId="32" hidden="1">'[4]Time series'!#REF!</definedName>
    <definedName name="__123Graph_CGRAPH41" localSheetId="34" hidden="1">'[4]Time series'!#REF!</definedName>
    <definedName name="__123Graph_CGRAPH41" localSheetId="35" hidden="1">'[4]Time series'!#REF!</definedName>
    <definedName name="__123Graph_CGRAPH41" localSheetId="36" hidden="1">'[4]Time series'!#REF!</definedName>
    <definedName name="__123Graph_CGRAPH41" localSheetId="37" hidden="1">'[4]Time series'!#REF!</definedName>
    <definedName name="__123Graph_CGRAPH41" localSheetId="38" hidden="1">'[4]Time series'!#REF!</definedName>
    <definedName name="__123Graph_CGRAPH41" localSheetId="39" hidden="1">'[4]Time series'!#REF!</definedName>
    <definedName name="__123Graph_CGRAPH41" localSheetId="40" hidden="1">'[4]Time series'!#REF!</definedName>
    <definedName name="__123Graph_CGRAPH41" localSheetId="6" hidden="1">'[4]Time series'!#REF!</definedName>
    <definedName name="__123Graph_CGRAPH41" localSheetId="7" hidden="1">'[4]Time series'!#REF!</definedName>
    <definedName name="__123Graph_CGRAPH41" hidden="1">'[4]Time series'!#REF!</definedName>
    <definedName name="__123Graph_CGRAPH44" localSheetId="1" hidden="1">'[4]Time series'!#REF!</definedName>
    <definedName name="__123Graph_CGRAPH44" localSheetId="2" hidden="1">'[4]Time series'!#REF!</definedName>
    <definedName name="__123Graph_CGRAPH44" localSheetId="11" hidden="1">'[4]Time series'!#REF!</definedName>
    <definedName name="__123Graph_CGRAPH44" localSheetId="12" hidden="1">'[4]Time series'!#REF!</definedName>
    <definedName name="__123Graph_CGRAPH44" localSheetId="13" hidden="1">'[4]Time series'!#REF!</definedName>
    <definedName name="__123Graph_CGRAPH44" localSheetId="14" hidden="1">'[4]Time series'!#REF!</definedName>
    <definedName name="__123Graph_CGRAPH44" localSheetId="15" hidden="1">'[4]Time series'!#REF!</definedName>
    <definedName name="__123Graph_CGRAPH44" localSheetId="16" hidden="1">'[4]Time series'!#REF!</definedName>
    <definedName name="__123Graph_CGRAPH44" localSheetId="17" hidden="1">'[4]Time series'!#REF!</definedName>
    <definedName name="__123Graph_CGRAPH44" localSheetId="18" hidden="1">'[4]Time series'!#REF!</definedName>
    <definedName name="__123Graph_CGRAPH44" localSheetId="19" hidden="1">'[4]Time series'!#REF!</definedName>
    <definedName name="__123Graph_CGRAPH44" localSheetId="20" hidden="1">'[4]Time series'!#REF!</definedName>
    <definedName name="__123Graph_CGRAPH44" localSheetId="3" hidden="1">'[4]Time series'!#REF!</definedName>
    <definedName name="__123Graph_CGRAPH44" localSheetId="21" hidden="1">'[4]Time series'!#REF!</definedName>
    <definedName name="__123Graph_CGRAPH44" localSheetId="22" hidden="1">'[4]Time series'!#REF!</definedName>
    <definedName name="__123Graph_CGRAPH44" localSheetId="23" hidden="1">'[4]Time series'!#REF!</definedName>
    <definedName name="__123Graph_CGRAPH44" localSheetId="24" hidden="1">'[4]Time series'!#REF!</definedName>
    <definedName name="__123Graph_CGRAPH44" localSheetId="25" hidden="1">'[4]Time series'!#REF!</definedName>
    <definedName name="__123Graph_CGRAPH44" localSheetId="26" hidden="1">'[4]Time series'!#REF!</definedName>
    <definedName name="__123Graph_CGRAPH44" localSheetId="27" hidden="1">'[4]Time series'!#REF!</definedName>
    <definedName name="__123Graph_CGRAPH44" localSheetId="28" hidden="1">'[4]Time series'!#REF!</definedName>
    <definedName name="__123Graph_CGRAPH44" localSheetId="29" hidden="1">'[4]Time series'!#REF!</definedName>
    <definedName name="__123Graph_CGRAPH44" localSheetId="30" hidden="1">'[4]Time series'!#REF!</definedName>
    <definedName name="__123Graph_CGRAPH44" localSheetId="32" hidden="1">'[4]Time series'!#REF!</definedName>
    <definedName name="__123Graph_CGRAPH44" localSheetId="34" hidden="1">'[4]Time series'!#REF!</definedName>
    <definedName name="__123Graph_CGRAPH44" localSheetId="35" hidden="1">'[4]Time series'!#REF!</definedName>
    <definedName name="__123Graph_CGRAPH44" localSheetId="36" hidden="1">'[4]Time series'!#REF!</definedName>
    <definedName name="__123Graph_CGRAPH44" localSheetId="37" hidden="1">'[4]Time series'!#REF!</definedName>
    <definedName name="__123Graph_CGRAPH44" localSheetId="38" hidden="1">'[4]Time series'!#REF!</definedName>
    <definedName name="__123Graph_CGRAPH44" localSheetId="39" hidden="1">'[4]Time series'!#REF!</definedName>
    <definedName name="__123Graph_CGRAPH44" localSheetId="40" hidden="1">'[4]Time series'!#REF!</definedName>
    <definedName name="__123Graph_CGRAPH44" localSheetId="6" hidden="1">'[4]Time series'!#REF!</definedName>
    <definedName name="__123Graph_CGRAPH44" localSheetId="7" hidden="1">'[4]Time series'!#REF!</definedName>
    <definedName name="__123Graph_CGRAPH44" hidden="1">'[4]Time series'!#REF!</definedName>
    <definedName name="__123Graph_CPERIA" localSheetId="1" hidden="1">'[4]Time series'!#REF!</definedName>
    <definedName name="__123Graph_CPERIA" localSheetId="2" hidden="1">'[4]Time series'!#REF!</definedName>
    <definedName name="__123Graph_CPERIA" localSheetId="11" hidden="1">'[4]Time series'!#REF!</definedName>
    <definedName name="__123Graph_CPERIA" localSheetId="12" hidden="1">'[4]Time series'!#REF!</definedName>
    <definedName name="__123Graph_CPERIA" localSheetId="13" hidden="1">'[4]Time series'!#REF!</definedName>
    <definedName name="__123Graph_CPERIA" localSheetId="14" hidden="1">'[4]Time series'!#REF!</definedName>
    <definedName name="__123Graph_CPERIA" localSheetId="15" hidden="1">'[4]Time series'!#REF!</definedName>
    <definedName name="__123Graph_CPERIA" localSheetId="16" hidden="1">'[4]Time series'!#REF!</definedName>
    <definedName name="__123Graph_CPERIA" localSheetId="17" hidden="1">'[4]Time series'!#REF!</definedName>
    <definedName name="__123Graph_CPERIA" localSheetId="18" hidden="1">'[4]Time series'!#REF!</definedName>
    <definedName name="__123Graph_CPERIA" localSheetId="19" hidden="1">'[4]Time series'!#REF!</definedName>
    <definedName name="__123Graph_CPERIA" localSheetId="20" hidden="1">'[4]Time series'!#REF!</definedName>
    <definedName name="__123Graph_CPERIA" localSheetId="3" hidden="1">'[4]Time series'!#REF!</definedName>
    <definedName name="__123Graph_CPERIA" localSheetId="21" hidden="1">'[4]Time series'!#REF!</definedName>
    <definedName name="__123Graph_CPERIA" localSheetId="22" hidden="1">'[4]Time series'!#REF!</definedName>
    <definedName name="__123Graph_CPERIA" localSheetId="23" hidden="1">'[4]Time series'!#REF!</definedName>
    <definedName name="__123Graph_CPERIA" localSheetId="24" hidden="1">'[4]Time series'!#REF!</definedName>
    <definedName name="__123Graph_CPERIA" localSheetId="25" hidden="1">'[4]Time series'!#REF!</definedName>
    <definedName name="__123Graph_CPERIA" localSheetId="26" hidden="1">'[4]Time series'!#REF!</definedName>
    <definedName name="__123Graph_CPERIA" localSheetId="27" hidden="1">'[4]Time series'!#REF!</definedName>
    <definedName name="__123Graph_CPERIA" localSheetId="28" hidden="1">'[4]Time series'!#REF!</definedName>
    <definedName name="__123Graph_CPERIA" localSheetId="29" hidden="1">'[4]Time series'!#REF!</definedName>
    <definedName name="__123Graph_CPERIA" localSheetId="30" hidden="1">'[4]Time series'!#REF!</definedName>
    <definedName name="__123Graph_CPERIA" localSheetId="32" hidden="1">'[4]Time series'!#REF!</definedName>
    <definedName name="__123Graph_CPERIA" localSheetId="34" hidden="1">'[4]Time series'!#REF!</definedName>
    <definedName name="__123Graph_CPERIA" localSheetId="35" hidden="1">'[4]Time series'!#REF!</definedName>
    <definedName name="__123Graph_CPERIA" localSheetId="36" hidden="1">'[4]Time series'!#REF!</definedName>
    <definedName name="__123Graph_CPERIA" localSheetId="37" hidden="1">'[4]Time series'!#REF!</definedName>
    <definedName name="__123Graph_CPERIA" localSheetId="38" hidden="1">'[4]Time series'!#REF!</definedName>
    <definedName name="__123Graph_CPERIA" localSheetId="39" hidden="1">'[4]Time series'!#REF!</definedName>
    <definedName name="__123Graph_CPERIA" localSheetId="40" hidden="1">'[4]Time series'!#REF!</definedName>
    <definedName name="__123Graph_CPERIA" localSheetId="6" hidden="1">'[4]Time series'!#REF!</definedName>
    <definedName name="__123Graph_CPERIA" localSheetId="7" hidden="1">'[4]Time series'!#REF!</definedName>
    <definedName name="__123Graph_CPERIA" hidden="1">'[4]Time series'!#REF!</definedName>
    <definedName name="__123Graph_CPERIB" localSheetId="1" hidden="1">'[4]Time series'!#REF!</definedName>
    <definedName name="__123Graph_CPERIB" localSheetId="2" hidden="1">'[4]Time series'!#REF!</definedName>
    <definedName name="__123Graph_CPERIB" localSheetId="11" hidden="1">'[4]Time series'!#REF!</definedName>
    <definedName name="__123Graph_CPERIB" localSheetId="12" hidden="1">'[4]Time series'!#REF!</definedName>
    <definedName name="__123Graph_CPERIB" localSheetId="13" hidden="1">'[4]Time series'!#REF!</definedName>
    <definedName name="__123Graph_CPERIB" localSheetId="14" hidden="1">'[4]Time series'!#REF!</definedName>
    <definedName name="__123Graph_CPERIB" localSheetId="15" hidden="1">'[4]Time series'!#REF!</definedName>
    <definedName name="__123Graph_CPERIB" localSheetId="16" hidden="1">'[4]Time series'!#REF!</definedName>
    <definedName name="__123Graph_CPERIB" localSheetId="17" hidden="1">'[4]Time series'!#REF!</definedName>
    <definedName name="__123Graph_CPERIB" localSheetId="18" hidden="1">'[4]Time series'!#REF!</definedName>
    <definedName name="__123Graph_CPERIB" localSheetId="19" hidden="1">'[4]Time series'!#REF!</definedName>
    <definedName name="__123Graph_CPERIB" localSheetId="20" hidden="1">'[4]Time series'!#REF!</definedName>
    <definedName name="__123Graph_CPERIB" localSheetId="3" hidden="1">'[4]Time series'!#REF!</definedName>
    <definedName name="__123Graph_CPERIB" localSheetId="21" hidden="1">'[4]Time series'!#REF!</definedName>
    <definedName name="__123Graph_CPERIB" localSheetId="22" hidden="1">'[4]Time series'!#REF!</definedName>
    <definedName name="__123Graph_CPERIB" localSheetId="23" hidden="1">'[4]Time series'!#REF!</definedName>
    <definedName name="__123Graph_CPERIB" localSheetId="24" hidden="1">'[4]Time series'!#REF!</definedName>
    <definedName name="__123Graph_CPERIB" localSheetId="25" hidden="1">'[4]Time series'!#REF!</definedName>
    <definedName name="__123Graph_CPERIB" localSheetId="26" hidden="1">'[4]Time series'!#REF!</definedName>
    <definedName name="__123Graph_CPERIB" localSheetId="27" hidden="1">'[4]Time series'!#REF!</definedName>
    <definedName name="__123Graph_CPERIB" localSheetId="28" hidden="1">'[4]Time series'!#REF!</definedName>
    <definedName name="__123Graph_CPERIB" localSheetId="29" hidden="1">'[4]Time series'!#REF!</definedName>
    <definedName name="__123Graph_CPERIB" localSheetId="30" hidden="1">'[4]Time series'!#REF!</definedName>
    <definedName name="__123Graph_CPERIB" localSheetId="32" hidden="1">'[4]Time series'!#REF!</definedName>
    <definedName name="__123Graph_CPERIB" localSheetId="34" hidden="1">'[4]Time series'!#REF!</definedName>
    <definedName name="__123Graph_CPERIB" localSheetId="35" hidden="1">'[4]Time series'!#REF!</definedName>
    <definedName name="__123Graph_CPERIB" localSheetId="36" hidden="1">'[4]Time series'!#REF!</definedName>
    <definedName name="__123Graph_CPERIB" localSheetId="37" hidden="1">'[4]Time series'!#REF!</definedName>
    <definedName name="__123Graph_CPERIB" localSheetId="38" hidden="1">'[4]Time series'!#REF!</definedName>
    <definedName name="__123Graph_CPERIB" localSheetId="39" hidden="1">'[4]Time series'!#REF!</definedName>
    <definedName name="__123Graph_CPERIB" localSheetId="40" hidden="1">'[4]Time series'!#REF!</definedName>
    <definedName name="__123Graph_CPERIB" localSheetId="6" hidden="1">'[4]Time series'!#REF!</definedName>
    <definedName name="__123Graph_CPERIB" localSheetId="7" hidden="1">'[4]Time series'!#REF!</definedName>
    <definedName name="__123Graph_CPERIB" hidden="1">'[4]Time series'!#REF!</definedName>
    <definedName name="__123Graph_CPRODABSC" localSheetId="1" hidden="1">'[4]Time series'!#REF!</definedName>
    <definedName name="__123Graph_CPRODABSC" localSheetId="2" hidden="1">'[4]Time series'!#REF!</definedName>
    <definedName name="__123Graph_CPRODABSC" localSheetId="11" hidden="1">'[4]Time series'!#REF!</definedName>
    <definedName name="__123Graph_CPRODABSC" localSheetId="12" hidden="1">'[4]Time series'!#REF!</definedName>
    <definedName name="__123Graph_CPRODABSC" localSheetId="13" hidden="1">'[4]Time series'!#REF!</definedName>
    <definedName name="__123Graph_CPRODABSC" localSheetId="14" hidden="1">'[4]Time series'!#REF!</definedName>
    <definedName name="__123Graph_CPRODABSC" localSheetId="15" hidden="1">'[4]Time series'!#REF!</definedName>
    <definedName name="__123Graph_CPRODABSC" localSheetId="16" hidden="1">'[4]Time series'!#REF!</definedName>
    <definedName name="__123Graph_CPRODABSC" localSheetId="17" hidden="1">'[4]Time series'!#REF!</definedName>
    <definedName name="__123Graph_CPRODABSC" localSheetId="18" hidden="1">'[4]Time series'!#REF!</definedName>
    <definedName name="__123Graph_CPRODABSC" localSheetId="19" hidden="1">'[4]Time series'!#REF!</definedName>
    <definedName name="__123Graph_CPRODABSC" localSheetId="20" hidden="1">'[4]Time series'!#REF!</definedName>
    <definedName name="__123Graph_CPRODABSC" localSheetId="3" hidden="1">'[4]Time series'!#REF!</definedName>
    <definedName name="__123Graph_CPRODABSC" localSheetId="21" hidden="1">'[4]Time series'!#REF!</definedName>
    <definedName name="__123Graph_CPRODABSC" localSheetId="22" hidden="1">'[4]Time series'!#REF!</definedName>
    <definedName name="__123Graph_CPRODABSC" localSheetId="23" hidden="1">'[4]Time series'!#REF!</definedName>
    <definedName name="__123Graph_CPRODABSC" localSheetId="24" hidden="1">'[4]Time series'!#REF!</definedName>
    <definedName name="__123Graph_CPRODABSC" localSheetId="25" hidden="1">'[4]Time series'!#REF!</definedName>
    <definedName name="__123Graph_CPRODABSC" localSheetId="26" hidden="1">'[4]Time series'!#REF!</definedName>
    <definedName name="__123Graph_CPRODABSC" localSheetId="27" hidden="1">'[4]Time series'!#REF!</definedName>
    <definedName name="__123Graph_CPRODABSC" localSheetId="28" hidden="1">'[4]Time series'!#REF!</definedName>
    <definedName name="__123Graph_CPRODABSC" localSheetId="29" hidden="1">'[4]Time series'!#REF!</definedName>
    <definedName name="__123Graph_CPRODABSC" localSheetId="30" hidden="1">'[4]Time series'!#REF!</definedName>
    <definedName name="__123Graph_CPRODABSC" localSheetId="32" hidden="1">'[4]Time series'!#REF!</definedName>
    <definedName name="__123Graph_CPRODABSC" localSheetId="34" hidden="1">'[4]Time series'!#REF!</definedName>
    <definedName name="__123Graph_CPRODABSC" localSheetId="35" hidden="1">'[4]Time series'!#REF!</definedName>
    <definedName name="__123Graph_CPRODABSC" localSheetId="36" hidden="1">'[4]Time series'!#REF!</definedName>
    <definedName name="__123Graph_CPRODABSC" localSheetId="37" hidden="1">'[4]Time series'!#REF!</definedName>
    <definedName name="__123Graph_CPRODABSC" localSheetId="38" hidden="1">'[4]Time series'!#REF!</definedName>
    <definedName name="__123Graph_CPRODABSC" localSheetId="39" hidden="1">'[4]Time series'!#REF!</definedName>
    <definedName name="__123Graph_CPRODABSC" localSheetId="40" hidden="1">'[4]Time series'!#REF!</definedName>
    <definedName name="__123Graph_CPRODABSC" localSheetId="6" hidden="1">'[4]Time series'!#REF!</definedName>
    <definedName name="__123Graph_CPRODABSC" localSheetId="7" hidden="1">'[4]Time series'!#REF!</definedName>
    <definedName name="__123Graph_CPRODABSC" hidden="1">'[4]Time series'!#REF!</definedName>
    <definedName name="__123Graph_CPRODTRE2" localSheetId="1" hidden="1">'[4]Time series'!#REF!</definedName>
    <definedName name="__123Graph_CPRODTRE2" localSheetId="2" hidden="1">'[4]Time series'!#REF!</definedName>
    <definedName name="__123Graph_CPRODTRE2" localSheetId="11" hidden="1">'[4]Time series'!#REF!</definedName>
    <definedName name="__123Graph_CPRODTRE2" localSheetId="12" hidden="1">'[4]Time series'!#REF!</definedName>
    <definedName name="__123Graph_CPRODTRE2" localSheetId="13" hidden="1">'[4]Time series'!#REF!</definedName>
    <definedName name="__123Graph_CPRODTRE2" localSheetId="14" hidden="1">'[4]Time series'!#REF!</definedName>
    <definedName name="__123Graph_CPRODTRE2" localSheetId="15" hidden="1">'[4]Time series'!#REF!</definedName>
    <definedName name="__123Graph_CPRODTRE2" localSheetId="16" hidden="1">'[4]Time series'!#REF!</definedName>
    <definedName name="__123Graph_CPRODTRE2" localSheetId="17" hidden="1">'[4]Time series'!#REF!</definedName>
    <definedName name="__123Graph_CPRODTRE2" localSheetId="18" hidden="1">'[4]Time series'!#REF!</definedName>
    <definedName name="__123Graph_CPRODTRE2" localSheetId="19" hidden="1">'[4]Time series'!#REF!</definedName>
    <definedName name="__123Graph_CPRODTRE2" localSheetId="20" hidden="1">'[4]Time series'!#REF!</definedName>
    <definedName name="__123Graph_CPRODTRE2" localSheetId="3" hidden="1">'[4]Time series'!#REF!</definedName>
    <definedName name="__123Graph_CPRODTRE2" localSheetId="21" hidden="1">'[4]Time series'!#REF!</definedName>
    <definedName name="__123Graph_CPRODTRE2" localSheetId="22" hidden="1">'[4]Time series'!#REF!</definedName>
    <definedName name="__123Graph_CPRODTRE2" localSheetId="23" hidden="1">'[4]Time series'!#REF!</definedName>
    <definedName name="__123Graph_CPRODTRE2" localSheetId="24" hidden="1">'[4]Time series'!#REF!</definedName>
    <definedName name="__123Graph_CPRODTRE2" localSheetId="25" hidden="1">'[4]Time series'!#REF!</definedName>
    <definedName name="__123Graph_CPRODTRE2" localSheetId="26" hidden="1">'[4]Time series'!#REF!</definedName>
    <definedName name="__123Graph_CPRODTRE2" localSheetId="27" hidden="1">'[4]Time series'!#REF!</definedName>
    <definedName name="__123Graph_CPRODTRE2" localSheetId="28" hidden="1">'[4]Time series'!#REF!</definedName>
    <definedName name="__123Graph_CPRODTRE2" localSheetId="29" hidden="1">'[4]Time series'!#REF!</definedName>
    <definedName name="__123Graph_CPRODTRE2" localSheetId="30" hidden="1">'[4]Time series'!#REF!</definedName>
    <definedName name="__123Graph_CPRODTRE2" localSheetId="32" hidden="1">'[4]Time series'!#REF!</definedName>
    <definedName name="__123Graph_CPRODTRE2" localSheetId="34" hidden="1">'[4]Time series'!#REF!</definedName>
    <definedName name="__123Graph_CPRODTRE2" localSheetId="35" hidden="1">'[4]Time series'!#REF!</definedName>
    <definedName name="__123Graph_CPRODTRE2" localSheetId="36" hidden="1">'[4]Time series'!#REF!</definedName>
    <definedName name="__123Graph_CPRODTRE2" localSheetId="37" hidden="1">'[4]Time series'!#REF!</definedName>
    <definedName name="__123Graph_CPRODTRE2" localSheetId="38" hidden="1">'[4]Time series'!#REF!</definedName>
    <definedName name="__123Graph_CPRODTRE2" localSheetId="39" hidden="1">'[4]Time series'!#REF!</definedName>
    <definedName name="__123Graph_CPRODTRE2" localSheetId="40" hidden="1">'[4]Time series'!#REF!</definedName>
    <definedName name="__123Graph_CPRODTRE2" localSheetId="6" hidden="1">'[4]Time series'!#REF!</definedName>
    <definedName name="__123Graph_CPRODTRE2" localSheetId="7" hidden="1">'[4]Time series'!#REF!</definedName>
    <definedName name="__123Graph_CPRODTRE2" hidden="1">'[4]Time series'!#REF!</definedName>
    <definedName name="__123Graph_CPRODTREND" localSheetId="1" hidden="1">'[4]Time series'!#REF!</definedName>
    <definedName name="__123Graph_CPRODTREND" localSheetId="2" hidden="1">'[4]Time series'!#REF!</definedName>
    <definedName name="__123Graph_CPRODTREND" localSheetId="11" hidden="1">'[4]Time series'!#REF!</definedName>
    <definedName name="__123Graph_CPRODTREND" localSheetId="12" hidden="1">'[4]Time series'!#REF!</definedName>
    <definedName name="__123Graph_CPRODTREND" localSheetId="13" hidden="1">'[4]Time series'!#REF!</definedName>
    <definedName name="__123Graph_CPRODTREND" localSheetId="14" hidden="1">'[4]Time series'!#REF!</definedName>
    <definedName name="__123Graph_CPRODTREND" localSheetId="15" hidden="1">'[4]Time series'!#REF!</definedName>
    <definedName name="__123Graph_CPRODTREND" localSheetId="16" hidden="1">'[4]Time series'!#REF!</definedName>
    <definedName name="__123Graph_CPRODTREND" localSheetId="17" hidden="1">'[4]Time series'!#REF!</definedName>
    <definedName name="__123Graph_CPRODTREND" localSheetId="18" hidden="1">'[4]Time series'!#REF!</definedName>
    <definedName name="__123Graph_CPRODTREND" localSheetId="19" hidden="1">'[4]Time series'!#REF!</definedName>
    <definedName name="__123Graph_CPRODTREND" localSheetId="20" hidden="1">'[4]Time series'!#REF!</definedName>
    <definedName name="__123Graph_CPRODTREND" localSheetId="3" hidden="1">'[4]Time series'!#REF!</definedName>
    <definedName name="__123Graph_CPRODTREND" localSheetId="21" hidden="1">'[4]Time series'!#REF!</definedName>
    <definedName name="__123Graph_CPRODTREND" localSheetId="22" hidden="1">'[4]Time series'!#REF!</definedName>
    <definedName name="__123Graph_CPRODTREND" localSheetId="23" hidden="1">'[4]Time series'!#REF!</definedName>
    <definedName name="__123Graph_CPRODTREND" localSheetId="24" hidden="1">'[4]Time series'!#REF!</definedName>
    <definedName name="__123Graph_CPRODTREND" localSheetId="25" hidden="1">'[4]Time series'!#REF!</definedName>
    <definedName name="__123Graph_CPRODTREND" localSheetId="26" hidden="1">'[4]Time series'!#REF!</definedName>
    <definedName name="__123Graph_CPRODTREND" localSheetId="27" hidden="1">'[4]Time series'!#REF!</definedName>
    <definedName name="__123Graph_CPRODTREND" localSheetId="28" hidden="1">'[4]Time series'!#REF!</definedName>
    <definedName name="__123Graph_CPRODTREND" localSheetId="29" hidden="1">'[4]Time series'!#REF!</definedName>
    <definedName name="__123Graph_CPRODTREND" localSheetId="30" hidden="1">'[4]Time series'!#REF!</definedName>
    <definedName name="__123Graph_CPRODTREND" localSheetId="32" hidden="1">'[4]Time series'!#REF!</definedName>
    <definedName name="__123Graph_CPRODTREND" localSheetId="34" hidden="1">'[4]Time series'!#REF!</definedName>
    <definedName name="__123Graph_CPRODTREND" localSheetId="35" hidden="1">'[4]Time series'!#REF!</definedName>
    <definedName name="__123Graph_CPRODTREND" localSheetId="36" hidden="1">'[4]Time series'!#REF!</definedName>
    <definedName name="__123Graph_CPRODTREND" localSheetId="37" hidden="1">'[4]Time series'!#REF!</definedName>
    <definedName name="__123Graph_CPRODTREND" localSheetId="38" hidden="1">'[4]Time series'!#REF!</definedName>
    <definedName name="__123Graph_CPRODTREND" localSheetId="39" hidden="1">'[4]Time series'!#REF!</definedName>
    <definedName name="__123Graph_CPRODTREND" localSheetId="40" hidden="1">'[4]Time series'!#REF!</definedName>
    <definedName name="__123Graph_CPRODTREND" localSheetId="6" hidden="1">'[4]Time series'!#REF!</definedName>
    <definedName name="__123Graph_CPRODTREND" localSheetId="7" hidden="1">'[4]Time series'!#REF!</definedName>
    <definedName name="__123Graph_CPRODTREND" hidden="1">'[4]Time series'!#REF!</definedName>
    <definedName name="__123Graph_CUTRECHT" localSheetId="1" hidden="1">'[4]Time series'!#REF!</definedName>
    <definedName name="__123Graph_CUTRECHT" localSheetId="2" hidden="1">'[4]Time series'!#REF!</definedName>
    <definedName name="__123Graph_CUTRECHT" localSheetId="11" hidden="1">'[4]Time series'!#REF!</definedName>
    <definedName name="__123Graph_CUTRECHT" localSheetId="12" hidden="1">'[4]Time series'!#REF!</definedName>
    <definedName name="__123Graph_CUTRECHT" localSheetId="13" hidden="1">'[4]Time series'!#REF!</definedName>
    <definedName name="__123Graph_CUTRECHT" localSheetId="14" hidden="1">'[4]Time series'!#REF!</definedName>
    <definedName name="__123Graph_CUTRECHT" localSheetId="15" hidden="1">'[4]Time series'!#REF!</definedName>
    <definedName name="__123Graph_CUTRECHT" localSheetId="16" hidden="1">'[4]Time series'!#REF!</definedName>
    <definedName name="__123Graph_CUTRECHT" localSheetId="17" hidden="1">'[4]Time series'!#REF!</definedName>
    <definedName name="__123Graph_CUTRECHT" localSheetId="18" hidden="1">'[4]Time series'!#REF!</definedName>
    <definedName name="__123Graph_CUTRECHT" localSheetId="19" hidden="1">'[4]Time series'!#REF!</definedName>
    <definedName name="__123Graph_CUTRECHT" localSheetId="20" hidden="1">'[4]Time series'!#REF!</definedName>
    <definedName name="__123Graph_CUTRECHT" localSheetId="3" hidden="1">'[4]Time series'!#REF!</definedName>
    <definedName name="__123Graph_CUTRECHT" localSheetId="21" hidden="1">'[4]Time series'!#REF!</definedName>
    <definedName name="__123Graph_CUTRECHT" localSheetId="22" hidden="1">'[4]Time series'!#REF!</definedName>
    <definedName name="__123Graph_CUTRECHT" localSheetId="23" hidden="1">'[4]Time series'!#REF!</definedName>
    <definedName name="__123Graph_CUTRECHT" localSheetId="24" hidden="1">'[4]Time series'!#REF!</definedName>
    <definedName name="__123Graph_CUTRECHT" localSheetId="25" hidden="1">'[4]Time series'!#REF!</definedName>
    <definedName name="__123Graph_CUTRECHT" localSheetId="26" hidden="1">'[4]Time series'!#REF!</definedName>
    <definedName name="__123Graph_CUTRECHT" localSheetId="27" hidden="1">'[4]Time series'!#REF!</definedName>
    <definedName name="__123Graph_CUTRECHT" localSheetId="28" hidden="1">'[4]Time series'!#REF!</definedName>
    <definedName name="__123Graph_CUTRECHT" localSheetId="29" hidden="1">'[4]Time series'!#REF!</definedName>
    <definedName name="__123Graph_CUTRECHT" localSheetId="30" hidden="1">'[4]Time series'!#REF!</definedName>
    <definedName name="__123Graph_CUTRECHT" localSheetId="32" hidden="1">'[4]Time series'!#REF!</definedName>
    <definedName name="__123Graph_CUTRECHT" localSheetId="34" hidden="1">'[4]Time series'!#REF!</definedName>
    <definedName name="__123Graph_CUTRECHT" localSheetId="35" hidden="1">'[4]Time series'!#REF!</definedName>
    <definedName name="__123Graph_CUTRECHT" localSheetId="36" hidden="1">'[4]Time series'!#REF!</definedName>
    <definedName name="__123Graph_CUTRECHT" localSheetId="37" hidden="1">'[4]Time series'!#REF!</definedName>
    <definedName name="__123Graph_CUTRECHT" localSheetId="38" hidden="1">'[4]Time series'!#REF!</definedName>
    <definedName name="__123Graph_CUTRECHT" localSheetId="39" hidden="1">'[4]Time series'!#REF!</definedName>
    <definedName name="__123Graph_CUTRECHT" localSheetId="40" hidden="1">'[4]Time series'!#REF!</definedName>
    <definedName name="__123Graph_CUTRECHT" localSheetId="6" hidden="1">'[4]Time series'!#REF!</definedName>
    <definedName name="__123Graph_CUTRECHT" localSheetId="7" hidden="1">'[4]Time series'!#REF!</definedName>
    <definedName name="__123Graph_CUTRECHT" hidden="1">'[4]Time series'!#REF!</definedName>
    <definedName name="__123Graph_DBERLGRAP" localSheetId="1" hidden="1">'[4]Time series'!#REF!</definedName>
    <definedName name="__123Graph_DBERLGRAP" localSheetId="2" hidden="1">'[4]Time series'!#REF!</definedName>
    <definedName name="__123Graph_DBERLGRAP" localSheetId="11" hidden="1">'[4]Time series'!#REF!</definedName>
    <definedName name="__123Graph_DBERLGRAP" localSheetId="12" hidden="1">'[4]Time series'!#REF!</definedName>
    <definedName name="__123Graph_DBERLGRAP" localSheetId="13" hidden="1">'[4]Time series'!#REF!</definedName>
    <definedName name="__123Graph_DBERLGRAP" localSheetId="14" hidden="1">'[4]Time series'!#REF!</definedName>
    <definedName name="__123Graph_DBERLGRAP" localSheetId="15" hidden="1">'[4]Time series'!#REF!</definedName>
    <definedName name="__123Graph_DBERLGRAP" localSheetId="16" hidden="1">'[4]Time series'!#REF!</definedName>
    <definedName name="__123Graph_DBERLGRAP" localSheetId="17" hidden="1">'[4]Time series'!#REF!</definedName>
    <definedName name="__123Graph_DBERLGRAP" localSheetId="18" hidden="1">'[4]Time series'!#REF!</definedName>
    <definedName name="__123Graph_DBERLGRAP" localSheetId="19" hidden="1">'[4]Time series'!#REF!</definedName>
    <definedName name="__123Graph_DBERLGRAP" localSheetId="20" hidden="1">'[4]Time series'!#REF!</definedName>
    <definedName name="__123Graph_DBERLGRAP" localSheetId="3" hidden="1">'[4]Time series'!#REF!</definedName>
    <definedName name="__123Graph_DBERLGRAP" localSheetId="21" hidden="1">'[4]Time series'!#REF!</definedName>
    <definedName name="__123Graph_DBERLGRAP" localSheetId="22" hidden="1">'[4]Time series'!#REF!</definedName>
    <definedName name="__123Graph_DBERLGRAP" localSheetId="23" hidden="1">'[4]Time series'!#REF!</definedName>
    <definedName name="__123Graph_DBERLGRAP" localSheetId="24" hidden="1">'[4]Time series'!#REF!</definedName>
    <definedName name="__123Graph_DBERLGRAP" localSheetId="25" hidden="1">'[4]Time series'!#REF!</definedName>
    <definedName name="__123Graph_DBERLGRAP" localSheetId="26" hidden="1">'[4]Time series'!#REF!</definedName>
    <definedName name="__123Graph_DBERLGRAP" localSheetId="27" hidden="1">'[4]Time series'!#REF!</definedName>
    <definedName name="__123Graph_DBERLGRAP" localSheetId="28" hidden="1">'[4]Time series'!#REF!</definedName>
    <definedName name="__123Graph_DBERLGRAP" localSheetId="29" hidden="1">'[4]Time series'!#REF!</definedName>
    <definedName name="__123Graph_DBERLGRAP" localSheetId="30" hidden="1">'[4]Time series'!#REF!</definedName>
    <definedName name="__123Graph_DBERLGRAP" localSheetId="32" hidden="1">'[4]Time series'!#REF!</definedName>
    <definedName name="__123Graph_DBERLGRAP" localSheetId="34" hidden="1">'[4]Time series'!#REF!</definedName>
    <definedName name="__123Graph_DBERLGRAP" localSheetId="35" hidden="1">'[4]Time series'!#REF!</definedName>
    <definedName name="__123Graph_DBERLGRAP" localSheetId="36" hidden="1">'[4]Time series'!#REF!</definedName>
    <definedName name="__123Graph_DBERLGRAP" localSheetId="37" hidden="1">'[4]Time series'!#REF!</definedName>
    <definedName name="__123Graph_DBERLGRAP" localSheetId="38" hidden="1">'[4]Time series'!#REF!</definedName>
    <definedName name="__123Graph_DBERLGRAP" localSheetId="39" hidden="1">'[4]Time series'!#REF!</definedName>
    <definedName name="__123Graph_DBERLGRAP" localSheetId="40" hidden="1">'[4]Time series'!#REF!</definedName>
    <definedName name="__123Graph_DBERLGRAP" localSheetId="6" hidden="1">'[4]Time series'!#REF!</definedName>
    <definedName name="__123Graph_DBERLGRAP" localSheetId="7" hidden="1">'[4]Time series'!#REF!</definedName>
    <definedName name="__123Graph_DBERLGRAP" hidden="1">'[4]Time series'!#REF!</definedName>
    <definedName name="__123Graph_DCATCH1" localSheetId="1" hidden="1">'[4]Time series'!#REF!</definedName>
    <definedName name="__123Graph_DCATCH1" localSheetId="2" hidden="1">'[4]Time series'!#REF!</definedName>
    <definedName name="__123Graph_DCATCH1" localSheetId="11" hidden="1">'[4]Time series'!#REF!</definedName>
    <definedName name="__123Graph_DCATCH1" localSheetId="12" hidden="1">'[4]Time series'!#REF!</definedName>
    <definedName name="__123Graph_DCATCH1" localSheetId="13" hidden="1">'[4]Time series'!#REF!</definedName>
    <definedName name="__123Graph_DCATCH1" localSheetId="14" hidden="1">'[4]Time series'!#REF!</definedName>
    <definedName name="__123Graph_DCATCH1" localSheetId="15" hidden="1">'[4]Time series'!#REF!</definedName>
    <definedName name="__123Graph_DCATCH1" localSheetId="16" hidden="1">'[4]Time series'!#REF!</definedName>
    <definedName name="__123Graph_DCATCH1" localSheetId="17" hidden="1">'[4]Time series'!#REF!</definedName>
    <definedName name="__123Graph_DCATCH1" localSheetId="18" hidden="1">'[4]Time series'!#REF!</definedName>
    <definedName name="__123Graph_DCATCH1" localSheetId="19" hidden="1">'[4]Time series'!#REF!</definedName>
    <definedName name="__123Graph_DCATCH1" localSheetId="20" hidden="1">'[4]Time series'!#REF!</definedName>
    <definedName name="__123Graph_DCATCH1" localSheetId="3" hidden="1">'[4]Time series'!#REF!</definedName>
    <definedName name="__123Graph_DCATCH1" localSheetId="21" hidden="1">'[4]Time series'!#REF!</definedName>
    <definedName name="__123Graph_DCATCH1" localSheetId="22" hidden="1">'[4]Time series'!#REF!</definedName>
    <definedName name="__123Graph_DCATCH1" localSheetId="23" hidden="1">'[4]Time series'!#REF!</definedName>
    <definedName name="__123Graph_DCATCH1" localSheetId="24" hidden="1">'[4]Time series'!#REF!</definedName>
    <definedName name="__123Graph_DCATCH1" localSheetId="25" hidden="1">'[4]Time series'!#REF!</definedName>
    <definedName name="__123Graph_DCATCH1" localSheetId="26" hidden="1">'[4]Time series'!#REF!</definedName>
    <definedName name="__123Graph_DCATCH1" localSheetId="27" hidden="1">'[4]Time series'!#REF!</definedName>
    <definedName name="__123Graph_DCATCH1" localSheetId="28" hidden="1">'[4]Time series'!#REF!</definedName>
    <definedName name="__123Graph_DCATCH1" localSheetId="29" hidden="1">'[4]Time series'!#REF!</definedName>
    <definedName name="__123Graph_DCATCH1" localSheetId="30" hidden="1">'[4]Time series'!#REF!</definedName>
    <definedName name="__123Graph_DCATCH1" localSheetId="32" hidden="1">'[4]Time series'!#REF!</definedName>
    <definedName name="__123Graph_DCATCH1" localSheetId="34" hidden="1">'[4]Time series'!#REF!</definedName>
    <definedName name="__123Graph_DCATCH1" localSheetId="35" hidden="1">'[4]Time series'!#REF!</definedName>
    <definedName name="__123Graph_DCATCH1" localSheetId="36" hidden="1">'[4]Time series'!#REF!</definedName>
    <definedName name="__123Graph_DCATCH1" localSheetId="37" hidden="1">'[4]Time series'!#REF!</definedName>
    <definedName name="__123Graph_DCATCH1" localSheetId="38" hidden="1">'[4]Time series'!#REF!</definedName>
    <definedName name="__123Graph_DCATCH1" localSheetId="39" hidden="1">'[4]Time series'!#REF!</definedName>
    <definedName name="__123Graph_DCATCH1" localSheetId="40" hidden="1">'[4]Time series'!#REF!</definedName>
    <definedName name="__123Graph_DCATCH1" localSheetId="6" hidden="1">'[4]Time series'!#REF!</definedName>
    <definedName name="__123Graph_DCATCH1" localSheetId="7" hidden="1">'[4]Time series'!#REF!</definedName>
    <definedName name="__123Graph_DCATCH1" hidden="1">'[4]Time series'!#REF!</definedName>
    <definedName name="__123Graph_DCONVERG1" localSheetId="1" hidden="1">'[4]Time series'!#REF!</definedName>
    <definedName name="__123Graph_DCONVERG1" localSheetId="2" hidden="1">'[4]Time series'!#REF!</definedName>
    <definedName name="__123Graph_DCONVERG1" localSheetId="11" hidden="1">'[4]Time series'!#REF!</definedName>
    <definedName name="__123Graph_DCONVERG1" localSheetId="12" hidden="1">'[4]Time series'!#REF!</definedName>
    <definedName name="__123Graph_DCONVERG1" localSheetId="13" hidden="1">'[4]Time series'!#REF!</definedName>
    <definedName name="__123Graph_DCONVERG1" localSheetId="14" hidden="1">'[4]Time series'!#REF!</definedName>
    <definedName name="__123Graph_DCONVERG1" localSheetId="15" hidden="1">'[4]Time series'!#REF!</definedName>
    <definedName name="__123Graph_DCONVERG1" localSheetId="16" hidden="1">'[4]Time series'!#REF!</definedName>
    <definedName name="__123Graph_DCONVERG1" localSheetId="17" hidden="1">'[4]Time series'!#REF!</definedName>
    <definedName name="__123Graph_DCONVERG1" localSheetId="18" hidden="1">'[4]Time series'!#REF!</definedName>
    <definedName name="__123Graph_DCONVERG1" localSheetId="19" hidden="1">'[4]Time series'!#REF!</definedName>
    <definedName name="__123Graph_DCONVERG1" localSheetId="20" hidden="1">'[4]Time series'!#REF!</definedName>
    <definedName name="__123Graph_DCONVERG1" localSheetId="3" hidden="1">'[4]Time series'!#REF!</definedName>
    <definedName name="__123Graph_DCONVERG1" localSheetId="21" hidden="1">'[4]Time series'!#REF!</definedName>
    <definedName name="__123Graph_DCONVERG1" localSheetId="22" hidden="1">'[4]Time series'!#REF!</definedName>
    <definedName name="__123Graph_DCONVERG1" localSheetId="23" hidden="1">'[4]Time series'!#REF!</definedName>
    <definedName name="__123Graph_DCONVERG1" localSheetId="24" hidden="1">'[4]Time series'!#REF!</definedName>
    <definedName name="__123Graph_DCONVERG1" localSheetId="25" hidden="1">'[4]Time series'!#REF!</definedName>
    <definedName name="__123Graph_DCONVERG1" localSheetId="26" hidden="1">'[4]Time series'!#REF!</definedName>
    <definedName name="__123Graph_DCONVERG1" localSheetId="27" hidden="1">'[4]Time series'!#REF!</definedName>
    <definedName name="__123Graph_DCONVERG1" localSheetId="28" hidden="1">'[4]Time series'!#REF!</definedName>
    <definedName name="__123Graph_DCONVERG1" localSheetId="29" hidden="1">'[4]Time series'!#REF!</definedName>
    <definedName name="__123Graph_DCONVERG1" localSheetId="30" hidden="1">'[4]Time series'!#REF!</definedName>
    <definedName name="__123Graph_DCONVERG1" localSheetId="32" hidden="1">'[4]Time series'!#REF!</definedName>
    <definedName name="__123Graph_DCONVERG1" localSheetId="34" hidden="1">'[4]Time series'!#REF!</definedName>
    <definedName name="__123Graph_DCONVERG1" localSheetId="35" hidden="1">'[4]Time series'!#REF!</definedName>
    <definedName name="__123Graph_DCONVERG1" localSheetId="36" hidden="1">'[4]Time series'!#REF!</definedName>
    <definedName name="__123Graph_DCONVERG1" localSheetId="37" hidden="1">'[4]Time series'!#REF!</definedName>
    <definedName name="__123Graph_DCONVERG1" localSheetId="38" hidden="1">'[4]Time series'!#REF!</definedName>
    <definedName name="__123Graph_DCONVERG1" localSheetId="39" hidden="1">'[4]Time series'!#REF!</definedName>
    <definedName name="__123Graph_DCONVERG1" localSheetId="40" hidden="1">'[4]Time series'!#REF!</definedName>
    <definedName name="__123Graph_DCONVERG1" localSheetId="6" hidden="1">'[4]Time series'!#REF!</definedName>
    <definedName name="__123Graph_DCONVERG1" localSheetId="7" hidden="1">'[4]Time series'!#REF!</definedName>
    <definedName name="__123Graph_DCONVERG1" hidden="1">'[4]Time series'!#REF!</definedName>
    <definedName name="__123Graph_DGRAPH41" localSheetId="1" hidden="1">'[4]Time series'!#REF!</definedName>
    <definedName name="__123Graph_DGRAPH41" localSheetId="2" hidden="1">'[4]Time series'!#REF!</definedName>
    <definedName name="__123Graph_DGRAPH41" localSheetId="11" hidden="1">'[4]Time series'!#REF!</definedName>
    <definedName name="__123Graph_DGRAPH41" localSheetId="12" hidden="1">'[4]Time series'!#REF!</definedName>
    <definedName name="__123Graph_DGRAPH41" localSheetId="13" hidden="1">'[4]Time series'!#REF!</definedName>
    <definedName name="__123Graph_DGRAPH41" localSheetId="14" hidden="1">'[4]Time series'!#REF!</definedName>
    <definedName name="__123Graph_DGRAPH41" localSheetId="15" hidden="1">'[4]Time series'!#REF!</definedName>
    <definedName name="__123Graph_DGRAPH41" localSheetId="16" hidden="1">'[4]Time series'!#REF!</definedName>
    <definedName name="__123Graph_DGRAPH41" localSheetId="17" hidden="1">'[4]Time series'!#REF!</definedName>
    <definedName name="__123Graph_DGRAPH41" localSheetId="18" hidden="1">'[4]Time series'!#REF!</definedName>
    <definedName name="__123Graph_DGRAPH41" localSheetId="19" hidden="1">'[4]Time series'!#REF!</definedName>
    <definedName name="__123Graph_DGRAPH41" localSheetId="20" hidden="1">'[4]Time series'!#REF!</definedName>
    <definedName name="__123Graph_DGRAPH41" localSheetId="3" hidden="1">'[4]Time series'!#REF!</definedName>
    <definedName name="__123Graph_DGRAPH41" localSheetId="21" hidden="1">'[4]Time series'!#REF!</definedName>
    <definedName name="__123Graph_DGRAPH41" localSheetId="22" hidden="1">'[4]Time series'!#REF!</definedName>
    <definedName name="__123Graph_DGRAPH41" localSheetId="23" hidden="1">'[4]Time series'!#REF!</definedName>
    <definedName name="__123Graph_DGRAPH41" localSheetId="24" hidden="1">'[4]Time series'!#REF!</definedName>
    <definedName name="__123Graph_DGRAPH41" localSheetId="25" hidden="1">'[4]Time series'!#REF!</definedName>
    <definedName name="__123Graph_DGRAPH41" localSheetId="26" hidden="1">'[4]Time series'!#REF!</definedName>
    <definedName name="__123Graph_DGRAPH41" localSheetId="27" hidden="1">'[4]Time series'!#REF!</definedName>
    <definedName name="__123Graph_DGRAPH41" localSheetId="28" hidden="1">'[4]Time series'!#REF!</definedName>
    <definedName name="__123Graph_DGRAPH41" localSheetId="29" hidden="1">'[4]Time series'!#REF!</definedName>
    <definedName name="__123Graph_DGRAPH41" localSheetId="30" hidden="1">'[4]Time series'!#REF!</definedName>
    <definedName name="__123Graph_DGRAPH41" localSheetId="32" hidden="1">'[4]Time series'!#REF!</definedName>
    <definedName name="__123Graph_DGRAPH41" localSheetId="34" hidden="1">'[4]Time series'!#REF!</definedName>
    <definedName name="__123Graph_DGRAPH41" localSheetId="35" hidden="1">'[4]Time series'!#REF!</definedName>
    <definedName name="__123Graph_DGRAPH41" localSheetId="36" hidden="1">'[4]Time series'!#REF!</definedName>
    <definedName name="__123Graph_DGRAPH41" localSheetId="37" hidden="1">'[4]Time series'!#REF!</definedName>
    <definedName name="__123Graph_DGRAPH41" localSheetId="38" hidden="1">'[4]Time series'!#REF!</definedName>
    <definedName name="__123Graph_DGRAPH41" localSheetId="39" hidden="1">'[4]Time series'!#REF!</definedName>
    <definedName name="__123Graph_DGRAPH41" localSheetId="40" hidden="1">'[4]Time series'!#REF!</definedName>
    <definedName name="__123Graph_DGRAPH41" localSheetId="6" hidden="1">'[4]Time series'!#REF!</definedName>
    <definedName name="__123Graph_DGRAPH41" localSheetId="7" hidden="1">'[4]Time series'!#REF!</definedName>
    <definedName name="__123Graph_DGRAPH41" hidden="1">'[4]Time series'!#REF!</definedName>
    <definedName name="__123Graph_DPERIA" localSheetId="1" hidden="1">'[4]Time series'!#REF!</definedName>
    <definedName name="__123Graph_DPERIA" localSheetId="2" hidden="1">'[4]Time series'!#REF!</definedName>
    <definedName name="__123Graph_DPERIA" localSheetId="11" hidden="1">'[4]Time series'!#REF!</definedName>
    <definedName name="__123Graph_DPERIA" localSheetId="12" hidden="1">'[4]Time series'!#REF!</definedName>
    <definedName name="__123Graph_DPERIA" localSheetId="13" hidden="1">'[4]Time series'!#REF!</definedName>
    <definedName name="__123Graph_DPERIA" localSheetId="14" hidden="1">'[4]Time series'!#REF!</definedName>
    <definedName name="__123Graph_DPERIA" localSheetId="15" hidden="1">'[4]Time series'!#REF!</definedName>
    <definedName name="__123Graph_DPERIA" localSheetId="16" hidden="1">'[4]Time series'!#REF!</definedName>
    <definedName name="__123Graph_DPERIA" localSheetId="17" hidden="1">'[4]Time series'!#REF!</definedName>
    <definedName name="__123Graph_DPERIA" localSheetId="18" hidden="1">'[4]Time series'!#REF!</definedName>
    <definedName name="__123Graph_DPERIA" localSheetId="19" hidden="1">'[4]Time series'!#REF!</definedName>
    <definedName name="__123Graph_DPERIA" localSheetId="20" hidden="1">'[4]Time series'!#REF!</definedName>
    <definedName name="__123Graph_DPERIA" localSheetId="3" hidden="1">'[4]Time series'!#REF!</definedName>
    <definedName name="__123Graph_DPERIA" localSheetId="21" hidden="1">'[4]Time series'!#REF!</definedName>
    <definedName name="__123Graph_DPERIA" localSheetId="22" hidden="1">'[4]Time series'!#REF!</definedName>
    <definedName name="__123Graph_DPERIA" localSheetId="23" hidden="1">'[4]Time series'!#REF!</definedName>
    <definedName name="__123Graph_DPERIA" localSheetId="24" hidden="1">'[4]Time series'!#REF!</definedName>
    <definedName name="__123Graph_DPERIA" localSheetId="25" hidden="1">'[4]Time series'!#REF!</definedName>
    <definedName name="__123Graph_DPERIA" localSheetId="26" hidden="1">'[4]Time series'!#REF!</definedName>
    <definedName name="__123Graph_DPERIA" localSheetId="27" hidden="1">'[4]Time series'!#REF!</definedName>
    <definedName name="__123Graph_DPERIA" localSheetId="28" hidden="1">'[4]Time series'!#REF!</definedName>
    <definedName name="__123Graph_DPERIA" localSheetId="29" hidden="1">'[4]Time series'!#REF!</definedName>
    <definedName name="__123Graph_DPERIA" localSheetId="30" hidden="1">'[4]Time series'!#REF!</definedName>
    <definedName name="__123Graph_DPERIA" localSheetId="32" hidden="1">'[4]Time series'!#REF!</definedName>
    <definedName name="__123Graph_DPERIA" localSheetId="34" hidden="1">'[4]Time series'!#REF!</definedName>
    <definedName name="__123Graph_DPERIA" localSheetId="35" hidden="1">'[4]Time series'!#REF!</definedName>
    <definedName name="__123Graph_DPERIA" localSheetId="36" hidden="1">'[4]Time series'!#REF!</definedName>
    <definedName name="__123Graph_DPERIA" localSheetId="37" hidden="1">'[4]Time series'!#REF!</definedName>
    <definedName name="__123Graph_DPERIA" localSheetId="38" hidden="1">'[4]Time series'!#REF!</definedName>
    <definedName name="__123Graph_DPERIA" localSheetId="39" hidden="1">'[4]Time series'!#REF!</definedName>
    <definedName name="__123Graph_DPERIA" localSheetId="40" hidden="1">'[4]Time series'!#REF!</definedName>
    <definedName name="__123Graph_DPERIA" localSheetId="6" hidden="1">'[4]Time series'!#REF!</definedName>
    <definedName name="__123Graph_DPERIA" localSheetId="7" hidden="1">'[4]Time series'!#REF!</definedName>
    <definedName name="__123Graph_DPERIA" hidden="1">'[4]Time series'!#REF!</definedName>
    <definedName name="__123Graph_DPERIB" localSheetId="1" hidden="1">'[4]Time series'!#REF!</definedName>
    <definedName name="__123Graph_DPERIB" localSheetId="2" hidden="1">'[4]Time series'!#REF!</definedName>
    <definedName name="__123Graph_DPERIB" localSheetId="11" hidden="1">'[4]Time series'!#REF!</definedName>
    <definedName name="__123Graph_DPERIB" localSheetId="12" hidden="1">'[4]Time series'!#REF!</definedName>
    <definedName name="__123Graph_DPERIB" localSheetId="13" hidden="1">'[4]Time series'!#REF!</definedName>
    <definedName name="__123Graph_DPERIB" localSheetId="14" hidden="1">'[4]Time series'!#REF!</definedName>
    <definedName name="__123Graph_DPERIB" localSheetId="15" hidden="1">'[4]Time series'!#REF!</definedName>
    <definedName name="__123Graph_DPERIB" localSheetId="16" hidden="1">'[4]Time series'!#REF!</definedName>
    <definedName name="__123Graph_DPERIB" localSheetId="17" hidden="1">'[4]Time series'!#REF!</definedName>
    <definedName name="__123Graph_DPERIB" localSheetId="18" hidden="1">'[4]Time series'!#REF!</definedName>
    <definedName name="__123Graph_DPERIB" localSheetId="19" hidden="1">'[4]Time series'!#REF!</definedName>
    <definedName name="__123Graph_DPERIB" localSheetId="20" hidden="1">'[4]Time series'!#REF!</definedName>
    <definedName name="__123Graph_DPERIB" localSheetId="3" hidden="1">'[4]Time series'!#REF!</definedName>
    <definedName name="__123Graph_DPERIB" localSheetId="21" hidden="1">'[4]Time series'!#REF!</definedName>
    <definedName name="__123Graph_DPERIB" localSheetId="22" hidden="1">'[4]Time series'!#REF!</definedName>
    <definedName name="__123Graph_DPERIB" localSheetId="23" hidden="1">'[4]Time series'!#REF!</definedName>
    <definedName name="__123Graph_DPERIB" localSheetId="24" hidden="1">'[4]Time series'!#REF!</definedName>
    <definedName name="__123Graph_DPERIB" localSheetId="25" hidden="1">'[4]Time series'!#REF!</definedName>
    <definedName name="__123Graph_DPERIB" localSheetId="26" hidden="1">'[4]Time series'!#REF!</definedName>
    <definedName name="__123Graph_DPERIB" localSheetId="27" hidden="1">'[4]Time series'!#REF!</definedName>
    <definedName name="__123Graph_DPERIB" localSheetId="28" hidden="1">'[4]Time series'!#REF!</definedName>
    <definedName name="__123Graph_DPERIB" localSheetId="29" hidden="1">'[4]Time series'!#REF!</definedName>
    <definedName name="__123Graph_DPERIB" localSheetId="30" hidden="1">'[4]Time series'!#REF!</definedName>
    <definedName name="__123Graph_DPERIB" localSheetId="32" hidden="1">'[4]Time series'!#REF!</definedName>
    <definedName name="__123Graph_DPERIB" localSheetId="34" hidden="1">'[4]Time series'!#REF!</definedName>
    <definedName name="__123Graph_DPERIB" localSheetId="35" hidden="1">'[4]Time series'!#REF!</definedName>
    <definedName name="__123Graph_DPERIB" localSheetId="36" hidden="1">'[4]Time series'!#REF!</definedName>
    <definedName name="__123Graph_DPERIB" localSheetId="37" hidden="1">'[4]Time series'!#REF!</definedName>
    <definedName name="__123Graph_DPERIB" localSheetId="38" hidden="1">'[4]Time series'!#REF!</definedName>
    <definedName name="__123Graph_DPERIB" localSheetId="39" hidden="1">'[4]Time series'!#REF!</definedName>
    <definedName name="__123Graph_DPERIB" localSheetId="40" hidden="1">'[4]Time series'!#REF!</definedName>
    <definedName name="__123Graph_DPERIB" localSheetId="6" hidden="1">'[4]Time series'!#REF!</definedName>
    <definedName name="__123Graph_DPERIB" localSheetId="7" hidden="1">'[4]Time series'!#REF!</definedName>
    <definedName name="__123Graph_DPERIB" hidden="1">'[4]Time series'!#REF!</definedName>
    <definedName name="__123Graph_DPRODABSC" localSheetId="1" hidden="1">'[4]Time series'!#REF!</definedName>
    <definedName name="__123Graph_DPRODABSC" localSheetId="2" hidden="1">'[4]Time series'!#REF!</definedName>
    <definedName name="__123Graph_DPRODABSC" localSheetId="11" hidden="1">'[4]Time series'!#REF!</definedName>
    <definedName name="__123Graph_DPRODABSC" localSheetId="12" hidden="1">'[4]Time series'!#REF!</definedName>
    <definedName name="__123Graph_DPRODABSC" localSheetId="13" hidden="1">'[4]Time series'!#REF!</definedName>
    <definedName name="__123Graph_DPRODABSC" localSheetId="14" hidden="1">'[4]Time series'!#REF!</definedName>
    <definedName name="__123Graph_DPRODABSC" localSheetId="15" hidden="1">'[4]Time series'!#REF!</definedName>
    <definedName name="__123Graph_DPRODABSC" localSheetId="16" hidden="1">'[4]Time series'!#REF!</definedName>
    <definedName name="__123Graph_DPRODABSC" localSheetId="17" hidden="1">'[4]Time series'!#REF!</definedName>
    <definedName name="__123Graph_DPRODABSC" localSheetId="18" hidden="1">'[4]Time series'!#REF!</definedName>
    <definedName name="__123Graph_DPRODABSC" localSheetId="19" hidden="1">'[4]Time series'!#REF!</definedName>
    <definedName name="__123Graph_DPRODABSC" localSheetId="20" hidden="1">'[4]Time series'!#REF!</definedName>
    <definedName name="__123Graph_DPRODABSC" localSheetId="3" hidden="1">'[4]Time series'!#REF!</definedName>
    <definedName name="__123Graph_DPRODABSC" localSheetId="21" hidden="1">'[4]Time series'!#REF!</definedName>
    <definedName name="__123Graph_DPRODABSC" localSheetId="22" hidden="1">'[4]Time series'!#REF!</definedName>
    <definedName name="__123Graph_DPRODABSC" localSheetId="23" hidden="1">'[4]Time series'!#REF!</definedName>
    <definedName name="__123Graph_DPRODABSC" localSheetId="24" hidden="1">'[4]Time series'!#REF!</definedName>
    <definedName name="__123Graph_DPRODABSC" localSheetId="25" hidden="1">'[4]Time series'!#REF!</definedName>
    <definedName name="__123Graph_DPRODABSC" localSheetId="26" hidden="1">'[4]Time series'!#REF!</definedName>
    <definedName name="__123Graph_DPRODABSC" localSheetId="27" hidden="1">'[4]Time series'!#REF!</definedName>
    <definedName name="__123Graph_DPRODABSC" localSheetId="28" hidden="1">'[4]Time series'!#REF!</definedName>
    <definedName name="__123Graph_DPRODABSC" localSheetId="29" hidden="1">'[4]Time series'!#REF!</definedName>
    <definedName name="__123Graph_DPRODABSC" localSheetId="30" hidden="1">'[4]Time series'!#REF!</definedName>
    <definedName name="__123Graph_DPRODABSC" localSheetId="32" hidden="1">'[4]Time series'!#REF!</definedName>
    <definedName name="__123Graph_DPRODABSC" localSheetId="34" hidden="1">'[4]Time series'!#REF!</definedName>
    <definedName name="__123Graph_DPRODABSC" localSheetId="35" hidden="1">'[4]Time series'!#REF!</definedName>
    <definedName name="__123Graph_DPRODABSC" localSheetId="36" hidden="1">'[4]Time series'!#REF!</definedName>
    <definedName name="__123Graph_DPRODABSC" localSheetId="37" hidden="1">'[4]Time series'!#REF!</definedName>
    <definedName name="__123Graph_DPRODABSC" localSheetId="38" hidden="1">'[4]Time series'!#REF!</definedName>
    <definedName name="__123Graph_DPRODABSC" localSheetId="39" hidden="1">'[4]Time series'!#REF!</definedName>
    <definedName name="__123Graph_DPRODABSC" localSheetId="40" hidden="1">'[4]Time series'!#REF!</definedName>
    <definedName name="__123Graph_DPRODABSC" localSheetId="6" hidden="1">'[4]Time series'!#REF!</definedName>
    <definedName name="__123Graph_DPRODABSC" localSheetId="7" hidden="1">'[4]Time series'!#REF!</definedName>
    <definedName name="__123Graph_DPRODABSC" hidden="1">'[4]Time series'!#REF!</definedName>
    <definedName name="__123Graph_DUTRECHT" localSheetId="1" hidden="1">'[4]Time series'!#REF!</definedName>
    <definedName name="__123Graph_DUTRECHT" localSheetId="2" hidden="1">'[4]Time series'!#REF!</definedName>
    <definedName name="__123Graph_DUTRECHT" localSheetId="11" hidden="1">'[4]Time series'!#REF!</definedName>
    <definedName name="__123Graph_DUTRECHT" localSheetId="12" hidden="1">'[4]Time series'!#REF!</definedName>
    <definedName name="__123Graph_DUTRECHT" localSheetId="13" hidden="1">'[4]Time series'!#REF!</definedName>
    <definedName name="__123Graph_DUTRECHT" localSheetId="14" hidden="1">'[4]Time series'!#REF!</definedName>
    <definedName name="__123Graph_DUTRECHT" localSheetId="15" hidden="1">'[4]Time series'!#REF!</definedName>
    <definedName name="__123Graph_DUTRECHT" localSheetId="16" hidden="1">'[4]Time series'!#REF!</definedName>
    <definedName name="__123Graph_DUTRECHT" localSheetId="17" hidden="1">'[4]Time series'!#REF!</definedName>
    <definedName name="__123Graph_DUTRECHT" localSheetId="18" hidden="1">'[4]Time series'!#REF!</definedName>
    <definedName name="__123Graph_DUTRECHT" localSheetId="19" hidden="1">'[4]Time series'!#REF!</definedName>
    <definedName name="__123Graph_DUTRECHT" localSheetId="20" hidden="1">'[4]Time series'!#REF!</definedName>
    <definedName name="__123Graph_DUTRECHT" localSheetId="3" hidden="1">'[4]Time series'!#REF!</definedName>
    <definedName name="__123Graph_DUTRECHT" localSheetId="21" hidden="1">'[4]Time series'!#REF!</definedName>
    <definedName name="__123Graph_DUTRECHT" localSheetId="22" hidden="1">'[4]Time series'!#REF!</definedName>
    <definedName name="__123Graph_DUTRECHT" localSheetId="23" hidden="1">'[4]Time series'!#REF!</definedName>
    <definedName name="__123Graph_DUTRECHT" localSheetId="24" hidden="1">'[4]Time series'!#REF!</definedName>
    <definedName name="__123Graph_DUTRECHT" localSheetId="25" hidden="1">'[4]Time series'!#REF!</definedName>
    <definedName name="__123Graph_DUTRECHT" localSheetId="26" hidden="1">'[4]Time series'!#REF!</definedName>
    <definedName name="__123Graph_DUTRECHT" localSheetId="27" hidden="1">'[4]Time series'!#REF!</definedName>
    <definedName name="__123Graph_DUTRECHT" localSheetId="28" hidden="1">'[4]Time series'!#REF!</definedName>
    <definedName name="__123Graph_DUTRECHT" localSheetId="29" hidden="1">'[4]Time series'!#REF!</definedName>
    <definedName name="__123Graph_DUTRECHT" localSheetId="30" hidden="1">'[4]Time series'!#REF!</definedName>
    <definedName name="__123Graph_DUTRECHT" localSheetId="32" hidden="1">'[4]Time series'!#REF!</definedName>
    <definedName name="__123Graph_DUTRECHT" localSheetId="34" hidden="1">'[4]Time series'!#REF!</definedName>
    <definedName name="__123Graph_DUTRECHT" localSheetId="35" hidden="1">'[4]Time series'!#REF!</definedName>
    <definedName name="__123Graph_DUTRECHT" localSheetId="36" hidden="1">'[4]Time series'!#REF!</definedName>
    <definedName name="__123Graph_DUTRECHT" localSheetId="37" hidden="1">'[4]Time series'!#REF!</definedName>
    <definedName name="__123Graph_DUTRECHT" localSheetId="38" hidden="1">'[4]Time series'!#REF!</definedName>
    <definedName name="__123Graph_DUTRECHT" localSheetId="39" hidden="1">'[4]Time series'!#REF!</definedName>
    <definedName name="__123Graph_DUTRECHT" localSheetId="40" hidden="1">'[4]Time series'!#REF!</definedName>
    <definedName name="__123Graph_DUTRECHT" localSheetId="6" hidden="1">'[4]Time series'!#REF!</definedName>
    <definedName name="__123Graph_DUTRECHT" localSheetId="7" hidden="1">'[4]Time series'!#REF!</definedName>
    <definedName name="__123Graph_DUTRECHT" hidden="1">'[4]Time series'!#REF!</definedName>
    <definedName name="__123Graph_EBERLGRAP" localSheetId="1" hidden="1">'[4]Time series'!#REF!</definedName>
    <definedName name="__123Graph_EBERLGRAP" localSheetId="2" hidden="1">'[4]Time series'!#REF!</definedName>
    <definedName name="__123Graph_EBERLGRAP" localSheetId="11" hidden="1">'[4]Time series'!#REF!</definedName>
    <definedName name="__123Graph_EBERLGRAP" localSheetId="12" hidden="1">'[4]Time series'!#REF!</definedName>
    <definedName name="__123Graph_EBERLGRAP" localSheetId="13" hidden="1">'[4]Time series'!#REF!</definedName>
    <definedName name="__123Graph_EBERLGRAP" localSheetId="14" hidden="1">'[4]Time series'!#REF!</definedName>
    <definedName name="__123Graph_EBERLGRAP" localSheetId="15" hidden="1">'[4]Time series'!#REF!</definedName>
    <definedName name="__123Graph_EBERLGRAP" localSheetId="16" hidden="1">'[4]Time series'!#REF!</definedName>
    <definedName name="__123Graph_EBERLGRAP" localSheetId="17" hidden="1">'[4]Time series'!#REF!</definedName>
    <definedName name="__123Graph_EBERLGRAP" localSheetId="18" hidden="1">'[4]Time series'!#REF!</definedName>
    <definedName name="__123Graph_EBERLGRAP" localSheetId="19" hidden="1">'[4]Time series'!#REF!</definedName>
    <definedName name="__123Graph_EBERLGRAP" localSheetId="20" hidden="1">'[4]Time series'!#REF!</definedName>
    <definedName name="__123Graph_EBERLGRAP" localSheetId="3" hidden="1">'[4]Time series'!#REF!</definedName>
    <definedName name="__123Graph_EBERLGRAP" localSheetId="21" hidden="1">'[4]Time series'!#REF!</definedName>
    <definedName name="__123Graph_EBERLGRAP" localSheetId="22" hidden="1">'[4]Time series'!#REF!</definedName>
    <definedName name="__123Graph_EBERLGRAP" localSheetId="23" hidden="1">'[4]Time series'!#REF!</definedName>
    <definedName name="__123Graph_EBERLGRAP" localSheetId="24" hidden="1">'[4]Time series'!#REF!</definedName>
    <definedName name="__123Graph_EBERLGRAP" localSheetId="25" hidden="1">'[4]Time series'!#REF!</definedName>
    <definedName name="__123Graph_EBERLGRAP" localSheetId="26" hidden="1">'[4]Time series'!#REF!</definedName>
    <definedName name="__123Graph_EBERLGRAP" localSheetId="27" hidden="1">'[4]Time series'!#REF!</definedName>
    <definedName name="__123Graph_EBERLGRAP" localSheetId="28" hidden="1">'[4]Time series'!#REF!</definedName>
    <definedName name="__123Graph_EBERLGRAP" localSheetId="29" hidden="1">'[4]Time series'!#REF!</definedName>
    <definedName name="__123Graph_EBERLGRAP" localSheetId="30" hidden="1">'[4]Time series'!#REF!</definedName>
    <definedName name="__123Graph_EBERLGRAP" localSheetId="32" hidden="1">'[4]Time series'!#REF!</definedName>
    <definedName name="__123Graph_EBERLGRAP" localSheetId="34" hidden="1">'[4]Time series'!#REF!</definedName>
    <definedName name="__123Graph_EBERLGRAP" localSheetId="35" hidden="1">'[4]Time series'!#REF!</definedName>
    <definedName name="__123Graph_EBERLGRAP" localSheetId="36" hidden="1">'[4]Time series'!#REF!</definedName>
    <definedName name="__123Graph_EBERLGRAP" localSheetId="37" hidden="1">'[4]Time series'!#REF!</definedName>
    <definedName name="__123Graph_EBERLGRAP" localSheetId="38" hidden="1">'[4]Time series'!#REF!</definedName>
    <definedName name="__123Graph_EBERLGRAP" localSheetId="39" hidden="1">'[4]Time series'!#REF!</definedName>
    <definedName name="__123Graph_EBERLGRAP" localSheetId="40" hidden="1">'[4]Time series'!#REF!</definedName>
    <definedName name="__123Graph_EBERLGRAP" localSheetId="6" hidden="1">'[4]Time series'!#REF!</definedName>
    <definedName name="__123Graph_EBERLGRAP" localSheetId="7" hidden="1">'[4]Time series'!#REF!</definedName>
    <definedName name="__123Graph_EBERLGRAP" hidden="1">'[4]Time series'!#REF!</definedName>
    <definedName name="__123Graph_ECONVERG1" localSheetId="1" hidden="1">'[4]Time series'!#REF!</definedName>
    <definedName name="__123Graph_ECONVERG1" localSheetId="2" hidden="1">'[4]Time series'!#REF!</definedName>
    <definedName name="__123Graph_ECONVERG1" localSheetId="11" hidden="1">'[4]Time series'!#REF!</definedName>
    <definedName name="__123Graph_ECONVERG1" localSheetId="12" hidden="1">'[4]Time series'!#REF!</definedName>
    <definedName name="__123Graph_ECONVERG1" localSheetId="13" hidden="1">'[4]Time series'!#REF!</definedName>
    <definedName name="__123Graph_ECONVERG1" localSheetId="14" hidden="1">'[4]Time series'!#REF!</definedName>
    <definedName name="__123Graph_ECONVERG1" localSheetId="15" hidden="1">'[4]Time series'!#REF!</definedName>
    <definedName name="__123Graph_ECONVERG1" localSheetId="16" hidden="1">'[4]Time series'!#REF!</definedName>
    <definedName name="__123Graph_ECONVERG1" localSheetId="17" hidden="1">'[4]Time series'!#REF!</definedName>
    <definedName name="__123Graph_ECONVERG1" localSheetId="18" hidden="1">'[4]Time series'!#REF!</definedName>
    <definedName name="__123Graph_ECONVERG1" localSheetId="19" hidden="1">'[4]Time series'!#REF!</definedName>
    <definedName name="__123Graph_ECONVERG1" localSheetId="20" hidden="1">'[4]Time series'!#REF!</definedName>
    <definedName name="__123Graph_ECONVERG1" localSheetId="3" hidden="1">'[4]Time series'!#REF!</definedName>
    <definedName name="__123Graph_ECONVERG1" localSheetId="21" hidden="1">'[4]Time series'!#REF!</definedName>
    <definedName name="__123Graph_ECONVERG1" localSheetId="22" hidden="1">'[4]Time series'!#REF!</definedName>
    <definedName name="__123Graph_ECONVERG1" localSheetId="23" hidden="1">'[4]Time series'!#REF!</definedName>
    <definedName name="__123Graph_ECONVERG1" localSheetId="24" hidden="1">'[4]Time series'!#REF!</definedName>
    <definedName name="__123Graph_ECONVERG1" localSheetId="25" hidden="1">'[4]Time series'!#REF!</definedName>
    <definedName name="__123Graph_ECONVERG1" localSheetId="26" hidden="1">'[4]Time series'!#REF!</definedName>
    <definedName name="__123Graph_ECONVERG1" localSheetId="27" hidden="1">'[4]Time series'!#REF!</definedName>
    <definedName name="__123Graph_ECONVERG1" localSheetId="28" hidden="1">'[4]Time series'!#REF!</definedName>
    <definedName name="__123Graph_ECONVERG1" localSheetId="29" hidden="1">'[4]Time series'!#REF!</definedName>
    <definedName name="__123Graph_ECONVERG1" localSheetId="30" hidden="1">'[4]Time series'!#REF!</definedName>
    <definedName name="__123Graph_ECONVERG1" localSheetId="32" hidden="1">'[4]Time series'!#REF!</definedName>
    <definedName name="__123Graph_ECONVERG1" localSheetId="34" hidden="1">'[4]Time series'!#REF!</definedName>
    <definedName name="__123Graph_ECONVERG1" localSheetId="35" hidden="1">'[4]Time series'!#REF!</definedName>
    <definedName name="__123Graph_ECONVERG1" localSheetId="36" hidden="1">'[4]Time series'!#REF!</definedName>
    <definedName name="__123Graph_ECONVERG1" localSheetId="37" hidden="1">'[4]Time series'!#REF!</definedName>
    <definedName name="__123Graph_ECONVERG1" localSheetId="38" hidden="1">'[4]Time series'!#REF!</definedName>
    <definedName name="__123Graph_ECONVERG1" localSheetId="39" hidden="1">'[4]Time series'!#REF!</definedName>
    <definedName name="__123Graph_ECONVERG1" localSheetId="40" hidden="1">'[4]Time series'!#REF!</definedName>
    <definedName name="__123Graph_ECONVERG1" localSheetId="6" hidden="1">'[4]Time series'!#REF!</definedName>
    <definedName name="__123Graph_ECONVERG1" localSheetId="7" hidden="1">'[4]Time series'!#REF!</definedName>
    <definedName name="__123Graph_ECONVERG1" hidden="1">'[4]Time series'!#REF!</definedName>
    <definedName name="__123Graph_EGRAPH41" localSheetId="1" hidden="1">'[4]Time series'!#REF!</definedName>
    <definedName name="__123Graph_EGRAPH41" localSheetId="2" hidden="1">'[4]Time series'!#REF!</definedName>
    <definedName name="__123Graph_EGRAPH41" localSheetId="11" hidden="1">'[4]Time series'!#REF!</definedName>
    <definedName name="__123Graph_EGRAPH41" localSheetId="12" hidden="1">'[4]Time series'!#REF!</definedName>
    <definedName name="__123Graph_EGRAPH41" localSheetId="13" hidden="1">'[4]Time series'!#REF!</definedName>
    <definedName name="__123Graph_EGRAPH41" localSheetId="14" hidden="1">'[4]Time series'!#REF!</definedName>
    <definedName name="__123Graph_EGRAPH41" localSheetId="15" hidden="1">'[4]Time series'!#REF!</definedName>
    <definedName name="__123Graph_EGRAPH41" localSheetId="16" hidden="1">'[4]Time series'!#REF!</definedName>
    <definedName name="__123Graph_EGRAPH41" localSheetId="17" hidden="1">'[4]Time series'!#REF!</definedName>
    <definedName name="__123Graph_EGRAPH41" localSheetId="18" hidden="1">'[4]Time series'!#REF!</definedName>
    <definedName name="__123Graph_EGRAPH41" localSheetId="19" hidden="1">'[4]Time series'!#REF!</definedName>
    <definedName name="__123Graph_EGRAPH41" localSheetId="20" hidden="1">'[4]Time series'!#REF!</definedName>
    <definedName name="__123Graph_EGRAPH41" localSheetId="3" hidden="1">'[4]Time series'!#REF!</definedName>
    <definedName name="__123Graph_EGRAPH41" localSheetId="21" hidden="1">'[4]Time series'!#REF!</definedName>
    <definedName name="__123Graph_EGRAPH41" localSheetId="22" hidden="1">'[4]Time series'!#REF!</definedName>
    <definedName name="__123Graph_EGRAPH41" localSheetId="23" hidden="1">'[4]Time series'!#REF!</definedName>
    <definedName name="__123Graph_EGRAPH41" localSheetId="24" hidden="1">'[4]Time series'!#REF!</definedName>
    <definedName name="__123Graph_EGRAPH41" localSheetId="25" hidden="1">'[4]Time series'!#REF!</definedName>
    <definedName name="__123Graph_EGRAPH41" localSheetId="26" hidden="1">'[4]Time series'!#REF!</definedName>
    <definedName name="__123Graph_EGRAPH41" localSheetId="27" hidden="1">'[4]Time series'!#REF!</definedName>
    <definedName name="__123Graph_EGRAPH41" localSheetId="28" hidden="1">'[4]Time series'!#REF!</definedName>
    <definedName name="__123Graph_EGRAPH41" localSheetId="29" hidden="1">'[4]Time series'!#REF!</definedName>
    <definedName name="__123Graph_EGRAPH41" localSheetId="30" hidden="1">'[4]Time series'!#REF!</definedName>
    <definedName name="__123Graph_EGRAPH41" localSheetId="32" hidden="1">'[4]Time series'!#REF!</definedName>
    <definedName name="__123Graph_EGRAPH41" localSheetId="34" hidden="1">'[4]Time series'!#REF!</definedName>
    <definedName name="__123Graph_EGRAPH41" localSheetId="35" hidden="1">'[4]Time series'!#REF!</definedName>
    <definedName name="__123Graph_EGRAPH41" localSheetId="36" hidden="1">'[4]Time series'!#REF!</definedName>
    <definedName name="__123Graph_EGRAPH41" localSheetId="37" hidden="1">'[4]Time series'!#REF!</definedName>
    <definedName name="__123Graph_EGRAPH41" localSheetId="38" hidden="1">'[4]Time series'!#REF!</definedName>
    <definedName name="__123Graph_EGRAPH41" localSheetId="39" hidden="1">'[4]Time series'!#REF!</definedName>
    <definedName name="__123Graph_EGRAPH41" localSheetId="40" hidden="1">'[4]Time series'!#REF!</definedName>
    <definedName name="__123Graph_EGRAPH41" localSheetId="6" hidden="1">'[4]Time series'!#REF!</definedName>
    <definedName name="__123Graph_EGRAPH41" localSheetId="7" hidden="1">'[4]Time series'!#REF!</definedName>
    <definedName name="__123Graph_EGRAPH41" hidden="1">'[4]Time series'!#REF!</definedName>
    <definedName name="__123Graph_EPERIA" localSheetId="1" hidden="1">'[4]Time series'!#REF!</definedName>
    <definedName name="__123Graph_EPERIA" localSheetId="2" hidden="1">'[4]Time series'!#REF!</definedName>
    <definedName name="__123Graph_EPERIA" localSheetId="11" hidden="1">'[4]Time series'!#REF!</definedName>
    <definedName name="__123Graph_EPERIA" localSheetId="12" hidden="1">'[4]Time series'!#REF!</definedName>
    <definedName name="__123Graph_EPERIA" localSheetId="13" hidden="1">'[4]Time series'!#REF!</definedName>
    <definedName name="__123Graph_EPERIA" localSheetId="14" hidden="1">'[4]Time series'!#REF!</definedName>
    <definedName name="__123Graph_EPERIA" localSheetId="15" hidden="1">'[4]Time series'!#REF!</definedName>
    <definedName name="__123Graph_EPERIA" localSheetId="16" hidden="1">'[4]Time series'!#REF!</definedName>
    <definedName name="__123Graph_EPERIA" localSheetId="17" hidden="1">'[4]Time series'!#REF!</definedName>
    <definedName name="__123Graph_EPERIA" localSheetId="18" hidden="1">'[4]Time series'!#REF!</definedName>
    <definedName name="__123Graph_EPERIA" localSheetId="19" hidden="1">'[4]Time series'!#REF!</definedName>
    <definedName name="__123Graph_EPERIA" localSheetId="20" hidden="1">'[4]Time series'!#REF!</definedName>
    <definedName name="__123Graph_EPERIA" localSheetId="3" hidden="1">'[4]Time series'!#REF!</definedName>
    <definedName name="__123Graph_EPERIA" localSheetId="21" hidden="1">'[4]Time series'!#REF!</definedName>
    <definedName name="__123Graph_EPERIA" localSheetId="22" hidden="1">'[4]Time series'!#REF!</definedName>
    <definedName name="__123Graph_EPERIA" localSheetId="23" hidden="1">'[4]Time series'!#REF!</definedName>
    <definedName name="__123Graph_EPERIA" localSheetId="24" hidden="1">'[4]Time series'!#REF!</definedName>
    <definedName name="__123Graph_EPERIA" localSheetId="25" hidden="1">'[4]Time series'!#REF!</definedName>
    <definedName name="__123Graph_EPERIA" localSheetId="26" hidden="1">'[4]Time series'!#REF!</definedName>
    <definedName name="__123Graph_EPERIA" localSheetId="27" hidden="1">'[4]Time series'!#REF!</definedName>
    <definedName name="__123Graph_EPERIA" localSheetId="28" hidden="1">'[4]Time series'!#REF!</definedName>
    <definedName name="__123Graph_EPERIA" localSheetId="29" hidden="1">'[4]Time series'!#REF!</definedName>
    <definedName name="__123Graph_EPERIA" localSheetId="30" hidden="1">'[4]Time series'!#REF!</definedName>
    <definedName name="__123Graph_EPERIA" localSheetId="32" hidden="1">'[4]Time series'!#REF!</definedName>
    <definedName name="__123Graph_EPERIA" localSheetId="34" hidden="1">'[4]Time series'!#REF!</definedName>
    <definedName name="__123Graph_EPERIA" localSheetId="35" hidden="1">'[4]Time series'!#REF!</definedName>
    <definedName name="__123Graph_EPERIA" localSheetId="36" hidden="1">'[4]Time series'!#REF!</definedName>
    <definedName name="__123Graph_EPERIA" localSheetId="37" hidden="1">'[4]Time series'!#REF!</definedName>
    <definedName name="__123Graph_EPERIA" localSheetId="38" hidden="1">'[4]Time series'!#REF!</definedName>
    <definedName name="__123Graph_EPERIA" localSheetId="39" hidden="1">'[4]Time series'!#REF!</definedName>
    <definedName name="__123Graph_EPERIA" localSheetId="40" hidden="1">'[4]Time series'!#REF!</definedName>
    <definedName name="__123Graph_EPERIA" localSheetId="6" hidden="1">'[4]Time series'!#REF!</definedName>
    <definedName name="__123Graph_EPERIA" localSheetId="7" hidden="1">'[4]Time series'!#REF!</definedName>
    <definedName name="__123Graph_EPERIA" hidden="1">'[4]Time series'!#REF!</definedName>
    <definedName name="__123Graph_EPRODABSC" localSheetId="1" hidden="1">'[4]Time series'!#REF!</definedName>
    <definedName name="__123Graph_EPRODABSC" localSheetId="2" hidden="1">'[4]Time series'!#REF!</definedName>
    <definedName name="__123Graph_EPRODABSC" localSheetId="11" hidden="1">'[4]Time series'!#REF!</definedName>
    <definedName name="__123Graph_EPRODABSC" localSheetId="12" hidden="1">'[4]Time series'!#REF!</definedName>
    <definedName name="__123Graph_EPRODABSC" localSheetId="13" hidden="1">'[4]Time series'!#REF!</definedName>
    <definedName name="__123Graph_EPRODABSC" localSheetId="14" hidden="1">'[4]Time series'!#REF!</definedName>
    <definedName name="__123Graph_EPRODABSC" localSheetId="15" hidden="1">'[4]Time series'!#REF!</definedName>
    <definedName name="__123Graph_EPRODABSC" localSheetId="16" hidden="1">'[4]Time series'!#REF!</definedName>
    <definedName name="__123Graph_EPRODABSC" localSheetId="17" hidden="1">'[4]Time series'!#REF!</definedName>
    <definedName name="__123Graph_EPRODABSC" localSheetId="18" hidden="1">'[4]Time series'!#REF!</definedName>
    <definedName name="__123Graph_EPRODABSC" localSheetId="19" hidden="1">'[4]Time series'!#REF!</definedName>
    <definedName name="__123Graph_EPRODABSC" localSheetId="20" hidden="1">'[4]Time series'!#REF!</definedName>
    <definedName name="__123Graph_EPRODABSC" localSheetId="3" hidden="1">'[4]Time series'!#REF!</definedName>
    <definedName name="__123Graph_EPRODABSC" localSheetId="21" hidden="1">'[4]Time series'!#REF!</definedName>
    <definedName name="__123Graph_EPRODABSC" localSheetId="22" hidden="1">'[4]Time series'!#REF!</definedName>
    <definedName name="__123Graph_EPRODABSC" localSheetId="23" hidden="1">'[4]Time series'!#REF!</definedName>
    <definedName name="__123Graph_EPRODABSC" localSheetId="24" hidden="1">'[4]Time series'!#REF!</definedName>
    <definedName name="__123Graph_EPRODABSC" localSheetId="25" hidden="1">'[4]Time series'!#REF!</definedName>
    <definedName name="__123Graph_EPRODABSC" localSheetId="26" hidden="1">'[4]Time series'!#REF!</definedName>
    <definedName name="__123Graph_EPRODABSC" localSheetId="27" hidden="1">'[4]Time series'!#REF!</definedName>
    <definedName name="__123Graph_EPRODABSC" localSheetId="28" hidden="1">'[4]Time series'!#REF!</definedName>
    <definedName name="__123Graph_EPRODABSC" localSheetId="29" hidden="1">'[4]Time series'!#REF!</definedName>
    <definedName name="__123Graph_EPRODABSC" localSheetId="30" hidden="1">'[4]Time series'!#REF!</definedName>
    <definedName name="__123Graph_EPRODABSC" localSheetId="32" hidden="1">'[4]Time series'!#REF!</definedName>
    <definedName name="__123Graph_EPRODABSC" localSheetId="34" hidden="1">'[4]Time series'!#REF!</definedName>
    <definedName name="__123Graph_EPRODABSC" localSheetId="35" hidden="1">'[4]Time series'!#REF!</definedName>
    <definedName name="__123Graph_EPRODABSC" localSheetId="36" hidden="1">'[4]Time series'!#REF!</definedName>
    <definedName name="__123Graph_EPRODABSC" localSheetId="37" hidden="1">'[4]Time series'!#REF!</definedName>
    <definedName name="__123Graph_EPRODABSC" localSheetId="38" hidden="1">'[4]Time series'!#REF!</definedName>
    <definedName name="__123Graph_EPRODABSC" localSheetId="39" hidden="1">'[4]Time series'!#REF!</definedName>
    <definedName name="__123Graph_EPRODABSC" localSheetId="40" hidden="1">'[4]Time series'!#REF!</definedName>
    <definedName name="__123Graph_EPRODABSC" localSheetId="6" hidden="1">'[4]Time series'!#REF!</definedName>
    <definedName name="__123Graph_EPRODABSC" localSheetId="7" hidden="1">'[4]Time series'!#REF!</definedName>
    <definedName name="__123Graph_EPRODABSC" hidden="1">'[4]Time series'!#REF!</definedName>
    <definedName name="__123Graph_FBERLGRAP" localSheetId="1" hidden="1">'[4]Time series'!#REF!</definedName>
    <definedName name="__123Graph_FBERLGRAP" localSheetId="2" hidden="1">'[4]Time series'!#REF!</definedName>
    <definedName name="__123Graph_FBERLGRAP" localSheetId="11" hidden="1">'[4]Time series'!#REF!</definedName>
    <definedName name="__123Graph_FBERLGRAP" localSheetId="12" hidden="1">'[4]Time series'!#REF!</definedName>
    <definedName name="__123Graph_FBERLGRAP" localSheetId="13" hidden="1">'[4]Time series'!#REF!</definedName>
    <definedName name="__123Graph_FBERLGRAP" localSheetId="14" hidden="1">'[4]Time series'!#REF!</definedName>
    <definedName name="__123Graph_FBERLGRAP" localSheetId="15" hidden="1">'[4]Time series'!#REF!</definedName>
    <definedName name="__123Graph_FBERLGRAP" localSheetId="16" hidden="1">'[4]Time series'!#REF!</definedName>
    <definedName name="__123Graph_FBERLGRAP" localSheetId="17" hidden="1">'[4]Time series'!#REF!</definedName>
    <definedName name="__123Graph_FBERLGRAP" localSheetId="18" hidden="1">'[4]Time series'!#REF!</definedName>
    <definedName name="__123Graph_FBERLGRAP" localSheetId="19" hidden="1">'[4]Time series'!#REF!</definedName>
    <definedName name="__123Graph_FBERLGRAP" localSheetId="20" hidden="1">'[4]Time series'!#REF!</definedName>
    <definedName name="__123Graph_FBERLGRAP" localSheetId="3" hidden="1">'[4]Time series'!#REF!</definedName>
    <definedName name="__123Graph_FBERLGRAP" localSheetId="21" hidden="1">'[4]Time series'!#REF!</definedName>
    <definedName name="__123Graph_FBERLGRAP" localSheetId="22" hidden="1">'[4]Time series'!#REF!</definedName>
    <definedName name="__123Graph_FBERLGRAP" localSheetId="23" hidden="1">'[4]Time series'!#REF!</definedName>
    <definedName name="__123Graph_FBERLGRAP" localSheetId="24" hidden="1">'[4]Time series'!#REF!</definedName>
    <definedName name="__123Graph_FBERLGRAP" localSheetId="25" hidden="1">'[4]Time series'!#REF!</definedName>
    <definedName name="__123Graph_FBERLGRAP" localSheetId="26" hidden="1">'[4]Time series'!#REF!</definedName>
    <definedName name="__123Graph_FBERLGRAP" localSheetId="27" hidden="1">'[4]Time series'!#REF!</definedName>
    <definedName name="__123Graph_FBERLGRAP" localSheetId="28" hidden="1">'[4]Time series'!#REF!</definedName>
    <definedName name="__123Graph_FBERLGRAP" localSheetId="29" hidden="1">'[4]Time series'!#REF!</definedName>
    <definedName name="__123Graph_FBERLGRAP" localSheetId="30" hidden="1">'[4]Time series'!#REF!</definedName>
    <definedName name="__123Graph_FBERLGRAP" localSheetId="32" hidden="1">'[4]Time series'!#REF!</definedName>
    <definedName name="__123Graph_FBERLGRAP" localSheetId="34" hidden="1">'[4]Time series'!#REF!</definedName>
    <definedName name="__123Graph_FBERLGRAP" localSheetId="35" hidden="1">'[4]Time series'!#REF!</definedName>
    <definedName name="__123Graph_FBERLGRAP" localSheetId="36" hidden="1">'[4]Time series'!#REF!</definedName>
    <definedName name="__123Graph_FBERLGRAP" localSheetId="37" hidden="1">'[4]Time series'!#REF!</definedName>
    <definedName name="__123Graph_FBERLGRAP" localSheetId="38" hidden="1">'[4]Time series'!#REF!</definedName>
    <definedName name="__123Graph_FBERLGRAP" localSheetId="39" hidden="1">'[4]Time series'!#REF!</definedName>
    <definedName name="__123Graph_FBERLGRAP" localSheetId="40" hidden="1">'[4]Time series'!#REF!</definedName>
    <definedName name="__123Graph_FBERLGRAP" localSheetId="6" hidden="1">'[4]Time series'!#REF!</definedName>
    <definedName name="__123Graph_FBERLGRAP" localSheetId="7" hidden="1">'[4]Time series'!#REF!</definedName>
    <definedName name="__123Graph_FBERLGRAP" hidden="1">'[4]Time series'!#REF!</definedName>
    <definedName name="__123Graph_FGRAPH41" localSheetId="1" hidden="1">'[4]Time series'!#REF!</definedName>
    <definedName name="__123Graph_FGRAPH41" localSheetId="2" hidden="1">'[4]Time series'!#REF!</definedName>
    <definedName name="__123Graph_FGRAPH41" localSheetId="11" hidden="1">'[4]Time series'!#REF!</definedName>
    <definedName name="__123Graph_FGRAPH41" localSheetId="12" hidden="1">'[4]Time series'!#REF!</definedName>
    <definedName name="__123Graph_FGRAPH41" localSheetId="13" hidden="1">'[4]Time series'!#REF!</definedName>
    <definedName name="__123Graph_FGRAPH41" localSheetId="14" hidden="1">'[4]Time series'!#REF!</definedName>
    <definedName name="__123Graph_FGRAPH41" localSheetId="15" hidden="1">'[4]Time series'!#REF!</definedName>
    <definedName name="__123Graph_FGRAPH41" localSheetId="16" hidden="1">'[4]Time series'!#REF!</definedName>
    <definedName name="__123Graph_FGRAPH41" localSheetId="17" hidden="1">'[4]Time series'!#REF!</definedName>
    <definedName name="__123Graph_FGRAPH41" localSheetId="18" hidden="1">'[4]Time series'!#REF!</definedName>
    <definedName name="__123Graph_FGRAPH41" localSheetId="19" hidden="1">'[4]Time series'!#REF!</definedName>
    <definedName name="__123Graph_FGRAPH41" localSheetId="20" hidden="1">'[4]Time series'!#REF!</definedName>
    <definedName name="__123Graph_FGRAPH41" localSheetId="3" hidden="1">'[4]Time series'!#REF!</definedName>
    <definedName name="__123Graph_FGRAPH41" localSheetId="21" hidden="1">'[4]Time series'!#REF!</definedName>
    <definedName name="__123Graph_FGRAPH41" localSheetId="22" hidden="1">'[4]Time series'!#REF!</definedName>
    <definedName name="__123Graph_FGRAPH41" localSheetId="23" hidden="1">'[4]Time series'!#REF!</definedName>
    <definedName name="__123Graph_FGRAPH41" localSheetId="24" hidden="1">'[4]Time series'!#REF!</definedName>
    <definedName name="__123Graph_FGRAPH41" localSheetId="25" hidden="1">'[4]Time series'!#REF!</definedName>
    <definedName name="__123Graph_FGRAPH41" localSheetId="26" hidden="1">'[4]Time series'!#REF!</definedName>
    <definedName name="__123Graph_FGRAPH41" localSheetId="27" hidden="1">'[4]Time series'!#REF!</definedName>
    <definedName name="__123Graph_FGRAPH41" localSheetId="28" hidden="1">'[4]Time series'!#REF!</definedName>
    <definedName name="__123Graph_FGRAPH41" localSheetId="29" hidden="1">'[4]Time series'!#REF!</definedName>
    <definedName name="__123Graph_FGRAPH41" localSheetId="30" hidden="1">'[4]Time series'!#REF!</definedName>
    <definedName name="__123Graph_FGRAPH41" localSheetId="32" hidden="1">'[4]Time series'!#REF!</definedName>
    <definedName name="__123Graph_FGRAPH41" localSheetId="34" hidden="1">'[4]Time series'!#REF!</definedName>
    <definedName name="__123Graph_FGRAPH41" localSheetId="35" hidden="1">'[4]Time series'!#REF!</definedName>
    <definedName name="__123Graph_FGRAPH41" localSheetId="36" hidden="1">'[4]Time series'!#REF!</definedName>
    <definedName name="__123Graph_FGRAPH41" localSheetId="37" hidden="1">'[4]Time series'!#REF!</definedName>
    <definedName name="__123Graph_FGRAPH41" localSheetId="38" hidden="1">'[4]Time series'!#REF!</definedName>
    <definedName name="__123Graph_FGRAPH41" localSheetId="39" hidden="1">'[4]Time series'!#REF!</definedName>
    <definedName name="__123Graph_FGRAPH41" localSheetId="40" hidden="1">'[4]Time series'!#REF!</definedName>
    <definedName name="__123Graph_FGRAPH41" localSheetId="6" hidden="1">'[4]Time series'!#REF!</definedName>
    <definedName name="__123Graph_FGRAPH41" localSheetId="7" hidden="1">'[4]Time series'!#REF!</definedName>
    <definedName name="__123Graph_FGRAPH41" hidden="1">'[4]Time series'!#REF!</definedName>
    <definedName name="__123Graph_FPRODABSC" localSheetId="1" hidden="1">'[4]Time series'!#REF!</definedName>
    <definedName name="__123Graph_FPRODABSC" localSheetId="2" hidden="1">'[4]Time series'!#REF!</definedName>
    <definedName name="__123Graph_FPRODABSC" localSheetId="11" hidden="1">'[4]Time series'!#REF!</definedName>
    <definedName name="__123Graph_FPRODABSC" localSheetId="12" hidden="1">'[4]Time series'!#REF!</definedName>
    <definedName name="__123Graph_FPRODABSC" localSheetId="13" hidden="1">'[4]Time series'!#REF!</definedName>
    <definedName name="__123Graph_FPRODABSC" localSheetId="14" hidden="1">'[4]Time series'!#REF!</definedName>
    <definedName name="__123Graph_FPRODABSC" localSheetId="15" hidden="1">'[4]Time series'!#REF!</definedName>
    <definedName name="__123Graph_FPRODABSC" localSheetId="16" hidden="1">'[4]Time series'!#REF!</definedName>
    <definedName name="__123Graph_FPRODABSC" localSheetId="17" hidden="1">'[4]Time series'!#REF!</definedName>
    <definedName name="__123Graph_FPRODABSC" localSheetId="18" hidden="1">'[4]Time series'!#REF!</definedName>
    <definedName name="__123Graph_FPRODABSC" localSheetId="19" hidden="1">'[4]Time series'!#REF!</definedName>
    <definedName name="__123Graph_FPRODABSC" localSheetId="20" hidden="1">'[4]Time series'!#REF!</definedName>
    <definedName name="__123Graph_FPRODABSC" localSheetId="3" hidden="1">'[4]Time series'!#REF!</definedName>
    <definedName name="__123Graph_FPRODABSC" localSheetId="21" hidden="1">'[4]Time series'!#REF!</definedName>
    <definedName name="__123Graph_FPRODABSC" localSheetId="22" hidden="1">'[4]Time series'!#REF!</definedName>
    <definedName name="__123Graph_FPRODABSC" localSheetId="23" hidden="1">'[4]Time series'!#REF!</definedName>
    <definedName name="__123Graph_FPRODABSC" localSheetId="24" hidden="1">'[4]Time series'!#REF!</definedName>
    <definedName name="__123Graph_FPRODABSC" localSheetId="25" hidden="1">'[4]Time series'!#REF!</definedName>
    <definedName name="__123Graph_FPRODABSC" localSheetId="26" hidden="1">'[4]Time series'!#REF!</definedName>
    <definedName name="__123Graph_FPRODABSC" localSheetId="27" hidden="1">'[4]Time series'!#REF!</definedName>
    <definedName name="__123Graph_FPRODABSC" localSheetId="28" hidden="1">'[4]Time series'!#REF!</definedName>
    <definedName name="__123Graph_FPRODABSC" localSheetId="29" hidden="1">'[4]Time series'!#REF!</definedName>
    <definedName name="__123Graph_FPRODABSC" localSheetId="30" hidden="1">'[4]Time series'!#REF!</definedName>
    <definedName name="__123Graph_FPRODABSC" localSheetId="32" hidden="1">'[4]Time series'!#REF!</definedName>
    <definedName name="__123Graph_FPRODABSC" localSheetId="34" hidden="1">'[4]Time series'!#REF!</definedName>
    <definedName name="__123Graph_FPRODABSC" localSheetId="35" hidden="1">'[4]Time series'!#REF!</definedName>
    <definedName name="__123Graph_FPRODABSC" localSheetId="36" hidden="1">'[4]Time series'!#REF!</definedName>
    <definedName name="__123Graph_FPRODABSC" localSheetId="37" hidden="1">'[4]Time series'!#REF!</definedName>
    <definedName name="__123Graph_FPRODABSC" localSheetId="38" hidden="1">'[4]Time series'!#REF!</definedName>
    <definedName name="__123Graph_FPRODABSC" localSheetId="39" hidden="1">'[4]Time series'!#REF!</definedName>
    <definedName name="__123Graph_FPRODABSC" localSheetId="40" hidden="1">'[4]Time series'!#REF!</definedName>
    <definedName name="__123Graph_FPRODABSC" localSheetId="6" hidden="1">'[4]Time series'!#REF!</definedName>
    <definedName name="__123Graph_FPRODABSC" localSheetId="7" hidden="1">'[4]Time series'!#REF!</definedName>
    <definedName name="__123Graph_FPRODABSC" hidden="1">'[4]Time series'!#REF!</definedName>
    <definedName name="__ISC3">[2]ISC01!$B:$B+[3]Q_ISC3!$1:$23</definedName>
    <definedName name="_1__123Graph_AChart_1" localSheetId="1" hidden="1">'[5]Table 1'!#REF!</definedName>
    <definedName name="_1__123Graph_AChart_1" localSheetId="2" hidden="1">'[5]Table 1'!#REF!</definedName>
    <definedName name="_1__123Graph_AChart_1" localSheetId="11" hidden="1">'[5]Table 1'!#REF!</definedName>
    <definedName name="_1__123Graph_AChart_1" localSheetId="12" hidden="1">'[5]Table 1'!#REF!</definedName>
    <definedName name="_1__123Graph_AChart_1" localSheetId="13" hidden="1">'[5]Table 1'!#REF!</definedName>
    <definedName name="_1__123Graph_AChart_1" localSheetId="14" hidden="1">'[5]Table 1'!#REF!</definedName>
    <definedName name="_1__123Graph_AChart_1" localSheetId="15" hidden="1">'[5]Table 1'!#REF!</definedName>
    <definedName name="_1__123Graph_AChart_1" localSheetId="16" hidden="1">'[5]Table 1'!#REF!</definedName>
    <definedName name="_1__123Graph_AChart_1" localSheetId="17" hidden="1">'[5]Table 1'!#REF!</definedName>
    <definedName name="_1__123Graph_AChart_1" localSheetId="18" hidden="1">'[5]Table 1'!#REF!</definedName>
    <definedName name="_1__123Graph_AChart_1" localSheetId="19" hidden="1">'[5]Table 1'!#REF!</definedName>
    <definedName name="_1__123Graph_AChart_1" localSheetId="20" hidden="1">'[5]Table 1'!#REF!</definedName>
    <definedName name="_1__123Graph_AChart_1" localSheetId="3" hidden="1">'[5]Table 1'!#REF!</definedName>
    <definedName name="_1__123Graph_AChart_1" localSheetId="21" hidden="1">'[5]Table 1'!#REF!</definedName>
    <definedName name="_1__123Graph_AChart_1" localSheetId="22" hidden="1">'[5]Table 1'!#REF!</definedName>
    <definedName name="_1__123Graph_AChart_1" localSheetId="23" hidden="1">'[5]Table 1'!#REF!</definedName>
    <definedName name="_1__123Graph_AChart_1" localSheetId="24" hidden="1">'[5]Table 1'!#REF!</definedName>
    <definedName name="_1__123Graph_AChart_1" localSheetId="25" hidden="1">'[5]Table 1'!#REF!</definedName>
    <definedName name="_1__123Graph_AChart_1" localSheetId="26" hidden="1">'[5]Table 1'!#REF!</definedName>
    <definedName name="_1__123Graph_AChart_1" localSheetId="27" hidden="1">'[5]Table 1'!#REF!</definedName>
    <definedName name="_1__123Graph_AChart_1" localSheetId="28" hidden="1">'[5]Table 1'!#REF!</definedName>
    <definedName name="_1__123Graph_AChart_1" localSheetId="29" hidden="1">'[5]Table 1'!#REF!</definedName>
    <definedName name="_1__123Graph_AChart_1" localSheetId="30" hidden="1">'[5]Table 1'!#REF!</definedName>
    <definedName name="_1__123Graph_AChart_1" localSheetId="32" hidden="1">'[5]Table 1'!#REF!</definedName>
    <definedName name="_1__123Graph_AChart_1" localSheetId="34" hidden="1">'[5]Table 1'!#REF!</definedName>
    <definedName name="_1__123Graph_AChart_1" localSheetId="35" hidden="1">'[5]Table 1'!#REF!</definedName>
    <definedName name="_1__123Graph_AChart_1" localSheetId="36" hidden="1">'[5]Table 1'!#REF!</definedName>
    <definedName name="_1__123Graph_AChart_1" localSheetId="37" hidden="1">'[5]Table 1'!#REF!</definedName>
    <definedName name="_1__123Graph_AChart_1" localSheetId="38" hidden="1">'[5]Table 1'!#REF!</definedName>
    <definedName name="_1__123Graph_AChart_1" localSheetId="39" hidden="1">'[5]Table 1'!#REF!</definedName>
    <definedName name="_1__123Graph_AChart_1" localSheetId="40" hidden="1">'[5]Table 1'!#REF!</definedName>
    <definedName name="_1__123Graph_AChart_1" localSheetId="6" hidden="1">'[5]Table 1'!#REF!</definedName>
    <definedName name="_1__123Graph_AChart_1" localSheetId="7" hidden="1">'[5]Table 1'!#REF!</definedName>
    <definedName name="_1__123Graph_AChart_1" hidden="1">'[5]Table 1'!#REF!</definedName>
    <definedName name="_2__123Graph_ADEV_EMPL" localSheetId="1" hidden="1">'[4]Time series'!#REF!</definedName>
    <definedName name="_2__123Graph_ADEV_EMPL" localSheetId="2" hidden="1">'[4]Time series'!#REF!</definedName>
    <definedName name="_2__123Graph_ADEV_EMPL" localSheetId="11" hidden="1">'[4]Time series'!#REF!</definedName>
    <definedName name="_2__123Graph_ADEV_EMPL" localSheetId="12" hidden="1">'[4]Time series'!#REF!</definedName>
    <definedName name="_2__123Graph_ADEV_EMPL" localSheetId="13" hidden="1">'[4]Time series'!#REF!</definedName>
    <definedName name="_2__123Graph_ADEV_EMPL" localSheetId="14" hidden="1">'[4]Time series'!#REF!</definedName>
    <definedName name="_2__123Graph_ADEV_EMPL" localSheetId="15" hidden="1">'[4]Time series'!#REF!</definedName>
    <definedName name="_2__123Graph_ADEV_EMPL" localSheetId="16" hidden="1">'[4]Time series'!#REF!</definedName>
    <definedName name="_2__123Graph_ADEV_EMPL" localSheetId="17" hidden="1">'[4]Time series'!#REF!</definedName>
    <definedName name="_2__123Graph_ADEV_EMPL" localSheetId="18" hidden="1">'[4]Time series'!#REF!</definedName>
    <definedName name="_2__123Graph_ADEV_EMPL" localSheetId="19" hidden="1">'[4]Time series'!#REF!</definedName>
    <definedName name="_2__123Graph_ADEV_EMPL" localSheetId="20" hidden="1">'[4]Time series'!#REF!</definedName>
    <definedName name="_2__123Graph_ADEV_EMPL" localSheetId="3" hidden="1">'[4]Time series'!#REF!</definedName>
    <definedName name="_2__123Graph_ADEV_EMPL" localSheetId="21" hidden="1">'[4]Time series'!#REF!</definedName>
    <definedName name="_2__123Graph_ADEV_EMPL" localSheetId="22" hidden="1">'[4]Time series'!#REF!</definedName>
    <definedName name="_2__123Graph_ADEV_EMPL" localSheetId="23" hidden="1">'[4]Time series'!#REF!</definedName>
    <definedName name="_2__123Graph_ADEV_EMPL" localSheetId="24" hidden="1">'[4]Time series'!#REF!</definedName>
    <definedName name="_2__123Graph_ADEV_EMPL" localSheetId="25" hidden="1">'[4]Time series'!#REF!</definedName>
    <definedName name="_2__123Graph_ADEV_EMPL" localSheetId="26" hidden="1">'[4]Time series'!#REF!</definedName>
    <definedName name="_2__123Graph_ADEV_EMPL" localSheetId="27" hidden="1">'[4]Time series'!#REF!</definedName>
    <definedName name="_2__123Graph_ADEV_EMPL" localSheetId="28" hidden="1">'[4]Time series'!#REF!</definedName>
    <definedName name="_2__123Graph_ADEV_EMPL" localSheetId="29" hidden="1">'[4]Time series'!#REF!</definedName>
    <definedName name="_2__123Graph_ADEV_EMPL" localSheetId="30" hidden="1">'[4]Time series'!#REF!</definedName>
    <definedName name="_2__123Graph_ADEV_EMPL" localSheetId="32" hidden="1">'[4]Time series'!#REF!</definedName>
    <definedName name="_2__123Graph_ADEV_EMPL" localSheetId="34" hidden="1">'[4]Time series'!#REF!</definedName>
    <definedName name="_2__123Graph_ADEV_EMPL" localSheetId="35" hidden="1">'[4]Time series'!#REF!</definedName>
    <definedName name="_2__123Graph_ADEV_EMPL" localSheetId="36" hidden="1">'[4]Time series'!#REF!</definedName>
    <definedName name="_2__123Graph_ADEV_EMPL" localSheetId="37" hidden="1">'[4]Time series'!#REF!</definedName>
    <definedName name="_2__123Graph_ADEV_EMPL" localSheetId="38" hidden="1">'[4]Time series'!#REF!</definedName>
    <definedName name="_2__123Graph_ADEV_EMPL" localSheetId="39" hidden="1">'[4]Time series'!#REF!</definedName>
    <definedName name="_2__123Graph_ADEV_EMPL" localSheetId="40" hidden="1">'[4]Time series'!#REF!</definedName>
    <definedName name="_2__123Graph_ADEV_EMPL" localSheetId="6" hidden="1">'[4]Time series'!#REF!</definedName>
    <definedName name="_2__123Graph_ADEV_EMPL" localSheetId="7" hidden="1">'[4]Time series'!#REF!</definedName>
    <definedName name="_2__123Graph_ADEV_EMPL" hidden="1">'[4]Time series'!#REF!</definedName>
    <definedName name="_3__123Graph_BDEV_EMPL" localSheetId="1" hidden="1">'[4]Time series'!#REF!</definedName>
    <definedName name="_3__123Graph_BDEV_EMPL" localSheetId="2" hidden="1">'[4]Time series'!#REF!</definedName>
    <definedName name="_3__123Graph_BDEV_EMPL" localSheetId="11" hidden="1">'[4]Time series'!#REF!</definedName>
    <definedName name="_3__123Graph_BDEV_EMPL" localSheetId="12" hidden="1">'[4]Time series'!#REF!</definedName>
    <definedName name="_3__123Graph_BDEV_EMPL" localSheetId="13" hidden="1">'[4]Time series'!#REF!</definedName>
    <definedName name="_3__123Graph_BDEV_EMPL" localSheetId="14" hidden="1">'[4]Time series'!#REF!</definedName>
    <definedName name="_3__123Graph_BDEV_EMPL" localSheetId="15" hidden="1">'[4]Time series'!#REF!</definedName>
    <definedName name="_3__123Graph_BDEV_EMPL" localSheetId="16" hidden="1">'[4]Time series'!#REF!</definedName>
    <definedName name="_3__123Graph_BDEV_EMPL" localSheetId="17" hidden="1">'[4]Time series'!#REF!</definedName>
    <definedName name="_3__123Graph_BDEV_EMPL" localSheetId="18" hidden="1">'[4]Time series'!#REF!</definedName>
    <definedName name="_3__123Graph_BDEV_EMPL" localSheetId="19" hidden="1">'[4]Time series'!#REF!</definedName>
    <definedName name="_3__123Graph_BDEV_EMPL" localSheetId="20" hidden="1">'[4]Time series'!#REF!</definedName>
    <definedName name="_3__123Graph_BDEV_EMPL" localSheetId="3" hidden="1">'[4]Time series'!#REF!</definedName>
    <definedName name="_3__123Graph_BDEV_EMPL" localSheetId="21" hidden="1">'[4]Time series'!#REF!</definedName>
    <definedName name="_3__123Graph_BDEV_EMPL" localSheetId="22" hidden="1">'[4]Time series'!#REF!</definedName>
    <definedName name="_3__123Graph_BDEV_EMPL" localSheetId="23" hidden="1">'[4]Time series'!#REF!</definedName>
    <definedName name="_3__123Graph_BDEV_EMPL" localSheetId="24" hidden="1">'[4]Time series'!#REF!</definedName>
    <definedName name="_3__123Graph_BDEV_EMPL" localSheetId="25" hidden="1">'[4]Time series'!#REF!</definedName>
    <definedName name="_3__123Graph_BDEV_EMPL" localSheetId="26" hidden="1">'[4]Time series'!#REF!</definedName>
    <definedName name="_3__123Graph_BDEV_EMPL" localSheetId="27" hidden="1">'[4]Time series'!#REF!</definedName>
    <definedName name="_3__123Graph_BDEV_EMPL" localSheetId="28" hidden="1">'[4]Time series'!#REF!</definedName>
    <definedName name="_3__123Graph_BDEV_EMPL" localSheetId="29" hidden="1">'[4]Time series'!#REF!</definedName>
    <definedName name="_3__123Graph_BDEV_EMPL" localSheetId="30" hidden="1">'[4]Time series'!#REF!</definedName>
    <definedName name="_3__123Graph_BDEV_EMPL" localSheetId="32" hidden="1">'[4]Time series'!#REF!</definedName>
    <definedName name="_3__123Graph_BDEV_EMPL" localSheetId="34" hidden="1">'[4]Time series'!#REF!</definedName>
    <definedName name="_3__123Graph_BDEV_EMPL" localSheetId="35" hidden="1">'[4]Time series'!#REF!</definedName>
    <definedName name="_3__123Graph_BDEV_EMPL" localSheetId="36" hidden="1">'[4]Time series'!#REF!</definedName>
    <definedName name="_3__123Graph_BDEV_EMPL" localSheetId="37" hidden="1">'[4]Time series'!#REF!</definedName>
    <definedName name="_3__123Graph_BDEV_EMPL" localSheetId="38" hidden="1">'[4]Time series'!#REF!</definedName>
    <definedName name="_3__123Graph_BDEV_EMPL" localSheetId="39" hidden="1">'[4]Time series'!#REF!</definedName>
    <definedName name="_3__123Graph_BDEV_EMPL" localSheetId="40" hidden="1">'[4]Time series'!#REF!</definedName>
    <definedName name="_3__123Graph_BDEV_EMPL" localSheetId="6" hidden="1">'[4]Time series'!#REF!</definedName>
    <definedName name="_3__123Graph_BDEV_EMPL" localSheetId="7" hidden="1">'[4]Time series'!#REF!</definedName>
    <definedName name="_3__123Graph_BDEV_EMPL" hidden="1">'[4]Time series'!#REF!</definedName>
    <definedName name="_4__123Graph_CDEV_EMPL" localSheetId="1" hidden="1">'[4]Time series'!#REF!</definedName>
    <definedName name="_4__123Graph_CDEV_EMPL" localSheetId="2" hidden="1">'[4]Time series'!#REF!</definedName>
    <definedName name="_4__123Graph_CDEV_EMPL" localSheetId="11" hidden="1">'[4]Time series'!#REF!</definedName>
    <definedName name="_4__123Graph_CDEV_EMPL" localSheetId="12" hidden="1">'[4]Time series'!#REF!</definedName>
    <definedName name="_4__123Graph_CDEV_EMPL" localSheetId="13" hidden="1">'[4]Time series'!#REF!</definedName>
    <definedName name="_4__123Graph_CDEV_EMPL" localSheetId="14" hidden="1">'[4]Time series'!#REF!</definedName>
    <definedName name="_4__123Graph_CDEV_EMPL" localSheetId="15" hidden="1">'[4]Time series'!#REF!</definedName>
    <definedName name="_4__123Graph_CDEV_EMPL" localSheetId="16" hidden="1">'[4]Time series'!#REF!</definedName>
    <definedName name="_4__123Graph_CDEV_EMPL" localSheetId="17" hidden="1">'[4]Time series'!#REF!</definedName>
    <definedName name="_4__123Graph_CDEV_EMPL" localSheetId="18" hidden="1">'[4]Time series'!#REF!</definedName>
    <definedName name="_4__123Graph_CDEV_EMPL" localSheetId="19" hidden="1">'[4]Time series'!#REF!</definedName>
    <definedName name="_4__123Graph_CDEV_EMPL" localSheetId="20" hidden="1">'[4]Time series'!#REF!</definedName>
    <definedName name="_4__123Graph_CDEV_EMPL" localSheetId="3" hidden="1">'[4]Time series'!#REF!</definedName>
    <definedName name="_4__123Graph_CDEV_EMPL" localSheetId="21" hidden="1">'[4]Time series'!#REF!</definedName>
    <definedName name="_4__123Graph_CDEV_EMPL" localSheetId="22" hidden="1">'[4]Time series'!#REF!</definedName>
    <definedName name="_4__123Graph_CDEV_EMPL" localSheetId="23" hidden="1">'[4]Time series'!#REF!</definedName>
    <definedName name="_4__123Graph_CDEV_EMPL" localSheetId="24" hidden="1">'[4]Time series'!#REF!</definedName>
    <definedName name="_4__123Graph_CDEV_EMPL" localSheetId="25" hidden="1">'[4]Time series'!#REF!</definedName>
    <definedName name="_4__123Graph_CDEV_EMPL" localSheetId="26" hidden="1">'[4]Time series'!#REF!</definedName>
    <definedName name="_4__123Graph_CDEV_EMPL" localSheetId="27" hidden="1">'[4]Time series'!#REF!</definedName>
    <definedName name="_4__123Graph_CDEV_EMPL" localSheetId="28" hidden="1">'[4]Time series'!#REF!</definedName>
    <definedName name="_4__123Graph_CDEV_EMPL" localSheetId="29" hidden="1">'[4]Time series'!#REF!</definedName>
    <definedName name="_4__123Graph_CDEV_EMPL" localSheetId="30" hidden="1">'[4]Time series'!#REF!</definedName>
    <definedName name="_4__123Graph_CDEV_EMPL" localSheetId="32" hidden="1">'[4]Time series'!#REF!</definedName>
    <definedName name="_4__123Graph_CDEV_EMPL" localSheetId="34" hidden="1">'[4]Time series'!#REF!</definedName>
    <definedName name="_4__123Graph_CDEV_EMPL" localSheetId="35" hidden="1">'[4]Time series'!#REF!</definedName>
    <definedName name="_4__123Graph_CDEV_EMPL" localSheetId="36" hidden="1">'[4]Time series'!#REF!</definedName>
    <definedName name="_4__123Graph_CDEV_EMPL" localSheetId="37" hidden="1">'[4]Time series'!#REF!</definedName>
    <definedName name="_4__123Graph_CDEV_EMPL" localSheetId="38" hidden="1">'[4]Time series'!#REF!</definedName>
    <definedName name="_4__123Graph_CDEV_EMPL" localSheetId="39" hidden="1">'[4]Time series'!#REF!</definedName>
    <definedName name="_4__123Graph_CDEV_EMPL" localSheetId="40" hidden="1">'[4]Time series'!#REF!</definedName>
    <definedName name="_4__123Graph_CDEV_EMPL" localSheetId="6" hidden="1">'[4]Time series'!#REF!</definedName>
    <definedName name="_4__123Graph_CDEV_EMPL" localSheetId="7" hidden="1">'[4]Time series'!#REF!</definedName>
    <definedName name="_4__123Graph_CDEV_EMPL" hidden="1">'[4]Time series'!#REF!</definedName>
    <definedName name="_5__123Graph_CSWE_EMPL" localSheetId="1" hidden="1">'[4]Time series'!#REF!</definedName>
    <definedName name="_5__123Graph_CSWE_EMPL" localSheetId="2" hidden="1">'[4]Time series'!#REF!</definedName>
    <definedName name="_5__123Graph_CSWE_EMPL" localSheetId="11" hidden="1">'[4]Time series'!#REF!</definedName>
    <definedName name="_5__123Graph_CSWE_EMPL" localSheetId="12" hidden="1">'[4]Time series'!#REF!</definedName>
    <definedName name="_5__123Graph_CSWE_EMPL" localSheetId="13" hidden="1">'[4]Time series'!#REF!</definedName>
    <definedName name="_5__123Graph_CSWE_EMPL" localSheetId="14" hidden="1">'[4]Time series'!#REF!</definedName>
    <definedName name="_5__123Graph_CSWE_EMPL" localSheetId="15" hidden="1">'[4]Time series'!#REF!</definedName>
    <definedName name="_5__123Graph_CSWE_EMPL" localSheetId="16" hidden="1">'[4]Time series'!#REF!</definedName>
    <definedName name="_5__123Graph_CSWE_EMPL" localSheetId="17" hidden="1">'[4]Time series'!#REF!</definedName>
    <definedName name="_5__123Graph_CSWE_EMPL" localSheetId="18" hidden="1">'[4]Time series'!#REF!</definedName>
    <definedName name="_5__123Graph_CSWE_EMPL" localSheetId="19" hidden="1">'[4]Time series'!#REF!</definedName>
    <definedName name="_5__123Graph_CSWE_EMPL" localSheetId="20" hidden="1">'[4]Time series'!#REF!</definedName>
    <definedName name="_5__123Graph_CSWE_EMPL" localSheetId="3" hidden="1">'[4]Time series'!#REF!</definedName>
    <definedName name="_5__123Graph_CSWE_EMPL" localSheetId="21" hidden="1">'[4]Time series'!#REF!</definedName>
    <definedName name="_5__123Graph_CSWE_EMPL" localSheetId="22" hidden="1">'[4]Time series'!#REF!</definedName>
    <definedName name="_5__123Graph_CSWE_EMPL" localSheetId="23" hidden="1">'[4]Time series'!#REF!</definedName>
    <definedName name="_5__123Graph_CSWE_EMPL" localSheetId="24" hidden="1">'[4]Time series'!#REF!</definedName>
    <definedName name="_5__123Graph_CSWE_EMPL" localSheetId="25" hidden="1">'[4]Time series'!#REF!</definedName>
    <definedName name="_5__123Graph_CSWE_EMPL" localSheetId="26" hidden="1">'[4]Time series'!#REF!</definedName>
    <definedName name="_5__123Graph_CSWE_EMPL" localSheetId="27" hidden="1">'[4]Time series'!#REF!</definedName>
    <definedName name="_5__123Graph_CSWE_EMPL" localSheetId="28" hidden="1">'[4]Time series'!#REF!</definedName>
    <definedName name="_5__123Graph_CSWE_EMPL" localSheetId="29" hidden="1">'[4]Time series'!#REF!</definedName>
    <definedName name="_5__123Graph_CSWE_EMPL" localSheetId="30" hidden="1">'[4]Time series'!#REF!</definedName>
    <definedName name="_5__123Graph_CSWE_EMPL" localSheetId="32" hidden="1">'[4]Time series'!#REF!</definedName>
    <definedName name="_5__123Graph_CSWE_EMPL" localSheetId="34" hidden="1">'[4]Time series'!#REF!</definedName>
    <definedName name="_5__123Graph_CSWE_EMPL" localSheetId="35" hidden="1">'[4]Time series'!#REF!</definedName>
    <definedName name="_5__123Graph_CSWE_EMPL" localSheetId="36" hidden="1">'[4]Time series'!#REF!</definedName>
    <definedName name="_5__123Graph_CSWE_EMPL" localSheetId="37" hidden="1">'[4]Time series'!#REF!</definedName>
    <definedName name="_5__123Graph_CSWE_EMPL" localSheetId="38" hidden="1">'[4]Time series'!#REF!</definedName>
    <definedName name="_5__123Graph_CSWE_EMPL" localSheetId="39" hidden="1">'[4]Time series'!#REF!</definedName>
    <definedName name="_5__123Graph_CSWE_EMPL" localSheetId="40" hidden="1">'[4]Time series'!#REF!</definedName>
    <definedName name="_5__123Graph_CSWE_EMPL" localSheetId="6" hidden="1">'[4]Time series'!#REF!</definedName>
    <definedName name="_5__123Graph_CSWE_EMPL" localSheetId="7" hidden="1">'[4]Time series'!#REF!</definedName>
    <definedName name="_5__123Graph_CSWE_EMPL" hidden="1">'[4]Time series'!#REF!</definedName>
    <definedName name="_6Y" localSheetId="1">[1]EAT12_1!#REF!,[1]EAT12_1!#REF!,[1]EAT12_1!#REF!,[1]EAT12_1!#REF!,[1]EAT12_1!#REF!,[1]EAT12_1!#REF!,[1]EAT12_1!#REF!,[1]EAT12_1!#REF!,[1]EAT12_1!#REF!,[1]EAT12_1!#REF!</definedName>
    <definedName name="_6Y">[1]EAT12_1!#REF!,[1]EAT12_1!#REF!,[1]EAT12_1!#REF!,[1]EAT12_1!#REF!,[1]EAT12_1!#REF!,[1]EAT12_1!#REF!,[1]EAT12_1!#REF!,[1]EAT12_1!#REF!,[1]EAT12_1!#REF!,[1]EAT12_1!#REF!</definedName>
    <definedName name="_ISC3">[2]ISC01!$B:$B+[3]Q_ISC3!$1:$23</definedName>
    <definedName name="_Order1" hidden="1">0</definedName>
    <definedName name="_xlnm.Print_Area" localSheetId="23">'Tabella 2.22'!$A$1:$S$92</definedName>
    <definedName name="_xlnm.Print_Area" localSheetId="4">'Tabella 2.3'!$A$1:$AK$92</definedName>
    <definedName name="_xlnm.Print_Area" localSheetId="33">'Tabella 2.32'!$A$1:$AK$94</definedName>
    <definedName name="_xlnm.Print_Area" localSheetId="10">'Tabella 2.9 '!$A$1:$BU$91</definedName>
    <definedName name="calcul" localSheetId="40">[6]Calcul_B1.1!$A$1:$L$37</definedName>
    <definedName name="calcul">[7]Calcul_B1.1!$A$1:$L$37</definedName>
    <definedName name="calcul1">[8]Calcul_B1.1!$A$1:$L$37</definedName>
    <definedName name="dpogjr" localSheetId="1" hidden="1">'[4]Time series'!#REF!</definedName>
    <definedName name="dpogjr" localSheetId="11" hidden="1">'[4]Time series'!#REF!</definedName>
    <definedName name="dpogjr" localSheetId="12" hidden="1">'[4]Time series'!#REF!</definedName>
    <definedName name="dpogjr" localSheetId="13" hidden="1">'[4]Time series'!#REF!</definedName>
    <definedName name="dpogjr" localSheetId="14" hidden="1">'[4]Time series'!#REF!</definedName>
    <definedName name="dpogjr" localSheetId="15" hidden="1">'[4]Time series'!#REF!</definedName>
    <definedName name="dpogjr" localSheetId="17" hidden="1">'[4]Time series'!#REF!</definedName>
    <definedName name="dpogjr" localSheetId="18" hidden="1">'[4]Time series'!#REF!</definedName>
    <definedName name="dpogjr" localSheetId="19" hidden="1">'[4]Time series'!#REF!</definedName>
    <definedName name="dpogjr" localSheetId="20" hidden="1">'[4]Time series'!#REF!</definedName>
    <definedName name="dpogjr" localSheetId="3" hidden="1">'[4]Time series'!#REF!</definedName>
    <definedName name="dpogjr" localSheetId="21" hidden="1">'[4]Time series'!#REF!</definedName>
    <definedName name="dpogjr" localSheetId="22" hidden="1">'[4]Time series'!#REF!</definedName>
    <definedName name="dpogjr" localSheetId="23" hidden="1">'[4]Time series'!#REF!</definedName>
    <definedName name="dpogjr" localSheetId="24" hidden="1">'[4]Time series'!#REF!</definedName>
    <definedName name="dpogjr" localSheetId="25" hidden="1">'[4]Time series'!#REF!</definedName>
    <definedName name="dpogjr" localSheetId="28" hidden="1">'[4]Time series'!#REF!</definedName>
    <definedName name="dpogjr" localSheetId="29" hidden="1">'[4]Time series'!#REF!</definedName>
    <definedName name="dpogjr" localSheetId="30" hidden="1">'[4]Time series'!#REF!</definedName>
    <definedName name="dpogjr" localSheetId="32" hidden="1">'[4]Time series'!#REF!</definedName>
    <definedName name="dpogjr" localSheetId="34" hidden="1">'[4]Time series'!#REF!</definedName>
    <definedName name="dpogjr" localSheetId="35" hidden="1">'[4]Time series'!#REF!</definedName>
    <definedName name="dpogjr" localSheetId="36" hidden="1">'[4]Time series'!#REF!</definedName>
    <definedName name="dpogjr" localSheetId="37" hidden="1">'[4]Time series'!#REF!</definedName>
    <definedName name="dpogjr" localSheetId="38" hidden="1">'[4]Time series'!#REF!</definedName>
    <definedName name="dpogjr" localSheetId="39" hidden="1">'[4]Time series'!#REF!</definedName>
    <definedName name="dpogjr" localSheetId="40" hidden="1">'[4]Time series'!#REF!</definedName>
    <definedName name="dpogjr" localSheetId="7" hidden="1">'[4]Time series'!#REF!</definedName>
    <definedName name="dpogjr" hidden="1">'[4]Time series'!#REF!</definedName>
    <definedName name="ffff" localSheetId="1" hidden="1">'[9]Time series'!#REF!</definedName>
    <definedName name="ffff" localSheetId="11" hidden="1">'[10]Time series'!#REF!</definedName>
    <definedName name="ffff" localSheetId="12" hidden="1">'[10]Time series'!#REF!</definedName>
    <definedName name="ffff" localSheetId="13" hidden="1">'[10]Time series'!#REF!</definedName>
    <definedName name="ffff" localSheetId="14" hidden="1">'[10]Time series'!#REF!</definedName>
    <definedName name="ffff" localSheetId="15" hidden="1">'[10]Time series'!#REF!</definedName>
    <definedName name="ffff" localSheetId="17" hidden="1">'[9]Time series'!#REF!</definedName>
    <definedName name="ffff" localSheetId="18" hidden="1">'[9]Time series'!#REF!</definedName>
    <definedName name="ffff" localSheetId="19" hidden="1">'[9]Time series'!#REF!</definedName>
    <definedName name="ffff" localSheetId="20" hidden="1">'[9]Time series'!#REF!</definedName>
    <definedName name="ffff" localSheetId="3" hidden="1">'[9]Time series'!#REF!</definedName>
    <definedName name="ffff" localSheetId="21" hidden="1">'[9]Time series'!#REF!</definedName>
    <definedName name="ffff" localSheetId="22" hidden="1">'[9]Time series'!#REF!</definedName>
    <definedName name="ffff" localSheetId="23" hidden="1">'[11]Time series'!#REF!</definedName>
    <definedName name="ffff" localSheetId="24" hidden="1">'[9]Time series'!#REF!</definedName>
    <definedName name="ffff" localSheetId="25" hidden="1">'[9]Time series'!#REF!</definedName>
    <definedName name="ffff" localSheetId="28" hidden="1">'[9]Time series'!#REF!</definedName>
    <definedName name="ffff" localSheetId="29" hidden="1">'[9]Time series'!#REF!</definedName>
    <definedName name="ffff" localSheetId="30" hidden="1">'[9]Time series'!#REF!</definedName>
    <definedName name="ffff" localSheetId="32" hidden="1">'[9]Time series'!#REF!</definedName>
    <definedName name="ffff" localSheetId="34" hidden="1">'[10]Time series'!#REF!</definedName>
    <definedName name="ffff" localSheetId="35" hidden="1">'[10]Time series'!#REF!</definedName>
    <definedName name="ffff" localSheetId="36" hidden="1">'[10]Time series'!#REF!</definedName>
    <definedName name="ffff" localSheetId="37" hidden="1">'[10]Time series'!#REF!</definedName>
    <definedName name="ffff" localSheetId="38" hidden="1">'[10]Time series'!#REF!</definedName>
    <definedName name="ffff" localSheetId="39" hidden="1">'[10]Time series'!#REF!</definedName>
    <definedName name="ffff" localSheetId="40" hidden="1">'[11]Time series'!#REF!</definedName>
    <definedName name="ffff" localSheetId="7" hidden="1">'[9]Time series'!#REF!</definedName>
    <definedName name="ffff" hidden="1">'[9]Time series'!#REF!</definedName>
    <definedName name="fgfgfgf" localSheetId="1" hidden="1">'[9]Time series'!#REF!</definedName>
    <definedName name="fgfgfgf" localSheetId="11" hidden="1">'[10]Time series'!#REF!</definedName>
    <definedName name="fgfgfgf" localSheetId="12" hidden="1">'[10]Time series'!#REF!</definedName>
    <definedName name="fgfgfgf" localSheetId="13" hidden="1">'[10]Time series'!#REF!</definedName>
    <definedName name="fgfgfgf" localSheetId="14" hidden="1">'[10]Time series'!#REF!</definedName>
    <definedName name="fgfgfgf" localSheetId="15" hidden="1">'[10]Time series'!#REF!</definedName>
    <definedName name="fgfgfgf" localSheetId="17" hidden="1">'[9]Time series'!#REF!</definedName>
    <definedName name="fgfgfgf" localSheetId="18" hidden="1">'[9]Time series'!#REF!</definedName>
    <definedName name="fgfgfgf" localSheetId="19" hidden="1">'[9]Time series'!#REF!</definedName>
    <definedName name="fgfgfgf" localSheetId="20" hidden="1">'[9]Time series'!#REF!</definedName>
    <definedName name="fgfgfgf" localSheetId="3" hidden="1">'[9]Time series'!#REF!</definedName>
    <definedName name="fgfgfgf" localSheetId="21" hidden="1">'[9]Time series'!#REF!</definedName>
    <definedName name="fgfgfgf" localSheetId="22" hidden="1">'[9]Time series'!#REF!</definedName>
    <definedName name="fgfgfgf" localSheetId="23" hidden="1">'[11]Time series'!#REF!</definedName>
    <definedName name="fgfgfgf" localSheetId="24" hidden="1">'[9]Time series'!#REF!</definedName>
    <definedName name="fgfgfgf" localSheetId="25" hidden="1">'[9]Time series'!#REF!</definedName>
    <definedName name="fgfgfgf" localSheetId="28" hidden="1">'[9]Time series'!#REF!</definedName>
    <definedName name="fgfgfgf" localSheetId="29" hidden="1">'[9]Time series'!#REF!</definedName>
    <definedName name="fgfgfgf" localSheetId="30" hidden="1">'[9]Time series'!#REF!</definedName>
    <definedName name="fgfgfgf" localSheetId="32" hidden="1">'[9]Time series'!#REF!</definedName>
    <definedName name="fgfgfgf" localSheetId="34" hidden="1">'[10]Time series'!#REF!</definedName>
    <definedName name="fgfgfgf" localSheetId="35" hidden="1">'[10]Time series'!#REF!</definedName>
    <definedName name="fgfgfgf" localSheetId="36" hidden="1">'[10]Time series'!#REF!</definedName>
    <definedName name="fgfgfgf" localSheetId="37" hidden="1">'[10]Time series'!#REF!</definedName>
    <definedName name="fgfgfgf" localSheetId="38" hidden="1">'[10]Time series'!#REF!</definedName>
    <definedName name="fgfgfgf" localSheetId="39" hidden="1">'[10]Time series'!#REF!</definedName>
    <definedName name="fgfgfgf" localSheetId="40" hidden="1">'[11]Time series'!#REF!</definedName>
    <definedName name="fgfgfgf" localSheetId="7" hidden="1">'[9]Time series'!#REF!</definedName>
    <definedName name="fgfgfgf" hidden="1">'[9]Time series'!#REF!</definedName>
    <definedName name="ghfgf" localSheetId="1" hidden="1">'[4]Time series'!#REF!</definedName>
    <definedName name="ghfgf" localSheetId="11" hidden="1">'[4]Time series'!#REF!</definedName>
    <definedName name="ghfgf" localSheetId="12" hidden="1">'[4]Time series'!#REF!</definedName>
    <definedName name="ghfgf" localSheetId="13" hidden="1">'[4]Time series'!#REF!</definedName>
    <definedName name="ghfgf" localSheetId="14" hidden="1">'[4]Time series'!#REF!</definedName>
    <definedName name="ghfgf" localSheetId="15" hidden="1">'[4]Time series'!#REF!</definedName>
    <definedName name="ghfgf" localSheetId="17" hidden="1">'[4]Time series'!#REF!</definedName>
    <definedName name="ghfgf" localSheetId="18" hidden="1">'[4]Time series'!#REF!</definedName>
    <definedName name="ghfgf" localSheetId="19" hidden="1">'[4]Time series'!#REF!</definedName>
    <definedName name="ghfgf" localSheetId="20" hidden="1">'[4]Time series'!#REF!</definedName>
    <definedName name="ghfgf" localSheetId="3" hidden="1">'[4]Time series'!#REF!</definedName>
    <definedName name="ghfgf" localSheetId="21" hidden="1">'[4]Time series'!#REF!</definedName>
    <definedName name="ghfgf" localSheetId="22" hidden="1">'[4]Time series'!#REF!</definedName>
    <definedName name="ghfgf" localSheetId="23" hidden="1">'[4]Time series'!#REF!</definedName>
    <definedName name="ghfgf" localSheetId="24" hidden="1">'[4]Time series'!#REF!</definedName>
    <definedName name="ghfgf" localSheetId="25" hidden="1">'[4]Time series'!#REF!</definedName>
    <definedName name="ghfgf" localSheetId="28" hidden="1">'[4]Time series'!#REF!</definedName>
    <definedName name="ghfgf" localSheetId="29" hidden="1">'[4]Time series'!#REF!</definedName>
    <definedName name="ghfgf" localSheetId="30" hidden="1">'[4]Time series'!#REF!</definedName>
    <definedName name="ghfgf" localSheetId="32" hidden="1">'[4]Time series'!#REF!</definedName>
    <definedName name="ghfgf" localSheetId="34" hidden="1">'[4]Time series'!#REF!</definedName>
    <definedName name="ghfgf" localSheetId="35" hidden="1">'[4]Time series'!#REF!</definedName>
    <definedName name="ghfgf" localSheetId="36" hidden="1">'[4]Time series'!#REF!</definedName>
    <definedName name="ghfgf" localSheetId="37" hidden="1">'[4]Time series'!#REF!</definedName>
    <definedName name="ghfgf" localSheetId="38" hidden="1">'[4]Time series'!#REF!</definedName>
    <definedName name="ghfgf" localSheetId="39" hidden="1">'[4]Time series'!#REF!</definedName>
    <definedName name="ghfgf" localSheetId="7" hidden="1">'[4]Time series'!#REF!</definedName>
    <definedName name="ghfgf" hidden="1">'[4]Time series'!#REF!</definedName>
    <definedName name="gjgfgk" localSheetId="1" hidden="1">'[4]Time series'!#REF!</definedName>
    <definedName name="gjgfgk" localSheetId="11" hidden="1">'[4]Time series'!#REF!</definedName>
    <definedName name="gjgfgk" localSheetId="12" hidden="1">'[4]Time series'!#REF!</definedName>
    <definedName name="gjgfgk" localSheetId="13" hidden="1">'[4]Time series'!#REF!</definedName>
    <definedName name="gjgfgk" localSheetId="14" hidden="1">'[4]Time series'!#REF!</definedName>
    <definedName name="gjgfgk" localSheetId="15" hidden="1">'[4]Time series'!#REF!</definedName>
    <definedName name="gjgfgk" localSheetId="17" hidden="1">'[4]Time series'!#REF!</definedName>
    <definedName name="gjgfgk" localSheetId="18" hidden="1">'[4]Time series'!#REF!</definedName>
    <definedName name="gjgfgk" localSheetId="19" hidden="1">'[4]Time series'!#REF!</definedName>
    <definedName name="gjgfgk" localSheetId="20" hidden="1">'[4]Time series'!#REF!</definedName>
    <definedName name="gjgfgk" localSheetId="3" hidden="1">'[4]Time series'!#REF!</definedName>
    <definedName name="gjgfgk" localSheetId="21" hidden="1">'[4]Time series'!#REF!</definedName>
    <definedName name="gjgfgk" localSheetId="22" hidden="1">'[4]Time series'!#REF!</definedName>
    <definedName name="gjgfgk" localSheetId="23" hidden="1">'[4]Time series'!#REF!</definedName>
    <definedName name="gjgfgk" localSheetId="24" hidden="1">'[4]Time series'!#REF!</definedName>
    <definedName name="gjgfgk" localSheetId="25" hidden="1">'[4]Time series'!#REF!</definedName>
    <definedName name="gjgfgk" localSheetId="28" hidden="1">'[4]Time series'!#REF!</definedName>
    <definedName name="gjgfgk" localSheetId="29" hidden="1">'[4]Time series'!#REF!</definedName>
    <definedName name="gjgfgk" localSheetId="30" hidden="1">'[4]Time series'!#REF!</definedName>
    <definedName name="gjgfgk" localSheetId="32" hidden="1">'[4]Time series'!#REF!</definedName>
    <definedName name="gjgfgk" localSheetId="34" hidden="1">'[4]Time series'!#REF!</definedName>
    <definedName name="gjgfgk" localSheetId="35" hidden="1">'[4]Time series'!#REF!</definedName>
    <definedName name="gjgfgk" localSheetId="36" hidden="1">'[4]Time series'!#REF!</definedName>
    <definedName name="gjgfgk" localSheetId="37" hidden="1">'[4]Time series'!#REF!</definedName>
    <definedName name="gjgfgk" localSheetId="38" hidden="1">'[4]Time series'!#REF!</definedName>
    <definedName name="gjgfgk" localSheetId="39" hidden="1">'[4]Time series'!#REF!</definedName>
    <definedName name="gjgfgk" localSheetId="7" hidden="1">'[4]Time series'!#REF!</definedName>
    <definedName name="gjgfgk" hidden="1">'[4]Time series'!#REF!</definedName>
    <definedName name="help" localSheetId="1" hidden="1">'[4]Time series'!#REF!</definedName>
    <definedName name="help" localSheetId="11" hidden="1">'[4]Time series'!#REF!</definedName>
    <definedName name="help" localSheetId="12" hidden="1">'[4]Time series'!#REF!</definedName>
    <definedName name="help" localSheetId="13" hidden="1">'[4]Time series'!#REF!</definedName>
    <definedName name="help" localSheetId="14" hidden="1">'[4]Time series'!#REF!</definedName>
    <definedName name="help" localSheetId="15" hidden="1">'[4]Time series'!#REF!</definedName>
    <definedName name="help" localSheetId="17" hidden="1">'[4]Time series'!#REF!</definedName>
    <definedName name="help" localSheetId="18" hidden="1">'[4]Time series'!#REF!</definedName>
    <definedName name="help" localSheetId="19" hidden="1">'[4]Time series'!#REF!</definedName>
    <definedName name="help" localSheetId="20" hidden="1">'[4]Time series'!#REF!</definedName>
    <definedName name="help" localSheetId="3" hidden="1">'[4]Time series'!#REF!</definedName>
    <definedName name="help" localSheetId="21" hidden="1">'[4]Time series'!#REF!</definedName>
    <definedName name="help" localSheetId="22" hidden="1">'[4]Time series'!#REF!</definedName>
    <definedName name="help" localSheetId="23" hidden="1">'[4]Time series'!#REF!</definedName>
    <definedName name="help" localSheetId="24" hidden="1">'[4]Time series'!#REF!</definedName>
    <definedName name="help" localSheetId="25" hidden="1">'[4]Time series'!#REF!</definedName>
    <definedName name="help" localSheetId="28" hidden="1">'[4]Time series'!#REF!</definedName>
    <definedName name="help" localSheetId="29" hidden="1">'[4]Time series'!#REF!</definedName>
    <definedName name="help" localSheetId="30" hidden="1">'[4]Time series'!#REF!</definedName>
    <definedName name="help" localSheetId="32" hidden="1">'[4]Time series'!#REF!</definedName>
    <definedName name="help" localSheetId="34" hidden="1">'[4]Time series'!#REF!</definedName>
    <definedName name="help" localSheetId="35" hidden="1">'[4]Time series'!#REF!</definedName>
    <definedName name="help" localSheetId="36" hidden="1">'[4]Time series'!#REF!</definedName>
    <definedName name="help" localSheetId="37" hidden="1">'[4]Time series'!#REF!</definedName>
    <definedName name="help" localSheetId="38" hidden="1">'[4]Time series'!#REF!</definedName>
    <definedName name="help" localSheetId="39" hidden="1">'[4]Time series'!#REF!</definedName>
    <definedName name="help" localSheetId="7" hidden="1">'[4]Time series'!#REF!</definedName>
    <definedName name="help" hidden="1">'[4]Time series'!#REF!</definedName>
    <definedName name="hjjh" localSheetId="1" hidden="1">'[4]Time series'!#REF!</definedName>
    <definedName name="hjjh" localSheetId="11" hidden="1">'[4]Time series'!#REF!</definedName>
    <definedName name="hjjh" localSheetId="12" hidden="1">'[4]Time series'!#REF!</definedName>
    <definedName name="hjjh" localSheetId="13" hidden="1">'[4]Time series'!#REF!</definedName>
    <definedName name="hjjh" localSheetId="14" hidden="1">'[4]Time series'!#REF!</definedName>
    <definedName name="hjjh" localSheetId="15" hidden="1">'[4]Time series'!#REF!</definedName>
    <definedName name="hjjh" localSheetId="17" hidden="1">'[4]Time series'!#REF!</definedName>
    <definedName name="hjjh" localSheetId="18" hidden="1">'[4]Time series'!#REF!</definedName>
    <definedName name="hjjh" localSheetId="19" hidden="1">'[4]Time series'!#REF!</definedName>
    <definedName name="hjjh" localSheetId="20" hidden="1">'[4]Time series'!#REF!</definedName>
    <definedName name="hjjh" localSheetId="3" hidden="1">'[4]Time series'!#REF!</definedName>
    <definedName name="hjjh" localSheetId="21" hidden="1">'[4]Time series'!#REF!</definedName>
    <definedName name="hjjh" localSheetId="22" hidden="1">'[4]Time series'!#REF!</definedName>
    <definedName name="hjjh" localSheetId="23" hidden="1">'[4]Time series'!#REF!</definedName>
    <definedName name="hjjh" localSheetId="24" hidden="1">'[4]Time series'!#REF!</definedName>
    <definedName name="hjjh" localSheetId="25" hidden="1">'[4]Time series'!#REF!</definedName>
    <definedName name="hjjh" localSheetId="28" hidden="1">'[4]Time series'!#REF!</definedName>
    <definedName name="hjjh" localSheetId="29" hidden="1">'[4]Time series'!#REF!</definedName>
    <definedName name="hjjh" localSheetId="30" hidden="1">'[4]Time series'!#REF!</definedName>
    <definedName name="hjjh" localSheetId="32" hidden="1">'[4]Time series'!#REF!</definedName>
    <definedName name="hjjh" localSheetId="34" hidden="1">'[4]Time series'!#REF!</definedName>
    <definedName name="hjjh" localSheetId="35" hidden="1">'[4]Time series'!#REF!</definedName>
    <definedName name="hjjh" localSheetId="36" hidden="1">'[4]Time series'!#REF!</definedName>
    <definedName name="hjjh" localSheetId="37" hidden="1">'[4]Time series'!#REF!</definedName>
    <definedName name="hjjh" localSheetId="38" hidden="1">'[4]Time series'!#REF!</definedName>
    <definedName name="hjjh" localSheetId="39" hidden="1">'[4]Time series'!#REF!</definedName>
    <definedName name="hjjh" localSheetId="7" hidden="1">'[4]Time series'!#REF!</definedName>
    <definedName name="hjjh" hidden="1">'[4]Time series'!#REF!</definedName>
    <definedName name="I.LEVEL.math_naz" localSheetId="1" hidden="1">'[4]Time series'!#REF!</definedName>
    <definedName name="I.LEVEL.math_naz" hidden="1">'[4]Time series'!#REF!</definedName>
    <definedName name="jhhhg" localSheetId="1" hidden="1">'[4]Time series'!#REF!</definedName>
    <definedName name="jhhhg" localSheetId="11" hidden="1">'[4]Time series'!#REF!</definedName>
    <definedName name="jhhhg" localSheetId="12" hidden="1">'[4]Time series'!#REF!</definedName>
    <definedName name="jhhhg" localSheetId="13" hidden="1">'[4]Time series'!#REF!</definedName>
    <definedName name="jhhhg" localSheetId="14" hidden="1">'[4]Time series'!#REF!</definedName>
    <definedName name="jhhhg" localSheetId="15" hidden="1">'[4]Time series'!#REF!</definedName>
    <definedName name="jhhhg" localSheetId="17" hidden="1">'[4]Time series'!#REF!</definedName>
    <definedName name="jhhhg" localSheetId="18" hidden="1">'[4]Time series'!#REF!</definedName>
    <definedName name="jhhhg" localSheetId="19" hidden="1">'[4]Time series'!#REF!</definedName>
    <definedName name="jhhhg" localSheetId="20" hidden="1">'[4]Time series'!#REF!</definedName>
    <definedName name="jhhhg" localSheetId="3" hidden="1">'[4]Time series'!#REF!</definedName>
    <definedName name="jhhhg" localSheetId="21" hidden="1">'[4]Time series'!#REF!</definedName>
    <definedName name="jhhhg" localSheetId="22" hidden="1">'[4]Time series'!#REF!</definedName>
    <definedName name="jhhhg" localSheetId="23" hidden="1">'[4]Time series'!#REF!</definedName>
    <definedName name="jhhhg" localSheetId="24" hidden="1">'[4]Time series'!#REF!</definedName>
    <definedName name="jhhhg" localSheetId="25" hidden="1">'[4]Time series'!#REF!</definedName>
    <definedName name="jhhhg" localSheetId="28" hidden="1">'[4]Time series'!#REF!</definedName>
    <definedName name="jhhhg" localSheetId="29" hidden="1">'[4]Time series'!#REF!</definedName>
    <definedName name="jhhhg" localSheetId="30" hidden="1">'[4]Time series'!#REF!</definedName>
    <definedName name="jhhhg" localSheetId="32" hidden="1">'[4]Time series'!#REF!</definedName>
    <definedName name="jhhhg" localSheetId="34" hidden="1">'[4]Time series'!#REF!</definedName>
    <definedName name="jhhhg" localSheetId="35" hidden="1">'[4]Time series'!#REF!</definedName>
    <definedName name="jhhhg" localSheetId="36" hidden="1">'[4]Time series'!#REF!</definedName>
    <definedName name="jhhhg" localSheetId="37" hidden="1">'[4]Time series'!#REF!</definedName>
    <definedName name="jhhhg" localSheetId="38" hidden="1">'[4]Time series'!#REF!</definedName>
    <definedName name="jhhhg" localSheetId="39" hidden="1">'[4]Time series'!#REF!</definedName>
    <definedName name="jhhhg" localSheetId="7" hidden="1">'[4]Time series'!#REF!</definedName>
    <definedName name="jhhhg" hidden="1">'[4]Time series'!#REF!</definedName>
    <definedName name="p5_age">[12]p5_ageISC5a!$A$1:$D$55</definedName>
    <definedName name="p5nr">[13]P5nr_2!$A$1:$AC$43</definedName>
    <definedName name="POpula" localSheetId="40">[14]POpula!$A$1:$I$1559</definedName>
    <definedName name="POpula">[15]POpula!$A$1:$I$1559</definedName>
    <definedName name="popula1">[15]POpula!$A$1:$I$1559</definedName>
    <definedName name="sdakjkjsad" localSheetId="1" hidden="1">'[4]Time series'!#REF!</definedName>
    <definedName name="sdakjkjsad" localSheetId="11" hidden="1">'[4]Time series'!#REF!</definedName>
    <definedName name="sdakjkjsad" localSheetId="12" hidden="1">'[4]Time series'!#REF!</definedName>
    <definedName name="sdakjkjsad" localSheetId="13" hidden="1">'[4]Time series'!#REF!</definedName>
    <definedName name="sdakjkjsad" localSheetId="14" hidden="1">'[4]Time series'!#REF!</definedName>
    <definedName name="sdakjkjsad" localSheetId="15" hidden="1">'[4]Time series'!#REF!</definedName>
    <definedName name="sdakjkjsad" localSheetId="17" hidden="1">'[4]Time series'!#REF!</definedName>
    <definedName name="sdakjkjsad" localSheetId="18" hidden="1">'[4]Time series'!#REF!</definedName>
    <definedName name="sdakjkjsad" localSheetId="19" hidden="1">'[4]Time series'!#REF!</definedName>
    <definedName name="sdakjkjsad" localSheetId="20" hidden="1">'[4]Time series'!#REF!</definedName>
    <definedName name="sdakjkjsad" localSheetId="3" hidden="1">'[4]Time series'!#REF!</definedName>
    <definedName name="sdakjkjsad" localSheetId="21" hidden="1">'[4]Time series'!#REF!</definedName>
    <definedName name="sdakjkjsad" localSheetId="22" hidden="1">'[4]Time series'!#REF!</definedName>
    <definedName name="sdakjkjsad" localSheetId="23" hidden="1">'[4]Time series'!#REF!</definedName>
    <definedName name="sdakjkjsad" localSheetId="24" hidden="1">'[4]Time series'!#REF!</definedName>
    <definedName name="sdakjkjsad" localSheetId="25" hidden="1">'[4]Time series'!#REF!</definedName>
    <definedName name="sdakjkjsad" localSheetId="28" hidden="1">'[4]Time series'!#REF!</definedName>
    <definedName name="sdakjkjsad" localSheetId="29" hidden="1">'[4]Time series'!#REF!</definedName>
    <definedName name="sdakjkjsad" localSheetId="30" hidden="1">'[4]Time series'!#REF!</definedName>
    <definedName name="sdakjkjsad" localSheetId="32" hidden="1">'[4]Time series'!#REF!</definedName>
    <definedName name="sdakjkjsad" localSheetId="34" hidden="1">'[4]Time series'!#REF!</definedName>
    <definedName name="sdakjkjsad" localSheetId="35" hidden="1">'[4]Time series'!#REF!</definedName>
    <definedName name="sdakjkjsad" localSheetId="36" hidden="1">'[4]Time series'!#REF!</definedName>
    <definedName name="sdakjkjsad" localSheetId="37" hidden="1">'[4]Time series'!#REF!</definedName>
    <definedName name="sdakjkjsad" localSheetId="38" hidden="1">'[4]Time series'!#REF!</definedName>
    <definedName name="sdakjkjsad" localSheetId="39" hidden="1">'[4]Time series'!#REF!</definedName>
    <definedName name="sdakjkjsad" localSheetId="40" hidden="1">'[4]Time series'!#REF!</definedName>
    <definedName name="sdakjkjsad" localSheetId="7" hidden="1">'[4]Time series'!#REF!</definedName>
    <definedName name="sdakjkjsad" hidden="1">'[4]Time series'!#REF!</definedName>
    <definedName name="SPSS">[16]Figure5.6!$B$2:$X$30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oto" localSheetId="40">[17]Data5.11a!$B$3:$C$34</definedName>
    <definedName name="toto">'[18]Graph 3.7.a'!$B$125:$C$151</definedName>
    <definedName name="toto1">[19]Data5.11a!$B$3:$C$34</definedName>
    <definedName name="weight">[20]F5_W!$A$1:$C$33</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2"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localSheetId="14"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16"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localSheetId="19"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localSheetId="23" hidden="1">{"_R22_General",#N/A,TRUE,"R22_General";"_R22_Questions",#N/A,TRUE,"R22_Questions";"ColA_R22",#N/A,TRUE,"R2295";"_R22_Tables",#N/A,TRUE,"R2295"}</definedName>
    <definedName name="wrn.R22_Data_Collection1997." localSheetId="26" hidden="1">{"_R22_General",#N/A,TRUE,"R22_General";"_R22_Questions",#N/A,TRUE,"R22_Questions";"ColA_R22",#N/A,TRUE,"R2295";"_R22_Tables",#N/A,TRUE,"R2295"}</definedName>
    <definedName name="wrn.R22_Data_Collection1997." localSheetId="27" hidden="1">{"_R22_General",#N/A,TRUE,"R22_General";"_R22_Questions",#N/A,TRUE,"R22_Questions";"ColA_R22",#N/A,TRUE,"R2295";"_R22_Tables",#N/A,TRUE,"R2295"}</definedName>
    <definedName name="wrn.R22_Data_Collection1997." localSheetId="28" hidden="1">{"_R22_General",#N/A,TRUE,"R22_General";"_R22_Questions",#N/A,TRUE,"R22_Questions";"ColA_R22",#N/A,TRUE,"R2295";"_R22_Tables",#N/A,TRUE,"R2295"}</definedName>
    <definedName name="wrn.R22_Data_Collection1997." localSheetId="29" hidden="1">{"_R22_General",#N/A,TRUE,"R22_General";"_R22_Questions",#N/A,TRUE,"R22_Questions";"ColA_R22",#N/A,TRUE,"R2295";"_R22_Tables",#N/A,TRUE,"R2295"}</definedName>
    <definedName name="wrn.R22_Data_Collection1997." localSheetId="30"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33" hidden="1">{"_R22_General",#N/A,TRUE,"R22_General";"_R22_Questions",#N/A,TRUE,"R22_Questions";"ColA_R22",#N/A,TRUE,"R2295";"_R22_Tables",#N/A,TRUE,"R2295"}</definedName>
    <definedName name="wrn.R22_Data_Collection1997." localSheetId="34" hidden="1">{"_R22_General",#N/A,TRUE,"R22_General";"_R22_Questions",#N/A,TRUE,"R22_Questions";"ColA_R22",#N/A,TRUE,"R2295";"_R22_Tables",#N/A,TRUE,"R2295"}</definedName>
    <definedName name="wrn.R22_Data_Collection1997." localSheetId="36" hidden="1">{"_R22_General",#N/A,TRUE,"R22_General";"_R22_Questions",#N/A,TRUE,"R22_Questions";"ColA_R22",#N/A,TRUE,"R2295";"_R22_Tables",#N/A,TRUE,"R2295"}</definedName>
    <definedName name="wrn.R22_Data_Collection1997." localSheetId="37" hidden="1">{"_R22_General",#N/A,TRUE,"R22_General";"_R22_Questions",#N/A,TRUE,"R22_Questions";"ColA_R22",#N/A,TRUE,"R2295";"_R22_Tables",#N/A,TRUE,"R2295"}</definedName>
    <definedName name="wrn.R22_Data_Collection1997." localSheetId="38" hidden="1">{"_R22_General",#N/A,TRUE,"R22_General";"_R22_Questions",#N/A,TRUE,"R22_Questions";"ColA_R22",#N/A,TRUE,"R2295";"_R22_Tables",#N/A,TRUE,"R2295"}</definedName>
    <definedName name="wrn.R22_Data_Collection1997." localSheetId="39" hidden="1">{"_R22_General",#N/A,TRUE,"R22_General";"_R22_Questions",#N/A,TRUE,"R22_Questions";"ColA_R22",#N/A,TRUE,"R2295";"_R22_Tables",#N/A,TRUE,"R2295"}</definedName>
    <definedName name="wrn.R22_Data_Collection1997." localSheetId="40" hidden="1">{"_R22_General",#N/A,TRUE,"R22_General";"_R22_Questions",#N/A,TRUE,"R22_Questions";"ColA_R22",#N/A,TRUE,"R2295";"_R22_Tables",#N/A,TRUE,"R2295"}</definedName>
    <definedName name="wrn.R22_Data_Collection1997." localSheetId="6"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localSheetId="1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3" hidden="1">{"Page1",#N/A,FALSE,"ARA M&amp;F&amp;T";"Page2",#N/A,FALSE,"ARA M&amp;F&amp;T";"Page3",#N/A,FALSE,"ARA M&amp;F&amp;T"}</definedName>
    <definedName name="wrn.TabARA." localSheetId="23"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0" hidden="1">{"Page1",#N/A,FALSE,"ARA M&amp;F&amp;T";"Page2",#N/A,FALSE,"ARA M&amp;F&amp;T";"Page3",#N/A,FALSE,"ARA M&amp;F&amp;T"}</definedName>
    <definedName name="wrn.TabARA." localSheetId="4" hidden="1">{"Page1",#N/A,FALSE,"ARA M&amp;F&amp;T";"Page2",#N/A,FALSE,"ARA M&amp;F&amp;T";"Page3",#N/A,FALSE,"ARA M&amp;F&amp;T"}</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36" hidden="1">{"Page1",#N/A,FALSE,"ARA M&amp;F&amp;T";"Page2",#N/A,FALSE,"ARA M&amp;F&amp;T";"Page3",#N/A,FALSE,"ARA M&amp;F&amp;T"}</definedName>
    <definedName name="wrn.TabARA." localSheetId="37"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10" hidden="1">{"Page1",#N/A,FALSE,"ARA M&amp;F&amp;T";"Page2",#N/A,FALSE,"ARA M&amp;F&amp;T";"Page3",#N/A,FALSE,"ARA M&amp;F&amp;T"}</definedName>
    <definedName name="wrn.TabARA." hidden="1">{"Page1",#N/A,FALSE,"ARA M&amp;F&amp;T";"Page2",#N/A,FALSE,"ARA M&amp;F&amp;T";"Page3",#N/A,FALSE,"ARA M&amp;F&amp;T"}</definedName>
    <definedName name="x">[21]Settings!$B$14</definedName>
  </definedNames>
  <calcPr calcId="162913" calcMode="manual"/>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<sst xmlns="http://schemas.openxmlformats.org/spreadsheetml/2006/main" count="53910" uniqueCount="339">
  <si>
    <t/>
  </si>
  <si>
    <t>m</t>
  </si>
  <si>
    <t>%</t>
  </si>
  <si>
    <t>c</t>
  </si>
  <si>
    <t>PISA 2018 - PISA 2009</t>
  </si>
  <si>
    <t>PISA 2018 - PISA 2015</t>
  </si>
  <si>
    <t>PISA 2018 - PISA 2012</t>
  </si>
  <si>
    <t>PISA 2018 - PISA 2006</t>
  </si>
  <si>
    <t>Maschi</t>
  </si>
  <si>
    <t>Femmine</t>
  </si>
  <si>
    <t>Media</t>
  </si>
  <si>
    <t>10° percentile</t>
  </si>
  <si>
    <t>Mediana
(50° percentile)</t>
  </si>
  <si>
    <t>90° percentile</t>
  </si>
  <si>
    <t>E.S.</t>
  </si>
  <si>
    <t>Differenza di genere (femmine - maschi)</t>
  </si>
  <si>
    <t>Sotto il livello 1c
(inferiore a 189.33 punti)</t>
  </si>
  <si>
    <t>Livello 1c
(da 189.33 a meno di 262.04 punti)</t>
  </si>
  <si>
    <t>Livello 1b
(da 262.04 a meno di 334.75 punti)</t>
  </si>
  <si>
    <t>Livello 1a
(da 334.75 a meno di 407.47 punti)</t>
  </si>
  <si>
    <t>Livello 2
(da 407.47 a meno di 480.18 punti)</t>
  </si>
  <si>
    <t>Livello 3
(da 480.18 a meno di 552.89 punti)</t>
  </si>
  <si>
    <t>Livello 4
(da 552.89 a meno di 625.61 punti)</t>
  </si>
  <si>
    <t>Livello 5
(da 625.61 a meno di 698.32 punti)</t>
  </si>
  <si>
    <t>Livello 6
(superiore a 698.32 punti)</t>
  </si>
  <si>
    <t>Diff. %</t>
  </si>
  <si>
    <t>Differenza di genere (femmine - maschi )</t>
  </si>
  <si>
    <t>Livello 1
(da 357.77 a meno di 420.07 punti)</t>
  </si>
  <si>
    <t>Livello 2
(da 420.07 a meno di 482.38 punti)</t>
  </si>
  <si>
    <t>Livello 3
(da 482.38 a meno di 544.68 punti)</t>
  </si>
  <si>
    <t>Livello 4
(da 544.68 a meno di 606.99 punti)</t>
  </si>
  <si>
    <t>Livello 5
(da 606.99 a meno di 669.30 punti)</t>
  </si>
  <si>
    <t>Livello 6
(superiore 669.30 punti)</t>
  </si>
  <si>
    <t>Sotto il Livello 1
(inferiore a 357.77 punti)</t>
  </si>
  <si>
    <t>Sotto il Livello 1b
(inferiore a 260.54 punti)</t>
  </si>
  <si>
    <t>Livello 1b
(da 260.54 a meno di 334.94 punti)</t>
  </si>
  <si>
    <t>Livello 1a
(da 334.94 a meno di 409.54 punti)</t>
  </si>
  <si>
    <t>Livello 2
(da 409.54 a meno di 484.14 punti)</t>
  </si>
  <si>
    <t>Livello 3
(da 484.14 a meno di 558.73 punti)</t>
  </si>
  <si>
    <t>Livello 4
(da 558.73 a meno di 633.33 punti)</t>
  </si>
  <si>
    <t>Livello 5
(da 633.33 a meno di 707.93 punti)</t>
  </si>
  <si>
    <t>Livello 6
(superiore a 707.93 punti)</t>
  </si>
  <si>
    <t>Punteggio medio</t>
  </si>
  <si>
    <t>D.S.</t>
  </si>
  <si>
    <t>Sotto il Livello 2
(inferiore a 407.47 punti)</t>
  </si>
  <si>
    <t>Livello 5 o superiore 
(uguale o superiore 625.61 punti)</t>
  </si>
  <si>
    <t>Cambiamento delle percentuali di studenti low performer e top performer tra il 2009 e il 2018, per genere</t>
  </si>
  <si>
    <t>Cambiamento delle percentuali di studenti low performer e top performer tra il 2015 e il 2018, per genere</t>
  </si>
  <si>
    <t>Sotto il Livello 2
(inferiore a 420.07 punti)</t>
  </si>
  <si>
    <t>Livello 5 o superiore
(uguale o superiore 606.99 punti)</t>
  </si>
  <si>
    <t>Sotto il livello 2
(inferiore a 409.54 punti)</t>
  </si>
  <si>
    <t>Livello 5 o superiore 
(uguale o superiore a 633.33 punti)</t>
  </si>
  <si>
    <t>Deviazione Standard</t>
  </si>
  <si>
    <t>Diff. punteggio</t>
  </si>
  <si>
    <t>Cile</t>
  </si>
  <si>
    <t>Montenegro</t>
  </si>
  <si>
    <t>Giappone</t>
  </si>
  <si>
    <t>Messico</t>
  </si>
  <si>
    <t>Kazakistan</t>
  </si>
  <si>
    <t>Ungheria</t>
  </si>
  <si>
    <t>Francia</t>
  </si>
  <si>
    <t>Canada</t>
  </si>
  <si>
    <t>Serbia</t>
  </si>
  <si>
    <t>Macao (Cina)</t>
  </si>
  <si>
    <t>Cipro</t>
  </si>
  <si>
    <t>Giordania</t>
  </si>
  <si>
    <t>Stati Uniti</t>
  </si>
  <si>
    <t>Argentina</t>
  </si>
  <si>
    <t>Danimarca</t>
  </si>
  <si>
    <t>Vietnam</t>
  </si>
  <si>
    <t>Malaisia</t>
  </si>
  <si>
    <t>Libano</t>
  </si>
  <si>
    <t>Marocco</t>
  </si>
  <si>
    <t>Irlanda</t>
  </si>
  <si>
    <t>Ucraina</t>
  </si>
  <si>
    <t>Brunei</t>
  </si>
  <si>
    <t>Slovenia</t>
  </si>
  <si>
    <t>Israele</t>
  </si>
  <si>
    <t>Qatar</t>
  </si>
  <si>
    <t>Italia</t>
  </si>
  <si>
    <t>Norvegia</t>
  </si>
  <si>
    <t>Australia</t>
  </si>
  <si>
    <t>Perù</t>
  </si>
  <si>
    <t>Croazia</t>
  </si>
  <si>
    <t>Germania</t>
  </si>
  <si>
    <t>Panama</t>
  </si>
  <si>
    <t>Malta</t>
  </si>
  <si>
    <t>Repubblica Dominicana</t>
  </si>
  <si>
    <t>Austria</t>
  </si>
  <si>
    <t>Russia</t>
  </si>
  <si>
    <t>Albania</t>
  </si>
  <si>
    <t>Repubblica Ceca</t>
  </si>
  <si>
    <t>Islanda</t>
  </si>
  <si>
    <t>Bulgaria</t>
  </si>
  <si>
    <t>Estonia</t>
  </si>
  <si>
    <t>Svezia</t>
  </si>
  <si>
    <t>Lettonia</t>
  </si>
  <si>
    <t>Svizzera</t>
  </si>
  <si>
    <t>Singapore</t>
  </si>
  <si>
    <t>Corea</t>
  </si>
  <si>
    <t>Spagna</t>
  </si>
  <si>
    <t>Moldavia</t>
  </si>
  <si>
    <t>Nuova Zelanda</t>
  </si>
  <si>
    <t>Hong Kong (Cina)</t>
  </si>
  <si>
    <t>Belgio</t>
  </si>
  <si>
    <t>Colombia</t>
  </si>
  <si>
    <t>Turchia</t>
  </si>
  <si>
    <t>Paesi Bassi</t>
  </si>
  <si>
    <t>Lituania</t>
  </si>
  <si>
    <t>Georgia</t>
  </si>
  <si>
    <t>B-S-J-Z (Cina)</t>
  </si>
  <si>
    <t>Bosnia e Erzegovina</t>
  </si>
  <si>
    <t>Tailandia</t>
  </si>
  <si>
    <t>Baku (Azerbaijan)</t>
  </si>
  <si>
    <t>Romania</t>
  </si>
  <si>
    <t>Finlandia</t>
  </si>
  <si>
    <t>Polonia</t>
  </si>
  <si>
    <t>Kosovo</t>
  </si>
  <si>
    <t>Portogallo</t>
  </si>
  <si>
    <t>Brasile</t>
  </si>
  <si>
    <t>Costa Rica</t>
  </si>
  <si>
    <t>Emirati Arabi Uniti</t>
  </si>
  <si>
    <t>Slovacchia</t>
  </si>
  <si>
    <t>Uruguai</t>
  </si>
  <si>
    <t>Indonesia</t>
  </si>
  <si>
    <t>Repubblica di Macedonia del Nord</t>
  </si>
  <si>
    <t>Taiwan</t>
  </si>
  <si>
    <t>Arabia Saudita</t>
  </si>
  <si>
    <t>Grecia</t>
  </si>
  <si>
    <t>Repubblica delle Filippine</t>
  </si>
  <si>
    <t>Lussemburgo</t>
  </si>
  <si>
    <t>Bielorussia</t>
  </si>
  <si>
    <t>Regno Unito</t>
  </si>
  <si>
    <t>Quartile superiore dell'ESCS</t>
  </si>
  <si>
    <t>Quartile inferiore dell'ESCS</t>
  </si>
  <si>
    <t>Sotto il Livello 2 (inferiore a 407.47 punti)</t>
  </si>
  <si>
    <t>Livello 5 o superiore (uguale o superiore 606.99 punti)</t>
  </si>
  <si>
    <t>Sotto il Livello 2 (inferiore a 420.07 punti)</t>
  </si>
  <si>
    <t>Livello 5 o superiore  (uguale o superiore a 633.33 punti)</t>
  </si>
  <si>
    <t>Sotto il livello 2 (inferiore a 409.54 punti)</t>
  </si>
  <si>
    <t>Informazioni sui dati relativi a Cipro: https://oe.cd/cyprus-disclaimer</t>
  </si>
  <si>
    <t>Hong Kong (Cina), Paesi Bassi, Portogallo e Stati Uniti: i dati non sono risultati conformi agli standard tecnici PISA, ma sono stati accettati come ampiamente comparabili (vedi Allegati A2 e A4 del Rapporto Internazionale).</t>
  </si>
  <si>
    <t>1. ESCS si riferisce all'indice PISA di status economico, sociale e culturale.</t>
  </si>
  <si>
    <t>Punteggio Medio</t>
  </si>
  <si>
    <t>Media OCSE - 36a</t>
  </si>
  <si>
    <t>Media OCSE</t>
  </si>
  <si>
    <t>Media OCSE - 35a</t>
  </si>
  <si>
    <t>Media OCSE - 36b</t>
  </si>
  <si>
    <t>Media OCSE - 37</t>
  </si>
  <si>
    <t>E.S</t>
  </si>
  <si>
    <t>Punteggio</t>
  </si>
  <si>
    <t>95°</t>
  </si>
  <si>
    <t>90°</t>
  </si>
  <si>
    <t>75°</t>
  </si>
  <si>
    <t>Mediana (50°)</t>
  </si>
  <si>
    <t>25°</t>
  </si>
  <si>
    <t>10°</t>
  </si>
  <si>
    <t>5°</t>
  </si>
  <si>
    <t>Percentili</t>
  </si>
  <si>
    <r>
      <t>Quartile inferiore dell'ESCS</t>
    </r>
    <r>
      <rPr>
        <vertAlign val="superscript"/>
        <sz val="10"/>
        <color rgb="FFDE4054"/>
        <rFont val="FuturaStd-Book"/>
      </rPr>
      <t>1</t>
    </r>
  </si>
  <si>
    <t xml:space="preserve">Fonte: OCSE, Database PISA </t>
  </si>
  <si>
    <t>Risultati in Lettura, per genere (2018)</t>
  </si>
  <si>
    <t>Tabella 2.35</t>
  </si>
  <si>
    <t>Nota: I valori statisticamente significativi sono indicati in grassetto.</t>
  </si>
  <si>
    <t>Percentuale di studenti low performer e top performer in Lettura, per genere (2018)</t>
  </si>
  <si>
    <t>Tabella 2.36</t>
  </si>
  <si>
    <t>Tabella 2.37</t>
  </si>
  <si>
    <t>Punteggio medio e variabilità nella sotto-scala del processo cognitivo di Lettura "individuare informazioni", per genere</t>
  </si>
  <si>
    <t>Diff. Punteggio</t>
  </si>
  <si>
    <t>Punteggio medio e variabilità nella sotto-scala del processo cognitivo di Lettura "comprendere", per genere</t>
  </si>
  <si>
    <t>s</t>
  </si>
  <si>
    <t>Punteggio medio e variabilità nella sotto-scala del processo cognitivo di Lettura "valutare e riflettere", per genere</t>
  </si>
  <si>
    <t>Punteggio medio e variabilità nella sotto-scala di Lettura relativa alla struttura di testo "singolo", per genere</t>
  </si>
  <si>
    <t>Punteggio medio e variabilità nella sotto-scala di Lettura relativa alla struttura di testo "multiplo", per genere</t>
  </si>
  <si>
    <t>Cambiamento dei risultati in Lettura tra il 2009 e il 2018, per genere</t>
  </si>
  <si>
    <t>Cambiamento dei risultati in Lettura tra il 2015 e il 2018, per genere</t>
  </si>
  <si>
    <t>Quarto - Primo quartile</t>
  </si>
  <si>
    <t>Quarto quartile dell' ESCS</t>
  </si>
  <si>
    <t>Terzo quartile dell' ESCS</t>
  </si>
  <si>
    <t>Secondo quartile dell' ESCS</t>
  </si>
  <si>
    <t>Primo quartile dell' ESCS</t>
  </si>
  <si>
    <t>Differenza di punteggio nei risultati di lettura associata a un incremento unitario nell' ESCS</t>
  </si>
  <si>
    <r>
      <t>Percentuale di varianza dei risultati di lettura spiegata dall' ESCS (R</t>
    </r>
    <r>
      <rPr>
        <vertAlign val="superscript"/>
        <sz val="10"/>
        <color rgb="FFDE4054"/>
        <rFont val="FuturaStd-Book"/>
      </rPr>
      <t>2</t>
    </r>
    <r>
      <rPr>
        <sz val="10"/>
        <color rgb="FFDE4054"/>
        <rFont val="FuturaStd-Book"/>
        <family val="2"/>
      </rPr>
      <t>)</t>
    </r>
  </si>
  <si>
    <r>
      <t xml:space="preserve">Punteggio medio in lettura (tenendo conto dell' ESCS) </t>
    </r>
    <r>
      <rPr>
        <vertAlign val="superscript"/>
        <sz val="10"/>
        <color rgb="FFDE4054"/>
        <rFont val="FuturaStd-Book"/>
      </rPr>
      <t>1</t>
    </r>
  </si>
  <si>
    <t xml:space="preserve">Punteggio medio in lettura (senza tenere conto dell' ESCS) </t>
  </si>
  <si>
    <t>Quartile nazionale dell' ESCS</t>
  </si>
  <si>
    <t>Risultati in lettura, per stato socio-economico (ESCS)</t>
  </si>
  <si>
    <t>Gradiente socio-economico</t>
  </si>
  <si>
    <t>Punteggio in lettura</t>
  </si>
  <si>
    <t>Risultati in Lettura per status socio-economico</t>
  </si>
  <si>
    <t>Performance in Lettura, per genere e status socio-economico</t>
  </si>
  <si>
    <t xml:space="preserve">Risultati in Matematica, per genere, per ciclo PISA </t>
  </si>
  <si>
    <t>Cambiamento dei risultati in Matematica tra il 2009 e il 2018, per genere</t>
  </si>
  <si>
    <t>Cambiamento dei risultati in Matematica tra il 2012 e il 2018, per genere</t>
  </si>
  <si>
    <t>Cambiamento dei risultati in Matematica tra il 2015 e il 2018, per genere</t>
  </si>
  <si>
    <t>Risultati in Scienze, per genere (2018)</t>
  </si>
  <si>
    <r>
      <t xml:space="preserve">Percentuale di studenti a ciascun livello della scala di </t>
    </r>
    <r>
      <rPr>
        <i/>
        <sz val="11"/>
        <rFont val="FuturaStd-Book"/>
      </rPr>
      <t>literacy</t>
    </r>
    <r>
      <rPr>
        <sz val="11"/>
        <rFont val="FuturaStd-Book"/>
        <family val="2"/>
      </rPr>
      <t xml:space="preserve"> in Scienze, per genere</t>
    </r>
  </si>
  <si>
    <t>Percentuale di studenti low performer e top performer in Scienze, per genere (2015)</t>
  </si>
  <si>
    <t>Cambiamento dei risultati in Scienze tra il 2015 e il 2018, per genere</t>
  </si>
  <si>
    <t>Tabella 2.1</t>
  </si>
  <si>
    <t>Risultati in Matematica, per genere (2018)</t>
  </si>
  <si>
    <t>Tabella 2.2</t>
  </si>
  <si>
    <t>Tabella 2.3</t>
  </si>
  <si>
    <t xml:space="preserve">Risultati in Lettura, per genere, per ciclo PISA </t>
  </si>
  <si>
    <t>Tabella 2.4</t>
  </si>
  <si>
    <r>
      <t xml:space="preserve">Percentuale di studenti a ciascun livello della scala di </t>
    </r>
    <r>
      <rPr>
        <i/>
        <sz val="11"/>
        <rFont val="FuturaStd-Book"/>
      </rPr>
      <t xml:space="preserve">literacy </t>
    </r>
    <r>
      <rPr>
        <sz val="11"/>
        <rFont val="FuturaStd-Book"/>
      </rPr>
      <t>i</t>
    </r>
    <r>
      <rPr>
        <sz val="11"/>
        <rFont val="FuturaStd-Book"/>
        <family val="2"/>
      </rPr>
      <t>n Lettura, per genere</t>
    </r>
  </si>
  <si>
    <t>Tabella 2.5</t>
  </si>
  <si>
    <t>Tabella 2.6</t>
  </si>
  <si>
    <r>
      <t xml:space="preserve">Percentuale di studenti a ciascun livello della scala di </t>
    </r>
    <r>
      <rPr>
        <i/>
        <sz val="11"/>
        <rFont val="FuturaStd-Book"/>
      </rPr>
      <t>literacy</t>
    </r>
    <r>
      <rPr>
        <sz val="11"/>
        <rFont val="FuturaStd-Book"/>
        <family val="2"/>
      </rPr>
      <t xml:space="preserve"> in Matematica, per genere</t>
    </r>
  </si>
  <si>
    <t>Tabella 2.7</t>
  </si>
  <si>
    <t xml:space="preserve">Risultati in Scienze, per genere, per ciclo PISA </t>
  </si>
  <si>
    <t>Tabella 2.8</t>
  </si>
  <si>
    <t xml:space="preserve">Tabella 2.9 </t>
  </si>
  <si>
    <t>Tabella 2.10</t>
  </si>
  <si>
    <t>Tabella 2.11</t>
  </si>
  <si>
    <t>Tabella 2.12</t>
  </si>
  <si>
    <t>Tabella 2.13</t>
  </si>
  <si>
    <t>Tabella 2.15</t>
  </si>
  <si>
    <t>Tabella 2.16</t>
  </si>
  <si>
    <t>Tabella 2.17</t>
  </si>
  <si>
    <t>Tabella 2.18</t>
  </si>
  <si>
    <t>Cambiamento delle percentuali di studenti low performer e top performer in Matematica tra il 2012 e il 2018, per genere</t>
  </si>
  <si>
    <t>Tabella 2.19</t>
  </si>
  <si>
    <t>Cambiamento delle percentuali di studenti low performer e top performer in Matematica tra il 2015 e il 2018, per genere</t>
  </si>
  <si>
    <t>Tabella 2.20</t>
  </si>
  <si>
    <t>Percentuale di studenti low performer e top performer in Scienze, per genere (2018)</t>
  </si>
  <si>
    <t>Tabella 2.21</t>
  </si>
  <si>
    <t>Tabella 2.22</t>
  </si>
  <si>
    <t>Cambiamento delle percentuali di studenti low performer e top performer in Scienze tra il 2006 e il 2018, per genere</t>
  </si>
  <si>
    <t>Tabella 2.23</t>
  </si>
  <si>
    <t>Cambiamento delle percentuali di studenti low performer e top performer in Scienze tra il 2015 e il 2018, per genere</t>
  </si>
  <si>
    <t>Tabella 2.24</t>
  </si>
  <si>
    <t>Tabella 2.25</t>
  </si>
  <si>
    <t>Tabella 2.26</t>
  </si>
  <si>
    <t>Tabella 2.27</t>
  </si>
  <si>
    <t>Tabella 2.28</t>
  </si>
  <si>
    <t>Tabella 2.29</t>
  </si>
  <si>
    <t>Cambiamento dei risultati in Scienze tra il 2006 e il 2018, per genere</t>
  </si>
  <si>
    <t>Tabella 2.30</t>
  </si>
  <si>
    <t>Cambiamento dei risultati in Scienze tra il 2009 e il 2018, per genere</t>
  </si>
  <si>
    <t>Tabella 2.31</t>
  </si>
  <si>
    <t>Tabella 2.32</t>
  </si>
  <si>
    <t>Tabella 2.33</t>
  </si>
  <si>
    <t>Performance di Matematica, per genere e status socio-economico</t>
  </si>
  <si>
    <t>Tabella 2.34</t>
  </si>
  <si>
    <t>Performance in Scienze, per genere e status socio-economico</t>
  </si>
  <si>
    <t>Percentuale di studenti low performer e top performer in Lettura, per genere e status socio-economico</t>
  </si>
  <si>
    <t>Percentuale di studenti low performer e top performer in Matematica, per genere e status socio-economico</t>
  </si>
  <si>
    <t>Percentuale di studenti low performer e top performer in Scienze, per genere e status socio-economico</t>
  </si>
  <si>
    <t>Tabella 2.38</t>
  </si>
  <si>
    <t>Tabella 2.39</t>
  </si>
  <si>
    <t>Tabella 2.14</t>
  </si>
  <si>
    <t>Percentuale di studenti low performer e top performer in Matematica, per genere (2018)</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</si>
  <si>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</si>
  <si>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</si>
  <si>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</si>
  <si>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</si>
  <si>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</si>
  <si>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</si>
  <si>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</si>
  <si>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</si>
  <si>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</si>
  <si>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</si>
  <si>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</si>
  <si>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</si>
  <si>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</si>
  <si>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</si>
  <si>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</si>
  <si>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</si>
  <si>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</si>
  <si>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</si>
  <si>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</si>
  <si>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</si>
  <si>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</si>
  <si>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</si>
  <si>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</si>
  <si>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</si>
  <si>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</si>
  <si>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</si>
  <si>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</si>
  <si>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</si>
  <si>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</si>
  <si>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</si>
  <si>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2.9</t>
  </si>
  <si>
    <t>2.8</t>
  </si>
  <si>
    <t>2.7</t>
  </si>
  <si>
    <t>2.6</t>
  </si>
  <si>
    <t>2.5</t>
  </si>
  <si>
    <t>2.4</t>
  </si>
  <si>
    <t>2.3</t>
  </si>
  <si>
    <t>2.2</t>
  </si>
  <si>
    <t>2.1</t>
  </si>
  <si>
    <t xml:space="preserve">Nota: I valori statisticamente significativi sono indicati in grassetto. </t>
  </si>
  <si>
    <r>
      <t xml:space="preserve">Nota: I valori statisticamente significativi sono indicati in grassetto. </t>
    </r>
    <r>
      <rPr>
        <sz val="8"/>
        <color rgb="FFFF0000"/>
        <rFont val="Arial"/>
        <family val="2"/>
      </rPr>
      <t/>
    </r>
  </si>
  <si>
    <r>
      <t>Nota: I valori statisticamente significativi sono indicati in grassetto</t>
    </r>
    <r>
      <rPr>
        <sz val="8"/>
        <color rgb="FFFF0000"/>
        <rFont val="Arial"/>
        <family val="2"/>
      </rPr>
      <t>.</t>
    </r>
  </si>
  <si>
    <r>
      <t>Nota: I valori statisticamente significativi sono indicati in grassetto</t>
    </r>
    <r>
      <rPr>
        <sz val="8"/>
        <color theme="1"/>
        <rFont val="Arial"/>
        <family val="2"/>
      </rPr>
      <t>.</t>
    </r>
  </si>
  <si>
    <t>Indice delle Tabelle</t>
  </si>
  <si>
    <t>Introduzione</t>
  </si>
  <si>
    <t>Guida alla lettura</t>
  </si>
  <si>
    <t>GUIDA ALLA LETTURA</t>
  </si>
  <si>
    <t>Simboli utilizzati per indicare i dati mancanti:</t>
  </si>
  <si>
    <t>a</t>
  </si>
  <si>
    <t>La categoria non si applica al paese pertanto i dati sono mancanti.</t>
  </si>
  <si>
    <t>Il numero di casi non è sufficiente per una stima affidabile (ad esempio, meno di 30 studenti o meno di 5 scuole con dati validi).</t>
  </si>
  <si>
    <t>Dati non disponibili. Non ci sono osservazioni nel campione; questi dati non sono stati raccolti dal paese oppure sono stati raccolti ma rimossi dalla pubblicazione per motivi tecnici.</t>
  </si>
  <si>
    <t>w</t>
  </si>
  <si>
    <t>I dati sono stati rimossi su richiesta del paese.</t>
  </si>
  <si>
    <t>Medie internazionali</t>
  </si>
  <si>
    <t>(Il numero accanto alla “Media OCSE” indica il numero di paesi inclusi nella media)</t>
  </si>
  <si>
    <t>Media OCSE:</t>
  </si>
  <si>
    <t>media aritmetica delle rispettive stime nazionali.</t>
  </si>
  <si>
    <t>Media OCSE totale:</t>
  </si>
  <si>
    <t>la media considera i paesi OCSE come un’unica entità, alla quale ogni paese contribuisce in proporzione al numero di studenti quindicenni iscritti nelle sue scuole. Può essere utilizzata per confrontare un paese OCSE con l’area OCSE nel suo complesso a livello di popolazione.</t>
  </si>
  <si>
    <t xml:space="preserve">Media OCSE - 37: </t>
  </si>
  <si>
    <t>media aritmetica dei paesi OCSE (compresa la Colombia*)</t>
  </si>
  <si>
    <t>Media OCSE - 36a:</t>
  </si>
  <si>
    <t>media aritmetica dei paesi OCSE (compresa la Colombia), esclusa la Spagna.</t>
  </si>
  <si>
    <t>Media OCSE – 36b:</t>
  </si>
  <si>
    <t>media aritmetica dei paesi OCSE (compresa la Colombia), esclusa l’Austria.</t>
  </si>
  <si>
    <t>Media OCSE – 35a:</t>
  </si>
  <si>
    <t>media aritmetica dei paesi OCSE (compresa la Colombia), escluse Austria e Spagna.</t>
  </si>
  <si>
    <t>Media OCSE – 35b:</t>
  </si>
  <si>
    <t>media aritmetica dei paesi OCSE (compresa la Colombia), esclusi Spagna e Stati Uniti.</t>
  </si>
  <si>
    <t>Media OCSE – 30:</t>
  </si>
  <si>
    <t>media aritmetica dei paesi OCSE, esclusi Cile, Colombia, Estonia, Israele, Lituania, Slovenia e Regno Unito.</t>
  </si>
  <si>
    <t>Media OCSE – 29a:</t>
  </si>
  <si>
    <t>media aritmetica dei paesi OCSE, esclusi Austria, Cile, Colombia, Estonia, Israele, Lituania, Slovenia e Regno Unito.</t>
  </si>
  <si>
    <t>Media OCSE – 29b:</t>
  </si>
  <si>
    <t>media aritmetica dei paesi OCSE, esclusi Cile, Colombia, Estonia, Israele, Lituania, Slovenia Spagna e Regno Unito.</t>
  </si>
  <si>
    <t>Media OCSE – 27:</t>
  </si>
  <si>
    <t>media aritmetica dei paesi OCSE, esclusi Colombia, Estonia, Lituania, Lussemburgo, Paesi Bassi, Rep. Slovacca, Slovenia, Spagna, Turchia e Regno Unito.</t>
  </si>
  <si>
    <t>Media OCSE – 23:</t>
  </si>
  <si>
    <t>media aritmetica dei paesi OCSE, esclusi Austria, Cile, Colombia, Estonia, Israele, Lituania, Lussemburgo, Paesi Bassi, Rep. Slovacca, Slovenia, Spagna, Regno Unito e Stati Uniti.</t>
  </si>
  <si>
    <t xml:space="preserve">Nota: </t>
  </si>
  <si>
    <t>* Il 25 maggio 2018 il Consiglio dell'OCSE ha invitato la Colombia a diventare paese membro. La Colombia è inclusa nelle medie OCSE anche se, al momento della preparazione del rapporto, il paese stava completando le procedure interne di adesione.</t>
  </si>
  <si>
    <r>
      <t xml:space="preserve">Percentuale di studenti a ciascun livello della scala di </t>
    </r>
    <r>
      <rPr>
        <b/>
        <i/>
        <sz val="10"/>
        <color rgb="FF3894A9"/>
        <rFont val="FuturaStd-Book"/>
      </rPr>
      <t xml:space="preserve">literacy </t>
    </r>
    <r>
      <rPr>
        <b/>
        <sz val="10"/>
        <color rgb="FF3894A9"/>
        <rFont val="FuturaStd-Book"/>
      </rPr>
      <t>in Matematica, per genere</t>
    </r>
  </si>
  <si>
    <r>
      <t>Percentuale di studenti a ciascun livello della scala di</t>
    </r>
    <r>
      <rPr>
        <b/>
        <i/>
        <sz val="10"/>
        <color rgb="FF3894A9"/>
        <rFont val="FuturaStd-Book"/>
      </rPr>
      <t xml:space="preserve"> literacy</t>
    </r>
    <r>
      <rPr>
        <b/>
        <sz val="10"/>
        <color rgb="FF3894A9"/>
        <rFont val="FuturaStd-Book"/>
      </rPr>
      <t xml:space="preserve"> in Lettura, per genere</t>
    </r>
  </si>
  <si>
    <r>
      <t xml:space="preserve">Percentuale di studenti a ciascun livello della scala di </t>
    </r>
    <r>
      <rPr>
        <b/>
        <i/>
        <sz val="10"/>
        <color rgb="FF3894A9"/>
        <rFont val="FuturaStd-Book"/>
      </rPr>
      <t xml:space="preserve">literacy </t>
    </r>
    <r>
      <rPr>
        <b/>
        <sz val="10"/>
        <color rgb="FF3894A9"/>
        <rFont val="FuturaStd-Book"/>
      </rPr>
      <t>in Scienze, per genere</t>
    </r>
  </si>
  <si>
    <t xml:space="preserve">Tabelle dei risultati internazionali degli studenti, per genere e status socio-economico, PISA 2018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</si>
</sst>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_-;\-* #,##0_-;_-* &quot;-&quot;_-;_-@_-"/>
    <numFmt numFmtId="165" formatCode="_-* #,##0.00_-;\-* #,##0.00_-;_-* &quot;-&quot;??_-;_-@_-"/>
    <numFmt numFmtId="166" formatCode="_(* #,##0_);_(* \(#,##0\);_(* &quot;-&quot;_);_(@_)"/>
    <numFmt numFmtId="167" formatCode="_(* #,##0.00_);_(* \(#,##0.00\);_(* &quot;-&quot;??_);_(@_)"/>
    <numFmt numFmtId="168" formatCode="_(&quot;$&quot;* #,##0_);_(&quot;$&quot;* \(#,##0\);_(&quot;$&quot;* &quot;-&quot;_);_(@_)"/>
    <numFmt numFmtId="169" formatCode="_(&quot;$&quot;* #,##0.00_);_(&quot;$&quot;* \(#,##0.00\);_(&quot;$&quot;* &quot;-&quot;??_);_(@_)"/>
    <numFmt numFmtId="170" formatCode="&quot;£&quot;#,##0.00;\-&quot;£&quot;#,##0.00"/>
    <numFmt numFmtId="171" formatCode="\(0.00\)"/>
    <numFmt numFmtId="172" formatCode="\(0.0\)"/>
    <numFmt numFmtId="173" formatCode="0.0"/>
    <numFmt numFmtId="174" formatCode="General_)"/>
    <numFmt numFmtId="175" formatCode="_ * #,##0.00_ ;_ * \-#,##0.00_ ;_ * &quot;-&quot;??_ ;_ @_ "/>
    <numFmt numFmtId="176" formatCode="#,##0.000"/>
    <numFmt numFmtId="177" formatCode="#,##0.0"/>
    <numFmt numFmtId="178" formatCode="#,##0.00%;[Red]\(#,##0.00%\)"/>
    <numFmt numFmtId="179" formatCode="&quot;$&quot;#,##0\ ;\(&quot;$&quot;#,##0\)"/>
    <numFmt numFmtId="180" formatCode="&quot;$&quot;#,##0_);\(&quot;$&quot;#,##0.0\)"/>
    <numFmt numFmtId="181" formatCode="_-&quot;$&quot;* #,##0_-;\-&quot;$&quot;* #,##0_-;_-&quot;$&quot;* &quot;-&quot;_-;_-@_-"/>
    <numFmt numFmtId="182" formatCode="_-&quot;$&quot;* #,##0.00_-;\-&quot;$&quot;* #,##0.00_-;_-&quot;$&quot;* &quot;-&quot;??_-;_-@_-"/>
    <numFmt numFmtId="183" formatCode="0.00_)"/>
    <numFmt numFmtId="184" formatCode="_-* #,##0.00\ _k_r_-;\-* #,##0.00\ _k_r_-;_-* &quot;-&quot;??\ _k_r_-;_-@_-"/>
    <numFmt numFmtId="185" formatCode="_-* #,##0.00\ [$€]_-;\-* #,##0.00\ [$€]_-;_-* &quot;-&quot;??\ [$€]_-;_-@_-"/>
  </numFmts>
  <fonts count="133">
    <font>
      <sz val="10"/>
      <color theme="1"/>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i/>
      <sz val="10"/>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1"/>
      <color rgb="FFFF0000"/>
      <name val="Calibri"/>
      <family val="2"/>
      <scheme val="minor"/>
    </font>
    <font>
      <sz val="10"/>
      <color rgb="FF000000"/>
      <name val="Arial"/>
      <family val="2"/>
    </font>
    <font>
      <b/>
      <sz val="10"/>
      <color rgb="FFFF0000"/>
      <name val="Arial"/>
      <family val="2"/>
    </font>
    <font>
      <sz val="10"/>
      <color rgb="FFFF0000"/>
      <name val="Arial"/>
      <family val="2"/>
    </font>
    <font>
      <sz val="11"/>
      <name val="FuturaStd-Book"/>
      <family val="2"/>
    </font>
    <font>
      <sz val="10"/>
      <color rgb="FFDE4054"/>
      <name val="FuturaStd-Book"/>
      <family val="2"/>
    </font>
    <font>
      <sz val="10"/>
      <color rgb="FF3894A9"/>
      <name val="FuturaStd-Book"/>
      <family val="2"/>
    </font>
    <font>
      <sz val="8"/>
      <color rgb="FFFF0000"/>
      <name val="Arial"/>
      <family val="2"/>
    </font>
    <font>
      <sz val="8"/>
      <color rgb="FF000000"/>
      <name val="Arial"/>
      <family val="2"/>
    </font>
    <font>
      <vertAlign val="superscript"/>
      <sz val="10"/>
      <color rgb="FFDE4054"/>
      <name val="FuturaStd-Book"/>
    </font>
    <font>
      <i/>
      <sz val="10"/>
      <color theme="1"/>
      <name val="Arial"/>
      <family val="2"/>
    </font>
    <font>
      <i/>
      <sz val="11"/>
      <name val="FuturaStd-Book"/>
    </font>
    <font>
      <sz val="11"/>
      <name val="FuturaStd-Book"/>
    </font>
    <font>
      <b/>
      <sz val="14"/>
      <color theme="1"/>
      <name val="Calibri"/>
      <family val="2"/>
      <scheme val="minor"/>
    </font>
    <font>
      <b/>
      <sz val="10"/>
      <color rgb="FFDE4054"/>
      <name val="FuturaStd-Book"/>
    </font>
    <font>
      <b/>
      <sz val="10"/>
      <color rgb="FF3894A9"/>
      <name val="FuturaStd-Book"/>
    </font>
    <font>
      <b/>
      <sz val="12"/>
      <color rgb="FF3894A9"/>
      <name val="FuturaStd-Book"/>
    </font>
    <font>
      <b/>
      <sz val="13"/>
      <color theme="1"/>
      <name val="Calibri"/>
      <family val="2"/>
      <scheme val="minor"/>
    </font>
    <font>
      <i/>
      <sz val="10"/>
      <color theme="1"/>
      <name val="Calibri"/>
      <family val="2"/>
      <scheme val="minor"/>
    </font>
    <font>
      <b/>
      <i/>
      <sz val="10"/>
      <color rgb="FF3894A9"/>
      <name val="FuturaStd-Book"/>
    </font>
    <font>
      <i/>
      <sz val="11"/>
      <name val="FuturaStd-Book"/>
      <family val="2"/>
    </font>
    <font>
      <b/>
      <i/>
      <sz val="10"/>
      <name val="Arial"/>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79998168889431442"/>
        <bgColor indexed="64"/>
      </patternFill>
    </fill>
    <fill>
      <patternFill patternType="solid">
        <fgColor rgb="FFFFCCCC"/>
        <bgColor indexed="64"/>
      </patternFill>
    </fill>
    <fill>
      <patternFill patternType="solid">
        <fgColor rgb="FFDDEBF7"/>
        <bgColor indexed="64"/>
      </patternFill>
    </fill>
    <fill>
      <patternFill patternType="solid">
        <fgColor theme="0"/>
        <bgColor indexed="64"/>
      </patternFill>
    </fill>
  </fills>
  <borders count="49">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medium">
        <color indexed="64"/>
      </top>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bottom/>
      <diagonal/>
    </border>
    <border>
      <left style="thin">
        <color theme="0"/>
      </left>
      <right style="thin">
        <color theme="0"/>
      </right>
      <top/>
      <bottom style="thin">
        <color theme="0"/>
      </bottom>
      <diagonal/>
    </border>
    <border>
      <left style="medium">
        <color theme="0"/>
      </left>
      <right/>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1821">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4" borderId="0" applyNumberFormat="0" applyBorder="0" applyAlignment="0" applyProtection="0"/>
    <xf numFmtId="0" fontId="92" fillId="27"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92" fillId="28"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92" fillId="29"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92" fillId="30"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92" fillId="31"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92" fillId="32"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6" borderId="0" applyNumberFormat="0" applyBorder="0" applyAlignment="0" applyProtection="0"/>
    <xf numFmtId="0" fontId="47" fillId="4" borderId="0" applyNumberFormat="0" applyBorder="0" applyAlignment="0" applyProtection="0"/>
    <xf numFmtId="0" fontId="32" fillId="6"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7" borderId="0" applyNumberFormat="0" applyBorder="0" applyAlignment="0" applyProtection="0"/>
    <xf numFmtId="0" fontId="32" fillId="6" borderId="0" applyNumberFormat="0" applyBorder="0" applyAlignment="0" applyProtection="0"/>
    <xf numFmtId="0" fontId="32" fillId="4" borderId="0" applyNumberFormat="0" applyBorder="0" applyAlignment="0" applyProtection="0"/>
    <xf numFmtId="0" fontId="92" fillId="33"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92" fillId="34"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92" fillId="35"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92" fillId="36"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46" fillId="7" borderId="0" applyNumberFormat="0" applyBorder="0" applyAlignment="0" applyProtection="0"/>
    <xf numFmtId="0" fontId="92" fillId="37"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92" fillId="38"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7" fillId="6" borderId="0" applyNumberFormat="0" applyBorder="0" applyAlignment="0" applyProtection="0"/>
    <xf numFmtId="0" fontId="47" fillId="3" borderId="0" applyNumberFormat="0" applyBorder="0" applyAlignment="0" applyProtection="0"/>
    <xf numFmtId="0" fontId="47" fillId="9"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4"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3" fillId="39"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93" fillId="4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93" fillId="41"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93" fillId="42"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93" fillId="43"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93" fillId="44"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50" fillId="6" borderId="0" applyNumberFormat="0" applyBorder="0" applyAlignment="0" applyProtection="0"/>
    <xf numFmtId="0" fontId="50" fillId="11" borderId="0" applyNumberFormat="0" applyBorder="0" applyAlignment="0" applyProtection="0"/>
    <xf numFmtId="0" fontId="50" fillId="10" borderId="0" applyNumberFormat="0" applyBorder="0" applyAlignment="0" applyProtection="0"/>
    <xf numFmtId="0" fontId="50" fillId="7" borderId="0" applyNumberFormat="0" applyBorder="0" applyAlignment="0" applyProtection="0"/>
    <xf numFmtId="0" fontId="50" fillId="6" borderId="0" applyNumberFormat="0" applyBorder="0" applyAlignment="0" applyProtection="0"/>
    <xf numFmtId="0" fontId="50" fillId="3" borderId="0" applyNumberFormat="0" applyBorder="0" applyAlignment="0" applyProtection="0"/>
    <xf numFmtId="0" fontId="93" fillId="45"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93" fillId="46"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93" fillId="47"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93" fillId="48"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93" fillId="4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93" fillId="5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25" fillId="0" borderId="1">
      <alignment horizontal="center" vertical="center"/>
    </xf>
    <xf numFmtId="0" fontId="94" fillId="51"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4" fillId="16" borderId="2"/>
    <xf numFmtId="0" fontId="5" fillId="17" borderId="3">
      <alignment horizontal="right" vertical="top" wrapText="1"/>
    </xf>
    <xf numFmtId="0" fontId="26" fillId="0" borderId="0"/>
    <xf numFmtId="174" fontId="27" fillId="0" borderId="0">
      <alignment vertical="top"/>
    </xf>
    <xf numFmtId="0" fontId="95" fillId="52" borderId="28" applyNumberFormat="0" applyAlignment="0" applyProtection="0"/>
    <xf numFmtId="0" fontId="52" fillId="18" borderId="4" applyNumberFormat="0" applyAlignment="0" applyProtection="0"/>
    <xf numFmtId="0" fontId="52" fillId="18" borderId="4" applyNumberFormat="0" applyAlignment="0" applyProtection="0"/>
    <xf numFmtId="0" fontId="52" fillId="18" borderId="4" applyNumberFormat="0" applyAlignment="0" applyProtection="0"/>
    <xf numFmtId="0" fontId="4" fillId="0" borderId="5"/>
    <xf numFmtId="172" fontId="116" fillId="58" borderId="37">
      <alignment horizontal="center" vertical="center" wrapText="1"/>
    </xf>
    <xf numFmtId="0" fontId="53" fillId="19" borderId="6" applyNumberFormat="0" applyAlignment="0" applyProtection="0"/>
    <xf numFmtId="0" fontId="53" fillId="19" borderId="6" applyNumberFormat="0" applyAlignment="0" applyProtection="0"/>
    <xf numFmtId="0" fontId="53" fillId="19" borderId="6" applyNumberFormat="0" applyAlignment="0" applyProtection="0"/>
    <xf numFmtId="0" fontId="19" fillId="20" borderId="7">
      <alignment horizontal="left" vertical="top" wrapText="1"/>
    </xf>
    <xf numFmtId="0" fontId="6" fillId="21" borderId="0">
      <alignment horizontal="center"/>
    </xf>
    <xf numFmtId="0" fontId="7" fillId="21" borderId="0">
      <alignment horizontal="center" vertical="center"/>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3" fillId="22" borderId="0">
      <alignment horizontal="center" wrapText="1"/>
    </xf>
    <xf numFmtId="0" fontId="8" fillId="21" borderId="0">
      <alignment horizontal="center"/>
    </xf>
    <xf numFmtId="170" fontId="25" fillId="0" borderId="0" applyFont="0" applyFill="0" applyBorder="0" applyProtection="0">
      <alignment horizontal="right" vertical="top"/>
    </xf>
    <xf numFmtId="1" fontId="28" fillId="0" borderId="0">
      <alignment vertical="top"/>
    </xf>
    <xf numFmtId="167" fontId="91" fillId="0" borderId="0" applyFont="0" applyFill="0" applyBorder="0" applyAlignment="0" applyProtection="0"/>
    <xf numFmtId="167" fontId="3" fillId="0" borderId="0" applyFont="0" applyFill="0" applyBorder="0" applyAlignment="0" applyProtection="0"/>
    <xf numFmtId="167" fontId="25"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75" fontId="3" fillId="0" borderId="0" applyFont="0" applyFill="0" applyBorder="0" applyAlignment="0" applyProtection="0"/>
    <xf numFmtId="3" fontId="28" fillId="0" borderId="0" applyFill="0" applyBorder="0">
      <alignment horizontal="right" vertical="top"/>
    </xf>
    <xf numFmtId="0" fontId="9" fillId="0" borderId="0">
      <alignment horizontal="right" vertical="top"/>
    </xf>
    <xf numFmtId="176" fontId="28" fillId="0" borderId="0" applyFill="0" applyBorder="0">
      <alignment horizontal="right" vertical="top"/>
    </xf>
    <xf numFmtId="3" fontId="28" fillId="0" borderId="0" applyFill="0" applyBorder="0">
      <alignment horizontal="right" vertical="top"/>
    </xf>
    <xf numFmtId="177" fontId="27" fillId="0" borderId="0" applyFont="0" applyFill="0" applyBorder="0">
      <alignment horizontal="right" vertical="top"/>
    </xf>
    <xf numFmtId="178" fontId="29" fillId="0" borderId="0" applyFont="0" applyFill="0" applyBorder="0" applyAlignment="0" applyProtection="0">
      <alignment horizontal="right" vertical="top"/>
    </xf>
    <xf numFmtId="176" fontId="28" fillId="0" borderId="0">
      <alignment horizontal="right" vertical="top"/>
    </xf>
    <xf numFmtId="3" fontId="3" fillId="0" borderId="0" applyFont="0" applyFill="0" applyBorder="0" applyAlignment="0" applyProtection="0"/>
    <xf numFmtId="179" fontId="3" fillId="0" borderId="0" applyFont="0" applyFill="0" applyBorder="0" applyAlignment="0" applyProtection="0"/>
    <xf numFmtId="0" fontId="10" fillId="23" borderId="2" applyBorder="0">
      <protection locked="0"/>
    </xf>
    <xf numFmtId="0" fontId="3"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30" fillId="0" borderId="0">
      <alignment horizontal="centerContinuous"/>
    </xf>
    <xf numFmtId="0" fontId="30" fillId="0" borderId="0" applyAlignment="0">
      <alignment horizontal="centerContinuous"/>
    </xf>
    <xf numFmtId="0" fontId="31" fillId="0" borderId="0" applyAlignment="0">
      <alignment horizontal="centerContinuous"/>
    </xf>
    <xf numFmtId="173" fontId="25" fillId="0" borderId="0" applyBorder="0"/>
    <xf numFmtId="173" fontId="25" fillId="0" borderId="8"/>
    <xf numFmtId="0" fontId="11" fillId="23" borderId="2">
      <protection locked="0"/>
    </xf>
    <xf numFmtId="0" fontId="3" fillId="23" borderId="5"/>
    <xf numFmtId="0" fontId="3" fillId="21" borderId="0"/>
    <xf numFmtId="185" fontId="21" fillId="0" borderId="0" applyFont="0" applyFill="0" applyBorder="0" applyAlignment="0" applyProtection="0"/>
    <xf numFmtId="0" fontId="9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2" fontId="3" fillId="0" borderId="0" applyFont="0" applyFill="0" applyBorder="0" applyAlignment="0" applyProtection="0"/>
    <xf numFmtId="0" fontId="12" fillId="21" borderId="5">
      <alignment horizontal="left"/>
    </xf>
    <xf numFmtId="0" fontId="13" fillId="21" borderId="0">
      <alignment horizontal="left"/>
    </xf>
    <xf numFmtId="0" fontId="13"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13"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32" fillId="21" borderId="0">
      <alignment horizontal="left"/>
    </xf>
    <xf numFmtId="0" fontId="97" fillId="53"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38" fontId="4" fillId="21" borderId="0" applyNumberFormat="0" applyBorder="0" applyAlignment="0" applyProtection="0"/>
    <xf numFmtId="0" fontId="5" fillId="24" borderId="0">
      <alignment horizontal="right" vertical="top" textRotation="90" wrapText="1"/>
    </xf>
    <xf numFmtId="0" fontId="33" fillId="0" borderId="9" applyNumberFormat="0" applyAlignment="0" applyProtection="0">
      <alignment horizontal="left" vertical="center"/>
    </xf>
    <xf numFmtId="0" fontId="33" fillId="0" borderId="1">
      <alignment horizontal="left" vertical="center"/>
    </xf>
    <xf numFmtId="0" fontId="98" fillId="0" borderId="29" applyNumberFormat="0" applyFill="0" applyAlignment="0" applyProtection="0"/>
    <xf numFmtId="0" fontId="56" fillId="0" borderId="10" applyNumberFormat="0" applyFill="0" applyAlignment="0" applyProtection="0"/>
    <xf numFmtId="0" fontId="56" fillId="0" borderId="10" applyNumberFormat="0" applyFill="0" applyAlignment="0" applyProtection="0"/>
    <xf numFmtId="0" fontId="56" fillId="0" borderId="10" applyNumberFormat="0" applyFill="0" applyAlignment="0" applyProtection="0"/>
    <xf numFmtId="0" fontId="99" fillId="0" borderId="30"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100" fillId="0" borderId="31" applyNumberFormat="0" applyFill="0" applyAlignment="0" applyProtection="0"/>
    <xf numFmtId="0" fontId="58" fillId="0" borderId="12" applyNumberFormat="0" applyFill="0" applyAlignment="0" applyProtection="0"/>
    <xf numFmtId="0" fontId="58" fillId="0" borderId="12" applyNumberFormat="0" applyFill="0" applyAlignment="0" applyProtection="0"/>
    <xf numFmtId="0" fontId="58" fillId="0" borderId="12" applyNumberFormat="0" applyFill="0" applyAlignment="0" applyProtection="0"/>
    <xf numFmtId="0" fontId="100"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80" fontId="29" fillId="0" borderId="0">
      <protection locked="0"/>
    </xf>
    <xf numFmtId="180" fontId="29" fillId="0" borderId="0">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1" fillId="4" borderId="13" applyNumberFormat="0" applyFont="0" applyAlignment="0" applyProtection="0"/>
    <xf numFmtId="0" fontId="59" fillId="8" borderId="0" applyNumberFormat="0" applyBorder="0" applyAlignment="0" applyProtection="0"/>
    <xf numFmtId="0" fontId="34" fillId="0" borderId="0" applyNumberFormat="0" applyFill="0" applyBorder="0" applyAlignment="0" applyProtection="0">
      <alignment vertical="top"/>
      <protection locked="0"/>
    </xf>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1" fillId="0" borderId="0" applyNumberFormat="0" applyFill="0" applyBorder="0" applyAlignment="0" applyProtection="0"/>
    <xf numFmtId="0" fontId="60" fillId="6" borderId="0" applyNumberFormat="0" applyBorder="0" applyAlignment="0" applyProtection="0"/>
    <xf numFmtId="10" fontId="4" fillId="23" borderId="5" applyNumberFormat="0" applyBorder="0" applyAlignment="0" applyProtection="0"/>
    <xf numFmtId="0" fontId="104" fillId="54" borderId="28" applyNumberFormat="0" applyAlignment="0" applyProtection="0"/>
    <xf numFmtId="0" fontId="61" fillId="9" borderId="4" applyNumberFormat="0" applyAlignment="0" applyProtection="0"/>
    <xf numFmtId="0" fontId="61" fillId="9" borderId="4" applyNumberFormat="0" applyAlignment="0" applyProtection="0"/>
    <xf numFmtId="0" fontId="61" fillId="9" borderId="4" applyNumberFormat="0" applyAlignment="0" applyProtection="0"/>
    <xf numFmtId="0" fontId="14" fillId="22" borderId="0">
      <alignment horizontal="center"/>
    </xf>
    <xf numFmtId="0" fontId="14" fillId="22" borderId="0">
      <alignment horizontal="center"/>
    </xf>
    <xf numFmtId="0" fontId="3" fillId="21" borderId="5">
      <alignment horizontal="centerContinuous" wrapText="1"/>
    </xf>
    <xf numFmtId="0" fontId="15" fillId="25" borderId="0">
      <alignment horizontal="center" wrapText="1"/>
    </xf>
    <xf numFmtId="0" fontId="3" fillId="21" borderId="5">
      <alignment horizontal="centerContinuous" wrapText="1"/>
    </xf>
    <xf numFmtId="0" fontId="62" fillId="18" borderId="4" applyNumberFormat="0" applyAlignment="0" applyProtection="0"/>
    <xf numFmtId="0" fontId="16" fillId="21" borderId="1">
      <alignment wrapText="1"/>
    </xf>
    <xf numFmtId="0" fontId="16" fillId="21" borderId="1">
      <alignment wrapText="1"/>
    </xf>
    <xf numFmtId="0" fontId="4" fillId="21" borderId="1">
      <alignment wrapText="1"/>
    </xf>
    <xf numFmtId="0" fontId="4" fillId="21" borderId="1">
      <alignment wrapText="1"/>
    </xf>
    <xf numFmtId="0" fontId="16" fillId="21" borderId="1">
      <alignment wrapText="1"/>
    </xf>
    <xf numFmtId="0" fontId="4" fillId="21" borderId="1">
      <alignment wrapText="1"/>
    </xf>
    <xf numFmtId="0" fontId="4" fillId="21" borderId="1">
      <alignment wrapText="1"/>
    </xf>
    <xf numFmtId="0" fontId="4" fillId="21" borderId="1">
      <alignment wrapText="1"/>
    </xf>
    <xf numFmtId="0" fontId="4" fillId="21" borderId="1">
      <alignment wrapText="1"/>
    </xf>
    <xf numFmtId="0" fontId="4" fillId="21" borderId="1">
      <alignment wrapText="1"/>
    </xf>
    <xf numFmtId="0" fontId="4" fillId="21" borderId="1">
      <alignment wrapText="1"/>
    </xf>
    <xf numFmtId="0" fontId="4" fillId="21" borderId="1">
      <alignment wrapText="1"/>
    </xf>
    <xf numFmtId="0" fontId="16" fillId="21" borderId="14"/>
    <xf numFmtId="0" fontId="16" fillId="21" borderId="14"/>
    <xf numFmtId="0" fontId="4" fillId="21" borderId="14"/>
    <xf numFmtId="0" fontId="4" fillId="21" borderId="14"/>
    <xf numFmtId="0" fontId="16" fillId="21" borderId="14"/>
    <xf numFmtId="0" fontId="4" fillId="21" borderId="14"/>
    <xf numFmtId="0" fontId="4" fillId="21" borderId="14"/>
    <xf numFmtId="0" fontId="16" fillId="21" borderId="15"/>
    <xf numFmtId="0" fontId="16" fillId="21" borderId="15"/>
    <xf numFmtId="0" fontId="4" fillId="21" borderId="15"/>
    <xf numFmtId="0" fontId="4" fillId="21" borderId="15"/>
    <xf numFmtId="0" fontId="16" fillId="21" borderId="15"/>
    <xf numFmtId="0" fontId="4" fillId="21" borderId="15"/>
    <xf numFmtId="0" fontId="4" fillId="21" borderId="15"/>
    <xf numFmtId="0" fontId="4" fillId="21" borderId="16">
      <alignment horizontal="center" wrapText="1"/>
    </xf>
    <xf numFmtId="0" fontId="19" fillId="20" borderId="17">
      <alignment horizontal="left" vertical="top" wrapText="1"/>
    </xf>
    <xf numFmtId="0" fontId="105" fillId="0" borderId="32"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4" fillId="0" borderId="18" applyNumberFormat="0" applyFill="0" applyAlignment="0" applyProtection="0"/>
    <xf numFmtId="0"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65" fillId="9" borderId="0" applyNumberFormat="0" applyBorder="0" applyAlignment="0" applyProtection="0"/>
    <xf numFmtId="0" fontId="106" fillId="55" borderId="0" applyNumberFormat="0" applyBorder="0" applyAlignment="0" applyProtection="0"/>
    <xf numFmtId="183" fontId="3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1" fillId="0" borderId="0"/>
    <xf numFmtId="0" fontId="9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17" fillId="0" borderId="0"/>
    <xf numFmtId="0" fontId="92" fillId="0" borderId="0"/>
    <xf numFmtId="0" fontId="92" fillId="0" borderId="0"/>
    <xf numFmtId="0" fontId="91" fillId="0" borderId="0"/>
    <xf numFmtId="0" fontId="91" fillId="0" borderId="0"/>
    <xf numFmtId="0" fontId="3" fillId="0" borderId="0"/>
    <xf numFmtId="0" fontId="3" fillId="0" borderId="0"/>
    <xf numFmtId="0" fontId="91" fillId="0" borderId="0"/>
    <xf numFmtId="0" fontId="91" fillId="0" borderId="0"/>
    <xf numFmtId="0" fontId="91" fillId="0" borderId="0"/>
    <xf numFmtId="0" fontId="91" fillId="0" borderId="0"/>
    <xf numFmtId="0" fontId="91" fillId="0" borderId="0"/>
    <xf numFmtId="0" fontId="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 fillId="0" borderId="0"/>
    <xf numFmtId="0" fontId="39" fillId="0" borderId="0"/>
    <xf numFmtId="0" fontId="92" fillId="0" borderId="0"/>
    <xf numFmtId="0" fontId="3" fillId="0" borderId="0" applyNumberFormat="0" applyFill="0" applyBorder="0" applyAlignment="0" applyProtection="0"/>
    <xf numFmtId="0" fontId="3" fillId="0" borderId="0"/>
    <xf numFmtId="0" fontId="91" fillId="0" borderId="0"/>
    <xf numFmtId="0" fontId="3" fillId="0" borderId="0"/>
    <xf numFmtId="0" fontId="40" fillId="0" borderId="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91" fillId="0" borderId="0"/>
    <xf numFmtId="0" fontId="91" fillId="0" borderId="0"/>
    <xf numFmtId="0" fontId="91"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17" fillId="0" borderId="0"/>
    <xf numFmtId="0" fontId="17" fillId="0" borderId="0"/>
    <xf numFmtId="0" fontId="91" fillId="0" borderId="0"/>
    <xf numFmtId="0" fontId="3" fillId="0" borderId="0"/>
    <xf numFmtId="0" fontId="91" fillId="0" borderId="0"/>
    <xf numFmtId="0" fontId="91" fillId="0" borderId="0"/>
    <xf numFmtId="0" fontId="91" fillId="0" borderId="0"/>
    <xf numFmtId="0" fontId="39" fillId="0" borderId="0"/>
    <xf numFmtId="0" fontId="107" fillId="0" borderId="0"/>
    <xf numFmtId="0" fontId="91" fillId="0" borderId="0"/>
    <xf numFmtId="0" fontId="91" fillId="0" borderId="0"/>
    <xf numFmtId="0" fontId="91" fillId="0" borderId="0"/>
    <xf numFmtId="0" fontId="3" fillId="0" borderId="0"/>
    <xf numFmtId="0" fontId="3" fillId="0" borderId="0"/>
    <xf numFmtId="0" fontId="91" fillId="0" borderId="0"/>
    <xf numFmtId="0" fontId="3" fillId="0" borderId="0"/>
    <xf numFmtId="0" fontId="3" fillId="0" borderId="0"/>
    <xf numFmtId="0" fontId="32" fillId="0" borderId="0"/>
    <xf numFmtId="0" fontId="9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 fillId="0" borderId="0"/>
    <xf numFmtId="0" fontId="9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applyNumberFormat="0" applyFill="0" applyBorder="0" applyAlignment="0" applyProtection="0"/>
    <xf numFmtId="0" fontId="91" fillId="0" borderId="0"/>
    <xf numFmtId="0" fontId="3" fillId="0" borderId="0" applyNumberFormat="0" applyFill="0" applyBorder="0" applyAlignment="0" applyProtection="0"/>
    <xf numFmtId="0" fontId="3" fillId="0" borderId="0" applyNumberFormat="0" applyFill="0" applyBorder="0" applyAlignment="0" applyProtection="0"/>
    <xf numFmtId="0" fontId="91" fillId="0" borderId="0"/>
    <xf numFmtId="0" fontId="91" fillId="0" borderId="0"/>
    <xf numFmtId="0" fontId="17" fillId="0" borderId="0"/>
    <xf numFmtId="0" fontId="9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17" fillId="0" borderId="0"/>
    <xf numFmtId="0" fontId="17" fillId="0" borderId="0"/>
    <xf numFmtId="0" fontId="17" fillId="0" borderId="0"/>
    <xf numFmtId="0" fontId="17" fillId="0" borderId="0"/>
    <xf numFmtId="0" fontId="91" fillId="0" borderId="0"/>
    <xf numFmtId="0" fontId="40" fillId="0" borderId="0"/>
    <xf numFmtId="0" fontId="17" fillId="0" borderId="0"/>
    <xf numFmtId="0" fontId="17"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1" fontId="27" fillId="0" borderId="0">
      <alignment vertical="top" wrapText="1"/>
    </xf>
    <xf numFmtId="1" fontId="41" fillId="0" borderId="0" applyFill="0" applyBorder="0" applyProtection="0"/>
    <xf numFmtId="1" fontId="29" fillId="0" borderId="0" applyFont="0" applyFill="0" applyBorder="0" applyProtection="0">
      <alignment vertical="center"/>
    </xf>
    <xf numFmtId="1" fontId="9" fillId="0" borderId="0">
      <alignment horizontal="right" vertical="top"/>
    </xf>
    <xf numFmtId="1" fontId="28" fillId="0" borderId="0" applyNumberFormat="0" applyFill="0" applyBorder="0">
      <alignment vertical="top"/>
    </xf>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9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21"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21"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21"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4" borderId="13" applyNumberFormat="0" applyFont="0" applyAlignment="0" applyProtection="0"/>
    <xf numFmtId="0" fontId="29" fillId="0" borderId="0">
      <alignment horizontal="left"/>
    </xf>
    <xf numFmtId="0" fontId="66" fillId="0" borderId="0" applyNumberFormat="0" applyFill="0" applyBorder="0" applyAlignment="0" applyProtection="0"/>
    <xf numFmtId="0" fontId="67" fillId="0" borderId="10" applyNumberFormat="0" applyFill="0" applyAlignment="0" applyProtection="0"/>
    <xf numFmtId="0" fontId="68" fillId="0" borderId="11" applyNumberFormat="0" applyFill="0" applyAlignment="0" applyProtection="0"/>
    <xf numFmtId="0" fontId="69" fillId="0" borderId="12" applyNumberFormat="0" applyFill="0" applyAlignment="0" applyProtection="0"/>
    <xf numFmtId="0" fontId="69" fillId="0" borderId="0" applyNumberFormat="0" applyFill="0" applyBorder="0" applyAlignment="0" applyProtection="0"/>
    <xf numFmtId="0" fontId="108" fillId="52" borderId="34" applyNumberFormat="0" applyAlignment="0" applyProtection="0"/>
    <xf numFmtId="0" fontId="70" fillId="18" borderId="19" applyNumberFormat="0" applyAlignment="0" applyProtection="0"/>
    <xf numFmtId="0" fontId="70" fillId="18" borderId="19" applyNumberFormat="0" applyAlignment="0" applyProtection="0"/>
    <xf numFmtId="0" fontId="70" fillId="18" borderId="19" applyNumberFormat="0" applyAlignment="0" applyProtection="0"/>
    <xf numFmtId="1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2" fillId="0" borderId="0" applyFont="0" applyFill="0" applyBorder="0" applyAlignment="0" applyProtection="0"/>
    <xf numFmtId="9" fontId="3"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3" fillId="0" borderId="0" applyNumberFormat="0" applyFont="0" applyFill="0" applyBorder="0" applyAlignment="0" applyProtection="0"/>
    <xf numFmtId="0" fontId="4" fillId="21" borderId="5"/>
    <xf numFmtId="0" fontId="7" fillId="21" borderId="0">
      <alignment horizontal="right"/>
    </xf>
    <xf numFmtId="0" fontId="18" fillId="25" borderId="0">
      <alignment horizontal="center"/>
    </xf>
    <xf numFmtId="0" fontId="19" fillId="24" borderId="5">
      <alignment horizontal="left" vertical="top" wrapText="1"/>
    </xf>
    <xf numFmtId="0" fontId="20" fillId="24" borderId="20">
      <alignment horizontal="left" vertical="top" wrapText="1"/>
    </xf>
    <xf numFmtId="0" fontId="19" fillId="24" borderId="21">
      <alignment horizontal="left" vertical="top" wrapText="1"/>
    </xf>
    <xf numFmtId="0" fontId="19" fillId="24" borderId="20">
      <alignment horizontal="left" vertical="top"/>
    </xf>
    <xf numFmtId="0" fontId="71" fillId="0" borderId="0" applyNumberFormat="0" applyFill="0" applyBorder="0" applyAlignment="0" applyProtection="0"/>
    <xf numFmtId="0" fontId="25" fillId="0" borderId="15">
      <alignment horizontal="center" vertical="center"/>
    </xf>
    <xf numFmtId="0" fontId="4" fillId="0" borderId="0"/>
    <xf numFmtId="0" fontId="25" fillId="0" borderId="0"/>
    <xf numFmtId="0" fontId="42" fillId="26" borderId="0">
      <alignment horizontal="left"/>
    </xf>
    <xf numFmtId="0" fontId="15" fillId="26" borderId="0">
      <alignment horizontal="left" wrapText="1"/>
    </xf>
    <xf numFmtId="0" fontId="42" fillId="26" borderId="0">
      <alignment horizontal="left"/>
    </xf>
    <xf numFmtId="0" fontId="72" fillId="9" borderId="4" applyNumberFormat="0" applyAlignment="0" applyProtection="0"/>
    <xf numFmtId="0" fontId="22" fillId="0" borderId="22"/>
    <xf numFmtId="0" fontId="23" fillId="0" borderId="0"/>
    <xf numFmtId="0" fontId="73" fillId="19" borderId="6" applyNumberFormat="0" applyAlignment="0" applyProtection="0"/>
    <xf numFmtId="0" fontId="6" fillId="21" borderId="0">
      <alignment horizontal="center"/>
    </xf>
    <xf numFmtId="0" fontId="43" fillId="0" borderId="0"/>
    <xf numFmtId="49" fontId="28" fillId="0" borderId="0" applyFill="0" applyBorder="0" applyAlignment="0" applyProtection="0">
      <alignment vertical="top"/>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4" fillId="21" borderId="0"/>
    <xf numFmtId="0" fontId="42" fillId="26" borderId="0">
      <alignment horizontal="left"/>
    </xf>
    <xf numFmtId="0" fontId="44" fillId="0" borderId="0"/>
    <xf numFmtId="0" fontId="110" fillId="0" borderId="35"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5" fillId="18" borderId="19" applyNumberFormat="0" applyAlignment="0" applyProtection="0"/>
    <xf numFmtId="166" fontId="25" fillId="0" borderId="0" applyFont="0" applyFill="0" applyBorder="0" applyAlignment="0" applyProtection="0"/>
    <xf numFmtId="184" fontId="39" fillId="0" borderId="0" applyFont="0" applyFill="0" applyBorder="0" applyAlignment="0" applyProtection="0"/>
    <xf numFmtId="167" fontId="25" fillId="0" borderId="0" applyFont="0" applyFill="0" applyBorder="0" applyAlignment="0" applyProtection="0"/>
    <xf numFmtId="168" fontId="25" fillId="0" borderId="0" applyFont="0" applyFill="0" applyBorder="0" applyAlignment="0" applyProtection="0"/>
    <xf numFmtId="0" fontId="64" fillId="0" borderId="0" applyNumberForma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0" fontId="111"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 fontId="45" fillId="0" borderId="0">
      <alignment vertical="top" wrapText="1"/>
    </xf>
    <xf numFmtId="0" fontId="50" fillId="13" borderId="0" applyNumberFormat="0" applyBorder="0" applyAlignment="0" applyProtection="0"/>
    <xf numFmtId="0" fontId="50" fillId="11" borderId="0" applyNumberFormat="0" applyBorder="0" applyAlignment="0" applyProtection="0"/>
    <xf numFmtId="0" fontId="50" fillId="10" borderId="0" applyNumberFormat="0" applyBorder="0" applyAlignment="0" applyProtection="0"/>
    <xf numFmtId="0" fontId="50" fillId="15" borderId="0" applyNumberFormat="0" applyBorder="0" applyAlignment="0" applyProtection="0"/>
    <xf numFmtId="0" fontId="50" fillId="12" borderId="0" applyNumberFormat="0" applyBorder="0" applyAlignment="0" applyProtection="0"/>
    <xf numFmtId="0" fontId="50" fillId="14" borderId="0" applyNumberFormat="0" applyBorder="0" applyAlignment="0" applyProtection="0"/>
    <xf numFmtId="0" fontId="76" fillId="0" borderId="0" applyNumberFormat="0" applyFill="0" applyBorder="0" applyAlignment="0" applyProtection="0"/>
    <xf numFmtId="0" fontId="77" fillId="19" borderId="6" applyNumberFormat="0" applyAlignment="0" applyProtection="0"/>
    <xf numFmtId="0" fontId="78" fillId="9" borderId="0" applyNumberFormat="0" applyBorder="0" applyAlignment="0" applyProtection="0"/>
    <xf numFmtId="0" fontId="21" fillId="4" borderId="13" applyNumberFormat="0" applyFont="0" applyAlignment="0" applyProtection="0"/>
    <xf numFmtId="0" fontId="79" fillId="0" borderId="18" applyNumberFormat="0" applyFill="0" applyAlignment="0" applyProtection="0"/>
    <xf numFmtId="0" fontId="3" fillId="0" borderId="0"/>
    <xf numFmtId="0" fontId="80" fillId="9" borderId="4" applyNumberFormat="0" applyAlignment="0" applyProtection="0"/>
    <xf numFmtId="0" fontId="81" fillId="18" borderId="19" applyNumberFormat="0" applyAlignment="0" applyProtection="0"/>
    <xf numFmtId="0" fontId="82" fillId="8" borderId="0" applyNumberFormat="0" applyBorder="0" applyAlignment="0" applyProtection="0"/>
    <xf numFmtId="0" fontId="83" fillId="6" borderId="0" applyNumberFormat="0" applyBorder="0" applyAlignment="0" applyProtection="0"/>
    <xf numFmtId="0" fontId="84" fillId="0" borderId="10" applyNumberFormat="0" applyFill="0" applyAlignment="0" applyProtection="0"/>
    <xf numFmtId="0" fontId="85" fillId="0" borderId="11" applyNumberFormat="0" applyFill="0" applyAlignment="0" applyProtection="0"/>
    <xf numFmtId="0" fontId="86" fillId="0" borderId="12" applyNumberFormat="0" applyFill="0" applyAlignment="0" applyProtection="0"/>
    <xf numFmtId="0" fontId="86" fillId="0" borderId="0" applyNumberFormat="0" applyFill="0" applyBorder="0" applyAlignment="0" applyProtection="0"/>
    <xf numFmtId="0" fontId="87" fillId="18" borderId="4" applyNumberFormat="0" applyAlignment="0" applyProtection="0"/>
    <xf numFmtId="0" fontId="88" fillId="0" borderId="0" applyNumberFormat="0" applyFill="0" applyBorder="0" applyAlignment="0" applyProtection="0"/>
    <xf numFmtId="0" fontId="79" fillId="0" borderId="0" applyNumberFormat="0" applyFill="0" applyBorder="0" applyAlignment="0" applyProtection="0"/>
    <xf numFmtId="0" fontId="89" fillId="0" borderId="23" applyNumberFormat="0" applyFill="0" applyAlignment="0" applyProtection="0"/>
    <xf numFmtId="0" fontId="3" fillId="0" borderId="0"/>
    <xf numFmtId="0" fontId="3" fillId="0" borderId="0"/>
    <xf numFmtId="0" fontId="3" fillId="0" borderId="0"/>
    <xf numFmtId="0" fontId="115" fillId="0" borderId="0">
      <alignment vertical="center"/>
    </xf>
    <xf numFmtId="173" fontId="91" fillId="0" borderId="0">
      <alignment horizontal="center" vertical="center"/>
    </xf>
    <xf numFmtId="172" fontId="116" fillId="58" borderId="37">
      <alignment horizontal="center" vertical="center" wrapText="1"/>
    </xf>
    <xf numFmtId="0" fontId="117" fillId="59" borderId="38">
      <alignment wrapText="1" readingOrder="1"/>
    </xf>
    <xf numFmtId="0" fontId="107" fillId="0" borderId="0">
      <alignment horizontal="left" vertical="center" wrapText="1"/>
    </xf>
    <xf numFmtId="172" fontId="116" fillId="58" borderId="39">
      <alignment horizontal="center" vertical="center" wrapText="1"/>
    </xf>
    <xf numFmtId="0" fontId="91" fillId="0" borderId="0"/>
    <xf numFmtId="0" fontId="107" fillId="0" borderId="0">
      <alignment horizontal="left" vertical="center" wrapText="1"/>
    </xf>
    <xf numFmtId="0" fontId="115" fillId="0" borderId="0">
      <alignment vertical="center"/>
    </xf>
    <xf numFmtId="172" fontId="116" fillId="58" borderId="37">
      <alignment horizontal="center" vertical="center" wrapText="1"/>
    </xf>
    <xf numFmtId="0" fontId="117" fillId="59" borderId="38">
      <alignment wrapText="1" readingOrder="1"/>
    </xf>
    <xf numFmtId="0" fontId="107" fillId="0" borderId="0">
      <alignment horizontal="left" vertical="center" wrapText="1"/>
    </xf>
    <xf numFmtId="0" fontId="115" fillId="0" borderId="0">
      <alignment vertical="center"/>
    </xf>
    <xf numFmtId="0" fontId="117" fillId="57" borderId="38">
      <alignment wrapText="1" readingOrder="1"/>
    </xf>
    <xf numFmtId="0" fontId="2" fillId="0" borderId="0"/>
    <xf numFmtId="0" fontId="1" fillId="0" borderId="0"/>
  </cellStyleXfs>
  <cellXfs count="230">
    <xf numFmtId="0" fontId="0" fillId="0" borderId="0" xfId="0"/>
    <xf numFmtId="0" fontId="0" fillId="0" borderId="0" xfId="0" applyFont="1"/>
    <xf numFmtId="0" fontId="14" fillId="0" borderId="0" xfId="369" applyFont="1" applyAlignment="1"/>
    <xf numFmtId="172" fontId="3" fillId="0" borderId="0" xfId="369" applyNumberFormat="1" applyFont="1" applyFill="1" applyBorder="1"/>
    <xf numFmtId="0" fontId="0" fillId="0" borderId="0" xfId="0" applyFont="1" applyAlignment="1"/>
    <xf numFmtId="172" fontId="3" fillId="0" borderId="0" xfId="369" applyNumberFormat="1" applyFont="1" applyAlignment="1">
      <alignment horizontal="center"/>
    </xf>
    <xf numFmtId="173" fontId="3" fillId="0" borderId="0" xfId="369" applyNumberFormat="1" applyFont="1" applyAlignment="1">
      <alignment horizontal="center"/>
    </xf>
    <xf numFmtId="0" fontId="3" fillId="0" borderId="0" xfId="369" applyFont="1"/>
    <xf numFmtId="172" fontId="3" fillId="0" borderId="0" xfId="369" applyNumberFormat="1" applyFont="1" applyBorder="1" applyAlignment="1">
      <alignment horizontal="center"/>
    </xf>
    <xf numFmtId="173" fontId="3" fillId="0" borderId="0" xfId="369" applyNumberFormat="1" applyFont="1" applyFill="1" applyBorder="1" applyAlignment="1">
      <alignment horizontal="right"/>
    </xf>
    <xf numFmtId="172" fontId="3" fillId="0" borderId="0" xfId="369" applyNumberFormat="1" applyFont="1" applyFill="1" applyBorder="1" applyAlignment="1">
      <alignment horizontal="right"/>
    </xf>
    <xf numFmtId="1" fontId="3" fillId="0" borderId="0" xfId="369" applyNumberFormat="1" applyFont="1" applyFill="1" applyBorder="1"/>
    <xf numFmtId="1" fontId="3" fillId="0" borderId="0" xfId="369" applyNumberFormat="1" applyFont="1" applyFill="1" applyBorder="1" applyAlignment="1">
      <alignment horizontal="right"/>
    </xf>
    <xf numFmtId="171" fontId="3" fillId="0" borderId="0" xfId="369" applyNumberFormat="1" applyFont="1" applyFill="1" applyBorder="1"/>
    <xf numFmtId="0" fontId="3" fillId="0" borderId="0" xfId="369" applyFont="1" applyFill="1" applyBorder="1"/>
    <xf numFmtId="1" fontId="14" fillId="0" borderId="0" xfId="369" applyNumberFormat="1" applyFont="1"/>
    <xf numFmtId="172" fontId="14" fillId="0" borderId="0" xfId="369" applyNumberFormat="1" applyFont="1"/>
    <xf numFmtId="173" fontId="3" fillId="0" borderId="0" xfId="369" applyNumberFormat="1" applyFont="1" applyBorder="1" applyAlignment="1">
      <alignment horizontal="center"/>
    </xf>
    <xf numFmtId="0" fontId="3" fillId="0" borderId="0" xfId="369" applyFont="1" applyBorder="1"/>
    <xf numFmtId="173" fontId="3" fillId="0" borderId="0" xfId="369" applyNumberFormat="1" applyFont="1" applyAlignment="1"/>
    <xf numFmtId="0" fontId="3" fillId="0" borderId="0" xfId="369" applyFont="1" applyAlignment="1"/>
    <xf numFmtId="0" fontId="0" fillId="0" borderId="0" xfId="0" applyAlignment="1"/>
    <xf numFmtId="0" fontId="0" fillId="0" borderId="0" xfId="0" applyAlignment="1">
      <alignment horizontal="right"/>
    </xf>
    <xf numFmtId="0" fontId="112" fillId="0" borderId="0" xfId="0" applyFont="1" applyAlignment="1">
      <alignment wrapText="1"/>
    </xf>
    <xf numFmtId="0" fontId="0" fillId="0" borderId="24" xfId="0" applyBorder="1" applyAlignment="1">
      <alignment horizontal="right"/>
    </xf>
    <xf numFmtId="0" fontId="0" fillId="0" borderId="27" xfId="0" applyBorder="1" applyAlignment="1">
      <alignment horizontal="right"/>
    </xf>
    <xf numFmtId="172" fontId="113" fillId="0" borderId="0" xfId="369" applyNumberFormat="1" applyFont="1" applyAlignment="1">
      <alignment horizontal="center"/>
    </xf>
    <xf numFmtId="0" fontId="90" fillId="0" borderId="0" xfId="369" applyFont="1" applyAlignment="1">
      <alignment horizontal="left"/>
    </xf>
    <xf numFmtId="0" fontId="91" fillId="0" borderId="0" xfId="0" applyFont="1"/>
    <xf numFmtId="0" fontId="0" fillId="0" borderId="24" xfId="0" applyFont="1" applyBorder="1" applyAlignment="1">
      <alignment horizontal="right"/>
    </xf>
    <xf numFmtId="0" fontId="0" fillId="0" borderId="0" xfId="0" applyFont="1" applyAlignment="1">
      <alignment horizontal="right"/>
    </xf>
    <xf numFmtId="0" fontId="112" fillId="0" borderId="36" xfId="0" applyFont="1" applyBorder="1" applyAlignment="1">
      <alignment wrapText="1"/>
    </xf>
    <xf numFmtId="0" fontId="112" fillId="0" borderId="0" xfId="0" applyFont="1" applyBorder="1" applyAlignment="1">
      <alignment wrapText="1"/>
    </xf>
    <xf numFmtId="0" fontId="0" fillId="0" borderId="0" xfId="0"/>
    <xf numFmtId="0" fontId="14" fillId="0" borderId="0" xfId="369" applyFont="1" applyFill="1" applyAlignment="1">
      <alignment horizontal="left"/>
    </xf>
    <xf numFmtId="0" fontId="0" fillId="0" borderId="24" xfId="0" applyBorder="1"/>
    <xf numFmtId="0" fontId="0" fillId="0" borderId="27" xfId="0" applyBorder="1"/>
    <xf numFmtId="0" fontId="0" fillId="0" borderId="36" xfId="0" applyBorder="1" applyAlignment="1"/>
    <xf numFmtId="0" fontId="115" fillId="0" borderId="0" xfId="1805">
      <alignment vertical="center"/>
    </xf>
    <xf numFmtId="172" fontId="116" fillId="58" borderId="39" xfId="1810">
      <alignment horizontal="center" vertical="center" wrapText="1"/>
    </xf>
    <xf numFmtId="0" fontId="91" fillId="0" borderId="0" xfId="1811"/>
    <xf numFmtId="1" fontId="0" fillId="0" borderId="8" xfId="0" applyNumberFormat="1" applyBorder="1" applyAlignment="1">
      <alignment horizontal="center" vertical="center"/>
    </xf>
    <xf numFmtId="172" fontId="0" fillId="0" borderId="0" xfId="0" applyNumberFormat="1" applyBorder="1" applyAlignment="1">
      <alignment horizontal="center" vertical="center"/>
    </xf>
    <xf numFmtId="0" fontId="0" fillId="0" borderId="0" xfId="0" applyBorder="1" applyAlignment="1">
      <alignment horizontal="center" vertical="center"/>
    </xf>
    <xf numFmtId="1" fontId="0" fillId="0" borderId="25" xfId="0" applyNumberFormat="1" applyBorder="1" applyAlignment="1">
      <alignment horizontal="center" vertical="center"/>
    </xf>
    <xf numFmtId="172" fontId="0" fillId="0" borderId="26" xfId="0" applyNumberFormat="1" applyBorder="1" applyAlignment="1">
      <alignment horizontal="center" vertical="center"/>
    </xf>
    <xf numFmtId="0" fontId="0" fillId="0" borderId="26" xfId="0" applyBorder="1" applyAlignment="1">
      <alignment horizontal="center" vertical="center"/>
    </xf>
    <xf numFmtId="1" fontId="0" fillId="0" borderId="8" xfId="0" applyNumberFormat="1" applyFont="1" applyBorder="1" applyAlignment="1">
      <alignment horizontal="center" vertical="center"/>
    </xf>
    <xf numFmtId="172" fontId="0" fillId="0" borderId="0" xfId="0" applyNumberFormat="1" applyFont="1" applyBorder="1" applyAlignment="1">
      <alignment horizontal="center" vertical="center"/>
    </xf>
    <xf numFmtId="0" fontId="0" fillId="0" borderId="0" xfId="0" applyFont="1" applyBorder="1" applyAlignment="1">
      <alignment horizontal="center" vertical="center"/>
    </xf>
    <xf numFmtId="172" fontId="116" fillId="58" borderId="37" xfId="1814">
      <alignment horizontal="center" vertical="center" wrapText="1"/>
    </xf>
    <xf numFmtId="0" fontId="117" fillId="59" borderId="38" xfId="1815">
      <alignment wrapText="1" readingOrder="1"/>
    </xf>
    <xf numFmtId="0" fontId="107" fillId="0" borderId="0" xfId="1816">
      <alignment horizontal="left" vertical="center" wrapText="1"/>
    </xf>
    <xf numFmtId="0" fontId="115" fillId="0" borderId="0" xfId="1817">
      <alignment vertical="center"/>
    </xf>
    <xf numFmtId="173" fontId="0" fillId="0" borderId="8" xfId="0" applyNumberFormat="1" applyFont="1" applyBorder="1" applyAlignment="1">
      <alignment horizontal="center" vertical="center"/>
    </xf>
    <xf numFmtId="173" fontId="0" fillId="0" borderId="8" xfId="0" applyNumberFormat="1" applyBorder="1" applyAlignment="1">
      <alignment horizontal="center" vertical="center"/>
    </xf>
    <xf numFmtId="173" fontId="0" fillId="0" borderId="25" xfId="0" applyNumberFormat="1" applyBorder="1" applyAlignment="1">
      <alignment horizontal="center" vertical="center"/>
    </xf>
    <xf numFmtId="0" fontId="107" fillId="0" borderId="0" xfId="1809">
      <alignment horizontal="left" vertical="center" wrapText="1"/>
    </xf>
    <xf numFmtId="173" fontId="91" fillId="0" borderId="0" xfId="1806">
      <alignment horizontal="center" vertical="center"/>
    </xf>
    <xf numFmtId="172" fontId="116" fillId="58" borderId="37" xfId="1814">
      <alignment horizontal="center" vertical="center" wrapText="1"/>
    </xf>
    <xf numFmtId="172" fontId="116" fillId="58" borderId="40" xfId="1814" applyBorder="1">
      <alignment horizontal="center" vertical="center" wrapText="1"/>
    </xf>
    <xf numFmtId="172" fontId="116" fillId="58" borderId="41" xfId="1814" applyBorder="1">
      <alignment horizontal="center" vertical="center" wrapText="1"/>
    </xf>
    <xf numFmtId="0" fontId="0" fillId="0" borderId="24" xfId="0" applyBorder="1" applyAlignment="1">
      <alignment horizontal="center" vertical="center"/>
    </xf>
    <xf numFmtId="0" fontId="0" fillId="0" borderId="27" xfId="0" applyBorder="1" applyAlignment="1">
      <alignment horizontal="center" vertical="center"/>
    </xf>
    <xf numFmtId="0" fontId="119" fillId="0" borderId="0" xfId="0" applyFont="1" applyAlignment="1"/>
    <xf numFmtId="0" fontId="107" fillId="0" borderId="0" xfId="0" applyFont="1"/>
    <xf numFmtId="0" fontId="107" fillId="0" borderId="0" xfId="0" applyFont="1" applyAlignment="1"/>
    <xf numFmtId="0" fontId="0" fillId="0" borderId="24" xfId="0" applyFont="1" applyBorder="1" applyAlignment="1">
      <alignment horizontal="center" vertical="center"/>
    </xf>
    <xf numFmtId="0" fontId="91" fillId="0" borderId="27" xfId="1811" applyBorder="1" applyAlignment="1">
      <alignment horizontal="center" vertical="center"/>
    </xf>
    <xf numFmtId="172" fontId="91" fillId="0" borderId="26" xfId="1811" applyNumberFormat="1" applyBorder="1" applyAlignment="1">
      <alignment horizontal="center" vertical="center"/>
    </xf>
    <xf numFmtId="1" fontId="91" fillId="0" borderId="25" xfId="1811" applyNumberFormat="1" applyBorder="1" applyAlignment="1">
      <alignment horizontal="center" vertical="center"/>
    </xf>
    <xf numFmtId="0" fontId="91" fillId="0" borderId="26" xfId="1811" applyBorder="1" applyAlignment="1">
      <alignment horizontal="center" vertical="center"/>
    </xf>
    <xf numFmtId="1" fontId="91" fillId="0" borderId="26" xfId="1811" applyNumberFormat="1" applyBorder="1" applyAlignment="1">
      <alignment horizontal="center" vertical="center"/>
    </xf>
    <xf numFmtId="0" fontId="91" fillId="0" borderId="24" xfId="1811" applyBorder="1" applyAlignment="1">
      <alignment horizontal="center" vertical="center"/>
    </xf>
    <xf numFmtId="172" fontId="91" fillId="0" borderId="0" xfId="1811" applyNumberFormat="1" applyBorder="1" applyAlignment="1">
      <alignment horizontal="center" vertical="center"/>
    </xf>
    <xf numFmtId="1" fontId="91" fillId="0" borderId="8" xfId="1811" applyNumberFormat="1" applyBorder="1" applyAlignment="1">
      <alignment horizontal="center" vertical="center"/>
    </xf>
    <xf numFmtId="0" fontId="91" fillId="0" borderId="0" xfId="1811" applyBorder="1" applyAlignment="1">
      <alignment horizontal="center" vertical="center"/>
    </xf>
    <xf numFmtId="1" fontId="91" fillId="0" borderId="0" xfId="1811" applyNumberFormat="1" applyBorder="1" applyAlignment="1">
      <alignment horizontal="center" vertical="center"/>
    </xf>
    <xf numFmtId="0" fontId="91" fillId="0" borderId="0" xfId="1811" applyFont="1"/>
    <xf numFmtId="1" fontId="90" fillId="0" borderId="0" xfId="1804" applyNumberFormat="1" applyFont="1"/>
    <xf numFmtId="172" fontId="90" fillId="0" borderId="0" xfId="1804" applyNumberFormat="1" applyFont="1"/>
    <xf numFmtId="0" fontId="121" fillId="0" borderId="0" xfId="1804" applyFont="1" applyBorder="1" applyAlignment="1"/>
    <xf numFmtId="1" fontId="14" fillId="0" borderId="0" xfId="1804" applyNumberFormat="1" applyFont="1"/>
    <xf numFmtId="172" fontId="14" fillId="0" borderId="0" xfId="1804" applyNumberFormat="1" applyFont="1"/>
    <xf numFmtId="0" fontId="91" fillId="0" borderId="0" xfId="1811" applyFill="1"/>
    <xf numFmtId="0" fontId="3" fillId="0" borderId="0" xfId="1804" applyFont="1"/>
    <xf numFmtId="0" fontId="3" fillId="0" borderId="0" xfId="1804" applyFont="1" applyAlignment="1"/>
    <xf numFmtId="173" fontId="3" fillId="0" borderId="0" xfId="1804" applyNumberFormat="1" applyFont="1" applyAlignment="1"/>
    <xf numFmtId="0" fontId="91" fillId="0" borderId="0" xfId="1811" applyFont="1" applyAlignment="1"/>
    <xf numFmtId="0" fontId="91" fillId="0" borderId="0" xfId="1811" applyAlignment="1"/>
    <xf numFmtId="0" fontId="91" fillId="0" borderId="0" xfId="1811" applyFont="1" applyAlignment="1">
      <alignment vertical="center"/>
    </xf>
    <xf numFmtId="173" fontId="91" fillId="0" borderId="25" xfId="1811" applyNumberFormat="1" applyBorder="1" applyAlignment="1">
      <alignment horizontal="center" vertical="center"/>
    </xf>
    <xf numFmtId="173" fontId="91" fillId="0" borderId="26" xfId="1811" applyNumberFormat="1" applyBorder="1" applyAlignment="1">
      <alignment horizontal="center" vertical="center"/>
    </xf>
    <xf numFmtId="173" fontId="91" fillId="0" borderId="8" xfId="1811" applyNumberFormat="1" applyBorder="1" applyAlignment="1">
      <alignment horizontal="center" vertical="center"/>
    </xf>
    <xf numFmtId="173" fontId="91" fillId="0" borderId="0" xfId="1811" applyNumberFormat="1" applyBorder="1" applyAlignment="1">
      <alignment horizontal="center" vertical="center"/>
    </xf>
    <xf numFmtId="0" fontId="112" fillId="0" borderId="0" xfId="1811" applyFont="1" applyAlignment="1">
      <alignment wrapText="1"/>
    </xf>
    <xf numFmtId="0" fontId="91" fillId="0" borderId="0" xfId="1811" applyAlignment="1">
      <alignment horizontal="right"/>
    </xf>
    <xf numFmtId="0" fontId="3" fillId="0" borderId="0" xfId="1804" applyFont="1" applyBorder="1"/>
    <xf numFmtId="172" fontId="3" fillId="0" borderId="0" xfId="1804" applyNumberFormat="1" applyFont="1" applyBorder="1" applyAlignment="1">
      <alignment horizontal="center"/>
    </xf>
    <xf numFmtId="173" fontId="3" fillId="0" borderId="0" xfId="1804" applyNumberFormat="1" applyFont="1" applyBorder="1" applyAlignment="1">
      <alignment horizontal="center"/>
    </xf>
    <xf numFmtId="0" fontId="109" fillId="0" borderId="0" xfId="1804" applyFont="1" applyBorder="1" applyAlignment="1">
      <alignment horizontal="left"/>
    </xf>
    <xf numFmtId="172" fontId="3" fillId="0" borderId="0" xfId="1804" applyNumberFormat="1" applyFont="1" applyAlignment="1">
      <alignment horizontal="center"/>
    </xf>
    <xf numFmtId="0" fontId="112" fillId="0" borderId="36" xfId="1811" applyFont="1" applyBorder="1" applyAlignment="1">
      <alignment wrapText="1"/>
    </xf>
    <xf numFmtId="0" fontId="112" fillId="0" borderId="0" xfId="1811" applyFont="1" applyBorder="1" applyAlignment="1">
      <alignment wrapText="1"/>
    </xf>
    <xf numFmtId="173" fontId="91" fillId="0" borderId="0" xfId="1811" applyNumberFormat="1" applyFont="1" applyAlignment="1">
      <alignment horizontal="right"/>
    </xf>
    <xf numFmtId="173" fontId="91" fillId="0" borderId="0" xfId="1811" applyNumberFormat="1" applyFont="1" applyAlignment="1"/>
    <xf numFmtId="0" fontId="91" fillId="0" borderId="27" xfId="1811" applyBorder="1" applyAlignment="1">
      <alignment horizontal="center"/>
    </xf>
    <xf numFmtId="172" fontId="91" fillId="0" borderId="26" xfId="1811" applyNumberFormat="1" applyBorder="1" applyAlignment="1">
      <alignment horizontal="center"/>
    </xf>
    <xf numFmtId="173" fontId="91" fillId="0" borderId="25" xfId="1811" applyNumberFormat="1" applyBorder="1" applyAlignment="1">
      <alignment horizontal="center"/>
    </xf>
    <xf numFmtId="0" fontId="91" fillId="0" borderId="26" xfId="1811" applyBorder="1" applyAlignment="1">
      <alignment horizontal="center"/>
    </xf>
    <xf numFmtId="173" fontId="91" fillId="0" borderId="26" xfId="1811" applyNumberFormat="1" applyBorder="1" applyAlignment="1">
      <alignment horizontal="center"/>
    </xf>
    <xf numFmtId="0" fontId="91" fillId="0" borderId="24" xfId="1811" applyBorder="1" applyAlignment="1">
      <alignment horizontal="center"/>
    </xf>
    <xf numFmtId="172" fontId="91" fillId="0" borderId="0" xfId="1811" applyNumberFormat="1" applyBorder="1" applyAlignment="1">
      <alignment horizontal="center"/>
    </xf>
    <xf numFmtId="173" fontId="91" fillId="0" borderId="8" xfId="1811" applyNumberFormat="1" applyBorder="1" applyAlignment="1">
      <alignment horizontal="center"/>
    </xf>
    <xf numFmtId="0" fontId="91" fillId="0" borderId="0" xfId="1811" applyBorder="1" applyAlignment="1">
      <alignment horizontal="center"/>
    </xf>
    <xf numFmtId="173" fontId="91" fillId="0" borderId="0" xfId="1811" applyNumberFormat="1" applyBorder="1" applyAlignment="1">
      <alignment horizontal="center"/>
    </xf>
    <xf numFmtId="0" fontId="91" fillId="0" borderId="0" xfId="1811" applyFont="1" applyAlignment="1">
      <alignment horizontal="right"/>
    </xf>
    <xf numFmtId="0" fontId="91" fillId="0" borderId="24" xfId="1811" applyFont="1" applyBorder="1" applyAlignment="1">
      <alignment horizontal="center"/>
    </xf>
    <xf numFmtId="172" fontId="91" fillId="0" borderId="0" xfId="1811" applyNumberFormat="1" applyFont="1" applyBorder="1" applyAlignment="1">
      <alignment horizontal="center"/>
    </xf>
    <xf numFmtId="173" fontId="91" fillId="0" borderId="8" xfId="1811" applyNumberFormat="1" applyFont="1" applyBorder="1" applyAlignment="1">
      <alignment horizontal="center"/>
    </xf>
    <xf numFmtId="0" fontId="91" fillId="0" borderId="0" xfId="1811" applyFont="1" applyBorder="1" applyAlignment="1">
      <alignment horizontal="center"/>
    </xf>
    <xf numFmtId="173" fontId="91" fillId="0" borderId="0" xfId="1811" applyNumberFormat="1" applyFont="1" applyBorder="1" applyAlignment="1">
      <alignment horizontal="center"/>
    </xf>
    <xf numFmtId="0" fontId="14" fillId="0" borderId="0" xfId="1804" applyFont="1" applyAlignment="1"/>
    <xf numFmtId="0" fontId="91" fillId="0" borderId="0" xfId="1811" applyFont="1" applyFill="1"/>
    <xf numFmtId="0" fontId="109" fillId="0" borderId="0" xfId="1811" applyFont="1"/>
    <xf numFmtId="0" fontId="3" fillId="0" borderId="0" xfId="1804" applyFont="1" applyFill="1" applyBorder="1"/>
    <xf numFmtId="171" fontId="3" fillId="0" borderId="0" xfId="1804" applyNumberFormat="1" applyFont="1" applyFill="1" applyBorder="1"/>
    <xf numFmtId="173" fontId="3" fillId="0" borderId="0" xfId="1804" applyNumberFormat="1" applyFont="1" applyFill="1" applyBorder="1" applyAlignment="1">
      <alignment horizontal="right"/>
    </xf>
    <xf numFmtId="172" fontId="3" fillId="0" borderId="0" xfId="1804" applyNumberFormat="1" applyFont="1" applyFill="1" applyBorder="1" applyAlignment="1">
      <alignment horizontal="right"/>
    </xf>
    <xf numFmtId="1" fontId="3" fillId="0" borderId="0" xfId="1804" applyNumberFormat="1" applyFont="1" applyFill="1" applyBorder="1" applyAlignment="1">
      <alignment horizontal="right"/>
    </xf>
    <xf numFmtId="172" fontId="3" fillId="0" borderId="0" xfId="1804" applyNumberFormat="1" applyFont="1" applyFill="1" applyBorder="1"/>
    <xf numFmtId="1" fontId="3" fillId="0" borderId="0" xfId="1804" applyNumberFormat="1" applyFont="1" applyFill="1" applyBorder="1"/>
    <xf numFmtId="0" fontId="91" fillId="0" borderId="0" xfId="1811" applyBorder="1"/>
    <xf numFmtId="172" fontId="91" fillId="0" borderId="0" xfId="1811" applyNumberFormat="1" applyBorder="1" applyAlignment="1">
      <alignment horizontal="right"/>
    </xf>
    <xf numFmtId="1" fontId="91" fillId="0" borderId="0" xfId="1811" applyNumberFormat="1" applyBorder="1" applyAlignment="1">
      <alignment horizontal="right"/>
    </xf>
    <xf numFmtId="0" fontId="3" fillId="0" borderId="0" xfId="1804" applyFont="1" applyBorder="1" applyAlignment="1"/>
    <xf numFmtId="0" fontId="90" fillId="0" borderId="0" xfId="1804" applyFont="1" applyBorder="1" applyAlignment="1"/>
    <xf numFmtId="0" fontId="122" fillId="0" borderId="0" xfId="1805" applyFont="1">
      <alignment vertical="center"/>
    </xf>
    <xf numFmtId="0" fontId="91" fillId="0" borderId="27" xfId="1811" applyBorder="1" applyAlignment="1">
      <alignment horizontal="right"/>
    </xf>
    <xf numFmtId="0" fontId="91" fillId="0" borderId="24" xfId="1811" applyBorder="1" applyAlignment="1">
      <alignment horizontal="right"/>
    </xf>
    <xf numFmtId="0" fontId="3" fillId="60" borderId="0" xfId="1811" applyFont="1" applyFill="1"/>
    <xf numFmtId="0" fontId="3" fillId="0" borderId="0" xfId="1811" applyFont="1"/>
    <xf numFmtId="0" fontId="91" fillId="0" borderId="27" xfId="1811" applyBorder="1"/>
    <xf numFmtId="173" fontId="91" fillId="0" borderId="42" xfId="1811" applyNumberFormat="1" applyBorder="1" applyAlignment="1">
      <alignment horizontal="center" vertical="center"/>
    </xf>
    <xf numFmtId="0" fontId="91" fillId="0" borderId="24" xfId="1811" applyBorder="1"/>
    <xf numFmtId="173" fontId="91" fillId="0" borderId="43" xfId="1811" applyNumberFormat="1" applyBorder="1" applyAlignment="1">
      <alignment horizontal="center" vertical="center"/>
    </xf>
    <xf numFmtId="0" fontId="115" fillId="0" borderId="0" xfId="1805" applyAlignment="1">
      <alignment vertical="center"/>
    </xf>
    <xf numFmtId="0" fontId="14" fillId="0" borderId="0" xfId="1804" applyFont="1" applyBorder="1" applyAlignment="1">
      <alignment horizontal="left"/>
    </xf>
    <xf numFmtId="0" fontId="114" fillId="0" borderId="0" xfId="1804" applyFont="1"/>
    <xf numFmtId="0" fontId="113" fillId="0" borderId="0" xfId="1804" applyFont="1"/>
    <xf numFmtId="0" fontId="3" fillId="0" borderId="0" xfId="1804" applyFont="1" applyAlignment="1">
      <alignment horizontal="center"/>
    </xf>
    <xf numFmtId="1" fontId="91" fillId="0" borderId="0" xfId="1811" applyNumberFormat="1" applyFont="1" applyBorder="1" applyAlignment="1">
      <alignment horizontal="center"/>
    </xf>
    <xf numFmtId="1" fontId="91" fillId="0" borderId="8" xfId="1811" applyNumberFormat="1" applyFont="1" applyBorder="1" applyAlignment="1">
      <alignment horizontal="center"/>
    </xf>
    <xf numFmtId="0" fontId="91" fillId="0" borderId="24" xfId="1811" applyFont="1" applyBorder="1" applyAlignment="1">
      <alignment horizontal="right"/>
    </xf>
    <xf numFmtId="0" fontId="3" fillId="0" borderId="0" xfId="1804" applyFont="1" applyAlignment="1">
      <alignment horizontal="right"/>
    </xf>
    <xf numFmtId="1" fontId="91" fillId="0" borderId="0" xfId="1811" applyNumberFormat="1" applyBorder="1" applyAlignment="1">
      <alignment horizontal="center"/>
    </xf>
    <xf numFmtId="1" fontId="91" fillId="0" borderId="8" xfId="1811" applyNumberFormat="1" applyBorder="1" applyAlignment="1">
      <alignment horizontal="center"/>
    </xf>
    <xf numFmtId="1" fontId="91" fillId="0" borderId="26" xfId="1811" applyNumberFormat="1" applyBorder="1" applyAlignment="1">
      <alignment horizontal="center"/>
    </xf>
    <xf numFmtId="1" fontId="91" fillId="0" borderId="25" xfId="1811" applyNumberFormat="1" applyBorder="1" applyAlignment="1">
      <alignment horizontal="center"/>
    </xf>
    <xf numFmtId="0" fontId="3" fillId="0" borderId="0" xfId="1804" applyFont="1" applyFill="1" applyBorder="1" applyAlignment="1"/>
    <xf numFmtId="171" fontId="3" fillId="0" borderId="0" xfId="1804" applyNumberFormat="1" applyFont="1" applyFill="1" applyBorder="1" applyAlignment="1"/>
    <xf numFmtId="173" fontId="3" fillId="0" borderId="0" xfId="1804" applyNumberFormat="1" applyFont="1" applyFill="1" applyBorder="1" applyAlignment="1"/>
    <xf numFmtId="172" fontId="3" fillId="0" borderId="0" xfId="1804" applyNumberFormat="1" applyFont="1" applyFill="1" applyBorder="1" applyAlignment="1"/>
    <xf numFmtId="1" fontId="3" fillId="0" borderId="0" xfId="1804" applyNumberFormat="1" applyFont="1" applyFill="1" applyBorder="1" applyAlignment="1"/>
    <xf numFmtId="172" fontId="91" fillId="0" borderId="0" xfId="1811" applyNumberFormat="1" applyFont="1" applyBorder="1" applyAlignment="1">
      <alignment horizontal="center" vertical="center"/>
    </xf>
    <xf numFmtId="1" fontId="91" fillId="0" borderId="8" xfId="1811" applyNumberFormat="1" applyFont="1" applyBorder="1" applyAlignment="1">
      <alignment horizontal="center" vertical="center"/>
    </xf>
    <xf numFmtId="0" fontId="91" fillId="0" borderId="0" xfId="1811" applyFont="1" applyBorder="1" applyAlignment="1">
      <alignment horizontal="center" vertical="center"/>
    </xf>
    <xf numFmtId="1" fontId="91" fillId="0" borderId="0" xfId="1811" applyNumberFormat="1" applyFont="1" applyBorder="1" applyAlignment="1">
      <alignment horizontal="center" vertical="center"/>
    </xf>
    <xf numFmtId="172" fontId="116" fillId="0" borderId="37" xfId="1814" applyFill="1">
      <alignment horizontal="center" vertical="center" wrapText="1"/>
    </xf>
    <xf numFmtId="0" fontId="117" fillId="59" borderId="38" xfId="1815">
      <alignment wrapText="1" readingOrder="1"/>
    </xf>
    <xf numFmtId="0" fontId="91" fillId="0" borderId="0" xfId="1811" applyFill="1" applyAlignment="1"/>
    <xf numFmtId="0" fontId="112" fillId="0" borderId="0" xfId="1811" applyFont="1" applyFill="1" applyAlignment="1">
      <alignment wrapText="1"/>
    </xf>
    <xf numFmtId="0" fontId="117" fillId="0" borderId="44" xfId="1818" applyFill="1" applyBorder="1">
      <alignment wrapText="1" readingOrder="1"/>
    </xf>
    <xf numFmtId="173" fontId="91" fillId="0" borderId="8" xfId="1811" applyNumberFormat="1" applyFont="1" applyBorder="1" applyAlignment="1">
      <alignment horizontal="center" vertical="center"/>
    </xf>
    <xf numFmtId="173" fontId="91" fillId="0" borderId="0" xfId="1811" applyNumberFormat="1" applyFont="1" applyBorder="1" applyAlignment="1">
      <alignment horizontal="center" vertical="center"/>
    </xf>
    <xf numFmtId="1" fontId="91" fillId="0" borderId="8" xfId="1811" applyNumberFormat="1" applyFill="1" applyBorder="1" applyAlignment="1">
      <alignment horizontal="center" vertical="center"/>
    </xf>
    <xf numFmtId="0" fontId="91" fillId="0" borderId="24" xfId="1811" applyFont="1" applyBorder="1" applyAlignment="1">
      <alignment horizontal="center" vertical="center"/>
    </xf>
    <xf numFmtId="1" fontId="14" fillId="0" borderId="0" xfId="1804" applyNumberFormat="1" applyFont="1" applyFill="1"/>
    <xf numFmtId="172" fontId="14" fillId="0" borderId="0" xfId="1804" applyNumberFormat="1" applyFont="1" applyFill="1"/>
    <xf numFmtId="0" fontId="107" fillId="0" borderId="0" xfId="1809" applyAlignment="1">
      <alignment vertical="center" wrapText="1"/>
    </xf>
    <xf numFmtId="0" fontId="107" fillId="0" borderId="0" xfId="1809">
      <alignment horizontal="left" vertical="center" wrapText="1"/>
    </xf>
    <xf numFmtId="0" fontId="115" fillId="0" borderId="0" xfId="1805">
      <alignment vertical="center"/>
    </xf>
    <xf numFmtId="0" fontId="117" fillId="59" borderId="38" xfId="1815">
      <alignment wrapText="1" readingOrder="1"/>
    </xf>
    <xf numFmtId="0" fontId="0" fillId="0" borderId="0" xfId="0" applyBorder="1" applyAlignment="1"/>
    <xf numFmtId="0" fontId="2" fillId="0" borderId="0" xfId="1819"/>
    <xf numFmtId="0" fontId="2" fillId="0" borderId="0" xfId="1819" applyAlignment="1">
      <alignment horizontal="center"/>
    </xf>
    <xf numFmtId="172" fontId="116" fillId="58" borderId="37" xfId="1814">
      <alignment horizontal="center" vertical="center" wrapText="1"/>
    </xf>
    <xf numFmtId="172" fontId="116" fillId="58" borderId="40" xfId="1814" applyBorder="1">
      <alignment horizontal="center" vertical="center" wrapText="1"/>
    </xf>
    <xf numFmtId="172" fontId="116" fillId="58" borderId="40" xfId="1814" applyBorder="1">
      <alignment horizontal="center" vertical="center" wrapText="1"/>
    </xf>
    <xf numFmtId="49" fontId="124" fillId="0" borderId="0" xfId="0" applyNumberFormat="1" applyFont="1" applyAlignment="1">
      <alignment horizontal="center" wrapText="1"/>
    </xf>
    <xf numFmtId="172" fontId="125" fillId="58" borderId="37" xfId="1814" applyFont="1">
      <alignment horizontal="center" vertical="center" wrapText="1"/>
    </xf>
    <xf numFmtId="0" fontId="1" fillId="0" borderId="0" xfId="1820"/>
    <xf numFmtId="0" fontId="126" fillId="0" borderId="0" xfId="1818" applyFont="1" applyFill="1" applyBorder="1" applyAlignment="1">
      <alignment wrapText="1" readingOrder="1"/>
    </xf>
    <xf numFmtId="0" fontId="1" fillId="0" borderId="0" xfId="1820" applyFill="1"/>
    <xf numFmtId="0" fontId="129" fillId="0" borderId="0" xfId="1820" applyFont="1" applyAlignment="1">
      <alignment vertical="center"/>
    </xf>
    <xf numFmtId="0" fontId="126" fillId="59" borderId="38" xfId="1815" applyFont="1" applyAlignment="1">
      <alignment wrapText="1" readingOrder="1"/>
    </xf>
    <xf numFmtId="0" fontId="126" fillId="60" borderId="38" xfId="1815" applyFont="1" applyFill="1" applyAlignment="1">
      <alignment wrapText="1" readingOrder="1"/>
    </xf>
    <xf numFmtId="0" fontId="131" fillId="0" borderId="0" xfId="1817" applyFont="1">
      <alignment vertical="center"/>
    </xf>
    <xf numFmtId="173" fontId="90" fillId="0" borderId="0" xfId="369" applyNumberFormat="1" applyFont="1" applyAlignment="1">
      <alignment horizontal="center"/>
    </xf>
    <xf numFmtId="172" fontId="90" fillId="0" borderId="0" xfId="369" applyNumberFormat="1" applyFont="1" applyAlignment="1">
      <alignment horizontal="center"/>
    </xf>
    <xf numFmtId="0" fontId="121" fillId="0" borderId="0" xfId="0" applyFont="1"/>
    <xf numFmtId="0" fontId="90" fillId="0" borderId="0" xfId="369" applyFont="1"/>
    <xf numFmtId="1" fontId="132" fillId="0" borderId="0" xfId="369" applyNumberFormat="1" applyFont="1"/>
    <xf numFmtId="172" fontId="132" fillId="0" borderId="0" xfId="369" applyNumberFormat="1" applyFont="1"/>
    <xf numFmtId="0" fontId="122" fillId="0" borderId="0" xfId="1805" applyFont="1" applyAlignment="1">
      <alignment horizontal="left" vertical="center"/>
    </xf>
    <xf numFmtId="0" fontId="127" fillId="59" borderId="38" xfId="1815" applyFont="1">
      <alignment wrapText="1" readingOrder="1"/>
    </xf>
    <xf numFmtId="0" fontId="126" fillId="59" borderId="46" xfId="1815" applyFont="1" applyBorder="1" applyAlignment="1">
      <alignment horizontal="left" wrapText="1" readingOrder="1"/>
    </xf>
    <xf numFmtId="0" fontId="126" fillId="59" borderId="47" xfId="1815" applyFont="1" applyBorder="1" applyAlignment="1">
      <alignment horizontal="left" wrapText="1" readingOrder="1"/>
    </xf>
    <xf numFmtId="0" fontId="126" fillId="59" borderId="48" xfId="1815" applyFont="1" applyBorder="1" applyAlignment="1">
      <alignment horizontal="left" wrapText="1" readingOrder="1"/>
    </xf>
    <xf numFmtId="0" fontId="128" fillId="0" borderId="0" xfId="1820" applyFont="1" applyAlignment="1">
      <alignment horizontal="left"/>
    </xf>
    <xf numFmtId="172" fontId="125" fillId="58" borderId="45" xfId="1814" applyFont="1" applyBorder="1" applyAlignment="1">
      <alignment horizontal="left" vertical="center" wrapText="1"/>
    </xf>
    <xf numFmtId="172" fontId="125" fillId="58" borderId="0" xfId="1814" applyFont="1" applyBorder="1" applyAlignment="1">
      <alignment horizontal="left" vertical="center" wrapText="1"/>
    </xf>
    <xf numFmtId="0" fontId="1" fillId="0" borderId="0" xfId="1820" applyAlignment="1">
      <alignment horizontal="center"/>
    </xf>
    <xf numFmtId="0" fontId="129" fillId="0" borderId="0" xfId="1820" applyFont="1" applyAlignment="1">
      <alignment horizontal="left" vertical="center" wrapText="1"/>
    </xf>
    <xf numFmtId="0" fontId="107" fillId="0" borderId="0" xfId="1809">
      <alignment horizontal="left" vertical="center" wrapText="1"/>
    </xf>
    <xf numFmtId="172" fontId="116" fillId="58" borderId="37" xfId="1814">
      <alignment horizontal="center" vertical="center" wrapText="1"/>
    </xf>
    <xf numFmtId="0" fontId="115" fillId="0" borderId="0" xfId="1805">
      <alignment vertical="center"/>
    </xf>
    <xf numFmtId="0" fontId="107" fillId="0" borderId="0" xfId="1809" applyAlignment="1">
      <alignment horizontal="left" vertical="center" wrapText="1"/>
    </xf>
    <xf numFmtId="0" fontId="115" fillId="0" borderId="0" xfId="1805" applyAlignment="1">
      <alignment horizontal="left" vertical="center"/>
    </xf>
    <xf numFmtId="0" fontId="116" fillId="58" borderId="37" xfId="1814" applyNumberFormat="1">
      <alignment horizontal="center" vertical="center" wrapText="1"/>
    </xf>
    <xf numFmtId="0" fontId="107" fillId="0" borderId="0" xfId="1816">
      <alignment horizontal="left" vertical="center" wrapText="1"/>
    </xf>
    <xf numFmtId="172" fontId="116" fillId="58" borderId="37" xfId="1814" applyBorder="1">
      <alignment horizontal="center" vertical="center" wrapText="1"/>
    </xf>
    <xf numFmtId="172" fontId="116" fillId="58" borderId="40" xfId="1814" applyBorder="1">
      <alignment horizontal="center" vertical="center" wrapText="1"/>
    </xf>
    <xf numFmtId="173" fontId="91" fillId="0" borderId="0" xfId="1806">
      <alignment horizontal="center" vertical="center"/>
    </xf>
    <xf numFmtId="1" fontId="116" fillId="58" borderId="37" xfId="1814" applyNumberFormat="1">
      <alignment horizontal="center" vertical="center" wrapText="1"/>
    </xf>
    <xf numFmtId="172" fontId="116" fillId="58" borderId="40" xfId="1814" applyBorder="1" applyAlignment="1">
      <alignment horizontal="center" vertical="center" wrapText="1"/>
    </xf>
    <xf numFmtId="172" fontId="116" fillId="58" borderId="39" xfId="1814" applyBorder="1" applyAlignment="1">
      <alignment horizontal="center" vertical="center" wrapText="1"/>
    </xf>
    <xf numFmtId="172" fontId="116" fillId="58" borderId="41" xfId="1814" applyBorder="1" applyAlignment="1">
      <alignment horizontal="center" vertical="center" wrapText="1"/>
    </xf>
    <xf numFmtId="0" fontId="107" fillId="0" borderId="0" xfId="1816" applyAlignment="1">
      <alignment horizontal="left" vertical="center" wrapText="1"/>
    </xf>
    <xf numFmtId="172" fontId="116" fillId="58" borderId="37" xfId="1814" applyAlignment="1">
      <alignment horizontal="center" vertical="center" wrapText="1"/>
    </xf>
  </cellXfs>
  <cellStyles count="1821">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elle PISA" xfId="1806"/>
    <cellStyle name="CELLETTA" xfId="1810"/>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1]" xfId="184"/>
    <cellStyle name="Comma [1]" xfId="185"/>
    <cellStyle name="Comma 2" xfId="186"/>
    <cellStyle name="Comma 2 2" xfId="187"/>
    <cellStyle name="Comma 3" xfId="188"/>
    <cellStyle name="Comma 4" xfId="189"/>
    <cellStyle name="Comma 5" xfId="190"/>
    <cellStyle name="Comma 6" xfId="191"/>
    <cellStyle name="Comma 6 2" xfId="192"/>
    <cellStyle name="Comma 7" xfId="193"/>
    <cellStyle name="Comma 7 2" xfId="194"/>
    <cellStyle name="Comma 8" xfId="195"/>
    <cellStyle name="Comma(0)" xfId="196"/>
    <cellStyle name="comma(1)" xfId="197"/>
    <cellStyle name="Comma(3)" xfId="198"/>
    <cellStyle name="Comma[0]" xfId="199"/>
    <cellStyle name="Comma[1]" xfId="200"/>
    <cellStyle name="Comma[2]__" xfId="201"/>
    <cellStyle name="Comma[3]" xfId="202"/>
    <cellStyle name="Comma0" xfId="203"/>
    <cellStyle name="Currency0" xfId="204"/>
    <cellStyle name="DataEntryCells" xfId="205"/>
    <cellStyle name="Date" xfId="206"/>
    <cellStyle name="Dezimal [0]_DIAGRAM" xfId="207"/>
    <cellStyle name="Dezimal_DIAGRAM" xfId="208"/>
    <cellStyle name="Didier" xfId="209"/>
    <cellStyle name="Didier - Title" xfId="210"/>
    <cellStyle name="Didier subtitles" xfId="211"/>
    <cellStyle name="données" xfId="212"/>
    <cellStyle name="donnéesbord" xfId="213"/>
    <cellStyle name="ErrRpt_DataEntryCells" xfId="214"/>
    <cellStyle name="ErrRpt-DataEntryCells" xfId="215"/>
    <cellStyle name="ErrRpt-GreyBackground" xfId="216"/>
    <cellStyle name="Euro" xfId="217"/>
    <cellStyle name="Explanatory Text 2" xfId="218"/>
    <cellStyle name="Explanatory Text 3" xfId="219"/>
    <cellStyle name="Explanatory Text 4" xfId="220"/>
    <cellStyle name="Explanatory Text 5" xfId="221"/>
    <cellStyle name="Fixed" xfId="222"/>
    <cellStyle name="formula" xfId="223"/>
    <cellStyle name="gap" xfId="224"/>
    <cellStyle name="gap 2" xfId="225"/>
    <cellStyle name="gap 2 2" xfId="226"/>
    <cellStyle name="gap 2 2 2" xfId="227"/>
    <cellStyle name="gap 2 2 2 2" xfId="228"/>
    <cellStyle name="gap 2 2 2 2 2" xfId="229"/>
    <cellStyle name="gap 2 2 2 2 2 2" xfId="230"/>
    <cellStyle name="gap 2 2 2 2 3" xfId="231"/>
    <cellStyle name="gap 2 2 2 3" xfId="232"/>
    <cellStyle name="gap 2 2 2 3 2" xfId="233"/>
    <cellStyle name="gap 2 2 2 4" xfId="234"/>
    <cellStyle name="gap 2 2 3" xfId="235"/>
    <cellStyle name="gap 2 2 3 2" xfId="236"/>
    <cellStyle name="gap 2 2 3 2 2" xfId="237"/>
    <cellStyle name="gap 2 2 3 3" xfId="238"/>
    <cellStyle name="gap 2 2 4" xfId="239"/>
    <cellStyle name="gap 2 2 4 2" xfId="240"/>
    <cellStyle name="gap 2 2 5" xfId="241"/>
    <cellStyle name="gap 2 3" xfId="242"/>
    <cellStyle name="gap 2 4" xfId="243"/>
    <cellStyle name="gap 3" xfId="244"/>
    <cellStyle name="gap 3 2" xfId="245"/>
    <cellStyle name="gap 3 2 2" xfId="246"/>
    <cellStyle name="gap 3 2 2 2" xfId="247"/>
    <cellStyle name="gap 3 2 3" xfId="248"/>
    <cellStyle name="gap 3 3" xfId="249"/>
    <cellStyle name="gap 3 3 2" xfId="250"/>
    <cellStyle name="gap 3 4" xfId="251"/>
    <cellStyle name="gap 4" xfId="252"/>
    <cellStyle name="gap 4 2" xfId="253"/>
    <cellStyle name="gap 4 2 2" xfId="254"/>
    <cellStyle name="gap 4 3" xfId="255"/>
    <cellStyle name="gap 5" xfId="256"/>
    <cellStyle name="gap 5 2" xfId="257"/>
    <cellStyle name="gap 6" xfId="258"/>
    <cellStyle name="gap 7" xfId="259"/>
    <cellStyle name="Good 2" xfId="260"/>
    <cellStyle name="Good 3" xfId="261"/>
    <cellStyle name="Good 4" xfId="262"/>
    <cellStyle name="Good 5" xfId="263"/>
    <cellStyle name="Grey" xfId="264"/>
    <cellStyle name="GreyBackground" xfId="265"/>
    <cellStyle name="Header1" xfId="266"/>
    <cellStyle name="Header2" xfId="267"/>
    <cellStyle name="Heading 1 2" xfId="268"/>
    <cellStyle name="Heading 1 3" xfId="269"/>
    <cellStyle name="Heading 1 4" xfId="270"/>
    <cellStyle name="Heading 1 5" xfId="271"/>
    <cellStyle name="Heading 2 2" xfId="272"/>
    <cellStyle name="Heading 2 3" xfId="273"/>
    <cellStyle name="Heading 2 4" xfId="274"/>
    <cellStyle name="Heading 2 5" xfId="275"/>
    <cellStyle name="Heading 3 2" xfId="276"/>
    <cellStyle name="Heading 3 3" xfId="277"/>
    <cellStyle name="Heading 3 4" xfId="278"/>
    <cellStyle name="Heading 3 5" xfId="279"/>
    <cellStyle name="Heading 4 2" xfId="280"/>
    <cellStyle name="Heading 4 3" xfId="281"/>
    <cellStyle name="Heading 4 4" xfId="282"/>
    <cellStyle name="Heading 4 5" xfId="283"/>
    <cellStyle name="Heading1" xfId="284"/>
    <cellStyle name="Heading2" xfId="285"/>
    <cellStyle name="Hipervínculo" xfId="286"/>
    <cellStyle name="Hipervínculo visitado" xfId="287"/>
    <cellStyle name="Huomautus" xfId="288"/>
    <cellStyle name="Huono" xfId="289"/>
    <cellStyle name="Hyperlänk 2" xfId="290"/>
    <cellStyle name="Hyperlink 2" xfId="291"/>
    <cellStyle name="Hyperlink 3" xfId="292"/>
    <cellStyle name="Hyperlink 4" xfId="293"/>
    <cellStyle name="Hyperlink 5" xfId="294"/>
    <cellStyle name="Hyperlink 6" xfId="295"/>
    <cellStyle name="Hyperlink 7" xfId="296"/>
    <cellStyle name="Hyvä" xfId="297"/>
    <cellStyle name="Input [yellow]" xfId="298"/>
    <cellStyle name="Input 2" xfId="299"/>
    <cellStyle name="Input 3" xfId="300"/>
    <cellStyle name="Input 4" xfId="301"/>
    <cellStyle name="Input 5" xfId="302"/>
    <cellStyle name="Intestazione pisa" xfId="1814"/>
    <cellStyle name="Intestazione pisa sx" xfId="1815"/>
    <cellStyle name="Intestazione sx PISA" xfId="1818"/>
    <cellStyle name="Intestazione titolo pisa" xfId="1817"/>
    <cellStyle name="Io sono la nota" xfId="1816"/>
    <cellStyle name="ISC" xfId="303"/>
    <cellStyle name="ISC 2" xfId="304"/>
    <cellStyle name="isced" xfId="305"/>
    <cellStyle name="ISCED Titles" xfId="306"/>
    <cellStyle name="isced_8gradk" xfId="307"/>
    <cellStyle name="Laskenta" xfId="308"/>
    <cellStyle name="level1a" xfId="309"/>
    <cellStyle name="level1a 2" xfId="310"/>
    <cellStyle name="level1a 2 2" xfId="311"/>
    <cellStyle name="level1a 2 2 2" xfId="312"/>
    <cellStyle name="level1a 2 2 3" xfId="313"/>
    <cellStyle name="level1a 3" xfId="314"/>
    <cellStyle name="level1a 4" xfId="315"/>
    <cellStyle name="level1a 5" xfId="316"/>
    <cellStyle name="level1a 6" xfId="317"/>
    <cellStyle name="level1a 7" xfId="318"/>
    <cellStyle name="level1a 8" xfId="319"/>
    <cellStyle name="level1a 9" xfId="320"/>
    <cellStyle name="level2" xfId="321"/>
    <cellStyle name="level2 2" xfId="322"/>
    <cellStyle name="level2 2 2" xfId="323"/>
    <cellStyle name="level2 2 2 2" xfId="324"/>
    <cellStyle name="level2 2 2 3" xfId="325"/>
    <cellStyle name="level2 3" xfId="326"/>
    <cellStyle name="level2 4" xfId="327"/>
    <cellStyle name="level2a" xfId="328"/>
    <cellStyle name="level2a 2" xfId="329"/>
    <cellStyle name="level2a 2 2" xfId="330"/>
    <cellStyle name="level2a 2 2 2" xfId="331"/>
    <cellStyle name="level2a 2 2 3" xfId="332"/>
    <cellStyle name="level2a 3" xfId="333"/>
    <cellStyle name="level2a 4" xfId="334"/>
    <cellStyle name="level3" xfId="335"/>
    <cellStyle name="Line titles-Rows" xfId="336"/>
    <cellStyle name="Linked Cell 2" xfId="337"/>
    <cellStyle name="Linked Cell 3" xfId="338"/>
    <cellStyle name="Linked Cell 4" xfId="339"/>
    <cellStyle name="Linked Cell 5" xfId="340"/>
    <cellStyle name="Linkitetty solu" xfId="341"/>
    <cellStyle name="Migliaia (0)_conti99" xfId="342"/>
    <cellStyle name="Milliers [0]_8GRAD" xfId="343"/>
    <cellStyle name="Milliers_8GRAD" xfId="344"/>
    <cellStyle name="Monétaire [0]_8GRAD" xfId="345"/>
    <cellStyle name="Monétaire_8GRAD" xfId="346"/>
    <cellStyle name="Neutraali" xfId="347"/>
    <cellStyle name="Neutral 2" xfId="348"/>
    <cellStyle name="Normal - Style1" xfId="349"/>
    <cellStyle name="Normal 10" xfId="350"/>
    <cellStyle name="Normal 10 2" xfId="351"/>
    <cellStyle name="Normal 10 3" xfId="352"/>
    <cellStyle name="Normal 11" xfId="353"/>
    <cellStyle name="Normal 11 2" xfId="354"/>
    <cellStyle name="Normal 11 3" xfId="355"/>
    <cellStyle name="Normal 11 3 2" xfId="356"/>
    <cellStyle name="Normal 11 3 2 2" xfId="357"/>
    <cellStyle name="Normal 11 3 3" xfId="358"/>
    <cellStyle name="Normal 11 4" xfId="359"/>
    <cellStyle name="Normal 11 4 2" xfId="360"/>
    <cellStyle name="Normal 11 4 2 2" xfId="361"/>
    <cellStyle name="Normal 11 4 3" xfId="362"/>
    <cellStyle name="Normal 12" xfId="363"/>
    <cellStyle name="Normal 12 2" xfId="364"/>
    <cellStyle name="Normal 12 3" xfId="365"/>
    <cellStyle name="Normal 13" xfId="366"/>
    <cellStyle name="Normal 13 2" xfId="367"/>
    <cellStyle name="Normal 14" xfId="368"/>
    <cellStyle name="Normal 14 2" xfId="369"/>
    <cellStyle name="Normal 14 2 10" xfId="1804"/>
    <cellStyle name="Normal 14 2 4" xfId="370"/>
    <cellStyle name="Normal 14 2 4 2" xfId="1803"/>
    <cellStyle name="Normal 15" xfId="371"/>
    <cellStyle name="Normal 16" xfId="372"/>
    <cellStyle name="Normal 17" xfId="373"/>
    <cellStyle name="Normal 18" xfId="374"/>
    <cellStyle name="Normal 19" xfId="375"/>
    <cellStyle name="Normal 2" xfId="376"/>
    <cellStyle name="Normal 2 10" xfId="377"/>
    <cellStyle name="Normal 2 11" xfId="378"/>
    <cellStyle name="Normal 2 12" xfId="379"/>
    <cellStyle name="Normal 2 13" xfId="380"/>
    <cellStyle name="Normal 2 14" xfId="381"/>
    <cellStyle name="Normal 2 15" xfId="382"/>
    <cellStyle name="Normal 2 16" xfId="383"/>
    <cellStyle name="Normal 2 17" xfId="384"/>
    <cellStyle name="Normal 2 18" xfId="385"/>
    <cellStyle name="Normal 2 19" xfId="386"/>
    <cellStyle name="Normal 2 2" xfId="387"/>
    <cellStyle name="Normal 2 2 10" xfId="388"/>
    <cellStyle name="Normal 2 2 2" xfId="389"/>
    <cellStyle name="Normal 2 2 2 2" xfId="390"/>
    <cellStyle name="Normal 2 2 2 3" xfId="391"/>
    <cellStyle name="Normal 2 2 2 4" xfId="392"/>
    <cellStyle name="Normal 2 2 3" xfId="393"/>
    <cellStyle name="Normal 2 2 4" xfId="394"/>
    <cellStyle name="Normal 2 2 4 2" xfId="395"/>
    <cellStyle name="Normal 2 2 5" xfId="396"/>
    <cellStyle name="Normal 2 2 6" xfId="397"/>
    <cellStyle name="Normal 2 2 7" xfId="398"/>
    <cellStyle name="Normal 2 2 8" xfId="399"/>
    <cellStyle name="Normal 2 2 9" xfId="400"/>
    <cellStyle name="Normal 2 3" xfId="401"/>
    <cellStyle name="Normal 2 3 2" xfId="402"/>
    <cellStyle name="Normal 2 4" xfId="403"/>
    <cellStyle name="Normal 2 4 2" xfId="404"/>
    <cellStyle name="Normal 2 4 2 2" xfId="405"/>
    <cellStyle name="Normal 2 4 2 2 2" xfId="406"/>
    <cellStyle name="Normal 2 4 2 2 3" xfId="407"/>
    <cellStyle name="Normal 2 4 2 2 4" xfId="408"/>
    <cellStyle name="Normal 2 4 3" xfId="409"/>
    <cellStyle name="Normal 2 4 4" xfId="410"/>
    <cellStyle name="Normal 2 4_EAG2010_D6_April 28" xfId="411"/>
    <cellStyle name="Normal 2 5" xfId="412"/>
    <cellStyle name="Normal 2 5 2" xfId="413"/>
    <cellStyle name="Normal 2 5 3" xfId="414"/>
    <cellStyle name="Normal 2 6" xfId="415"/>
    <cellStyle name="Normal 2 6 2" xfId="416"/>
    <cellStyle name="Normal 2 6 3" xfId="417"/>
    <cellStyle name="Normal 2 7" xfId="418"/>
    <cellStyle name="Normal 2 7 2" xfId="419"/>
    <cellStyle name="Normal 2 7 3" xfId="420"/>
    <cellStyle name="Normal 2 8" xfId="421"/>
    <cellStyle name="Normal 2 8 2" xfId="422"/>
    <cellStyle name="Normal 2 8 3" xfId="423"/>
    <cellStyle name="Normal 2 9" xfId="424"/>
    <cellStyle name="Normal 2_AUG_TabChap2" xfId="425"/>
    <cellStyle name="Normal 20" xfId="426"/>
    <cellStyle name="Normal 21" xfId="427"/>
    <cellStyle name="Normal 22" xfId="428"/>
    <cellStyle name="Normal 22 2" xfId="429"/>
    <cellStyle name="Normal 23" xfId="430"/>
    <cellStyle name="Normal 24" xfId="431"/>
    <cellStyle name="Normal 25" xfId="432"/>
    <cellStyle name="Normal 26" xfId="433"/>
    <cellStyle name="Normal 3" xfId="434"/>
    <cellStyle name="Normal 3 2" xfId="435"/>
    <cellStyle name="Normal 3 2 2" xfId="436"/>
    <cellStyle name="Normal 3 2 2 2" xfId="437"/>
    <cellStyle name="Normal 3 2 2 2 2" xfId="438"/>
    <cellStyle name="Normal 3 2 2 2 3" xfId="439"/>
    <cellStyle name="Normal 3 2 2 3" xfId="440"/>
    <cellStyle name="Normal 3 2 2 4" xfId="441"/>
    <cellStyle name="Normal 3 2 2 4 2" xfId="442"/>
    <cellStyle name="Normal 3 2 2 4 2 2" xfId="443"/>
    <cellStyle name="Normal 3 2 2 4 3" xfId="444"/>
    <cellStyle name="Normal 3 2 2 5" xfId="445"/>
    <cellStyle name="Normal 3 2 2 5 2" xfId="446"/>
    <cellStyle name="Normal 3 2 2 5 2 2" xfId="447"/>
    <cellStyle name="Normal 3 2 2 5 3" xfId="448"/>
    <cellStyle name="Normal 3 2 3" xfId="449"/>
    <cellStyle name="Normal 3 2 4" xfId="450"/>
    <cellStyle name="Normal 3 3" xfId="451"/>
    <cellStyle name="Normal 3 4" xfId="452"/>
    <cellStyle name="Normal 3 4 2" xfId="453"/>
    <cellStyle name="Normal 3 4 2 2" xfId="454"/>
    <cellStyle name="Normal 3 4 3" xfId="455"/>
    <cellStyle name="Normal 3 5" xfId="456"/>
    <cellStyle name="Normal 3 5 2" xfId="457"/>
    <cellStyle name="Normal 3 5 2 2" xfId="458"/>
    <cellStyle name="Normal 3 5 3" xfId="459"/>
    <cellStyle name="Normal 3 6" xfId="460"/>
    <cellStyle name="Normal 3 7" xfId="461"/>
    <cellStyle name="Normal 4" xfId="462"/>
    <cellStyle name="Normal 4 2" xfId="463"/>
    <cellStyle name="Normal 4 2 2" xfId="464"/>
    <cellStyle name="Normal 4 3" xfId="465"/>
    <cellStyle name="Normal 5" xfId="466"/>
    <cellStyle name="Normal 5 2" xfId="467"/>
    <cellStyle name="Normal 5 2 2" xfId="468"/>
    <cellStyle name="Normal 5 2 2 2" xfId="469"/>
    <cellStyle name="Normal 5 2 2 2 2" xfId="470"/>
    <cellStyle name="Normal 5 2 2 3" xfId="471"/>
    <cellStyle name="Normal 5 2 3" xfId="472"/>
    <cellStyle name="Normal 5 2 3 2" xfId="473"/>
    <cellStyle name="Normal 5 2 3 2 2" xfId="474"/>
    <cellStyle name="Normal 5 2 3 3" xfId="475"/>
    <cellStyle name="Normal 5 2 4" xfId="476"/>
    <cellStyle name="Normal 5 3" xfId="477"/>
    <cellStyle name="Normal 5 3 2" xfId="478"/>
    <cellStyle name="Normal 5 3 2 2" xfId="479"/>
    <cellStyle name="Normal 5 3 3" xfId="480"/>
    <cellStyle name="Normal 5 4" xfId="481"/>
    <cellStyle name="Normal 5 4 2" xfId="482"/>
    <cellStyle name="Normal 5 4 2 2" xfId="483"/>
    <cellStyle name="Normal 5 4 3" xfId="484"/>
    <cellStyle name="Normal 6" xfId="485"/>
    <cellStyle name="Normal 6 2" xfId="486"/>
    <cellStyle name="Normal 6 3" xfId="487"/>
    <cellStyle name="Normal 6 4" xfId="488"/>
    <cellStyle name="Normal 7" xfId="489"/>
    <cellStyle name="Normal 7 2" xfId="490"/>
    <cellStyle name="Normal 7 3" xfId="491"/>
    <cellStyle name="Normal 8" xfId="492"/>
    <cellStyle name="Normal 8 10" xfId="493"/>
    <cellStyle name="Normal 8 11" xfId="494"/>
    <cellStyle name="Normal 8 11 2" xfId="495"/>
    <cellStyle name="Normal 8 12" xfId="496"/>
    <cellStyle name="Normal 8 2" xfId="497"/>
    <cellStyle name="Normal 8 3" xfId="498"/>
    <cellStyle name="Normal 8 4" xfId="499"/>
    <cellStyle name="Normal 8 5" xfId="500"/>
    <cellStyle name="Normal 8 6" xfId="501"/>
    <cellStyle name="Normal 8 7" xfId="502"/>
    <cellStyle name="Normal 8 8" xfId="503"/>
    <cellStyle name="Normal 8 9" xfId="504"/>
    <cellStyle name="Normal 9" xfId="505"/>
    <cellStyle name="Normal 9 2" xfId="506"/>
    <cellStyle name="Normal 9 2 2" xfId="507"/>
    <cellStyle name="Normal 9 2 2 2" xfId="508"/>
    <cellStyle name="Normal 9 2 3" xfId="509"/>
    <cellStyle name="Normal 9 3" xfId="510"/>
    <cellStyle name="Normal 9 3 2" xfId="511"/>
    <cellStyle name="Normal 9 3 2 2" xfId="512"/>
    <cellStyle name="Normal 9 3 3" xfId="513"/>
    <cellStyle name="Normal 9 4" xfId="514"/>
    <cellStyle name="Normal 9 4 2" xfId="515"/>
    <cellStyle name="Normal 9 5" xfId="516"/>
    <cellStyle name="Normál_8gradk" xfId="517"/>
    <cellStyle name="Normal_PISAPartIContext_Filled 3 2" xfId="1802"/>
    <cellStyle name="Normal-blank" xfId="518"/>
    <cellStyle name="Normal-bottom" xfId="519"/>
    <cellStyle name="Normal-center" xfId="520"/>
    <cellStyle name="Normal-droit" xfId="521"/>
    <cellStyle name="Normale" xfId="0" builtinId="0"/>
    <cellStyle name="Normale 2" xfId="1811"/>
    <cellStyle name="Normale 3" xfId="1819"/>
    <cellStyle name="Normale 5" xfId="1820"/>
    <cellStyle name="Normal-top" xfId="522"/>
    <cellStyle name="Note 10 2" xfId="523"/>
    <cellStyle name="Note 10 2 2" xfId="524"/>
    <cellStyle name="Note 10 2 2 2" xfId="525"/>
    <cellStyle name="Note 10 2 2 2 2" xfId="526"/>
    <cellStyle name="Note 10 2 2 2 2 2" xfId="527"/>
    <cellStyle name="Note 10 2 2 2 3" xfId="528"/>
    <cellStyle name="Note 10 2 2 3" xfId="529"/>
    <cellStyle name="Note 10 2 2 3 2" xfId="530"/>
    <cellStyle name="Note 10 2 2 4" xfId="531"/>
    <cellStyle name="Note 10 2 3" xfId="532"/>
    <cellStyle name="Note 10 2 3 2" xfId="533"/>
    <cellStyle name="Note 10 2 3 2 2" xfId="534"/>
    <cellStyle name="Note 10 2 3 3" xfId="535"/>
    <cellStyle name="Note 10 2 4" xfId="536"/>
    <cellStyle name="Note 10 2 4 2" xfId="537"/>
    <cellStyle name="Note 10 2 5" xfId="538"/>
    <cellStyle name="Note 10 3" xfId="539"/>
    <cellStyle name="Note 10 3 2" xfId="540"/>
    <cellStyle name="Note 10 3 2 2" xfId="541"/>
    <cellStyle name="Note 10 3 2 2 2" xfId="542"/>
    <cellStyle name="Note 10 3 2 2 2 2" xfId="543"/>
    <cellStyle name="Note 10 3 2 2 3" xfId="544"/>
    <cellStyle name="Note 10 3 2 3" xfId="545"/>
    <cellStyle name="Note 10 3 2 3 2" xfId="546"/>
    <cellStyle name="Note 10 3 2 4" xfId="547"/>
    <cellStyle name="Note 10 3 3" xfId="548"/>
    <cellStyle name="Note 10 3 3 2" xfId="549"/>
    <cellStyle name="Note 10 3 3 2 2" xfId="550"/>
    <cellStyle name="Note 10 3 3 3" xfId="551"/>
    <cellStyle name="Note 10 3 4" xfId="552"/>
    <cellStyle name="Note 10 3 4 2" xfId="553"/>
    <cellStyle name="Note 10 3 5" xfId="554"/>
    <cellStyle name="Note 10 4" xfId="555"/>
    <cellStyle name="Note 10 4 2" xfId="556"/>
    <cellStyle name="Note 10 4 2 2" xfId="557"/>
    <cellStyle name="Note 10 4 2 2 2" xfId="558"/>
    <cellStyle name="Note 10 4 2 2 2 2" xfId="559"/>
    <cellStyle name="Note 10 4 2 2 3" xfId="560"/>
    <cellStyle name="Note 10 4 2 3" xfId="561"/>
    <cellStyle name="Note 10 4 2 3 2" xfId="562"/>
    <cellStyle name="Note 10 4 2 4" xfId="563"/>
    <cellStyle name="Note 10 4 3" xfId="564"/>
    <cellStyle name="Note 10 4 3 2" xfId="565"/>
    <cellStyle name="Note 10 4 3 2 2" xfId="566"/>
    <cellStyle name="Note 10 4 3 3" xfId="567"/>
    <cellStyle name="Note 10 4 4" xfId="568"/>
    <cellStyle name="Note 10 4 4 2" xfId="569"/>
    <cellStyle name="Note 10 4 5" xfId="570"/>
    <cellStyle name="Note 10 5" xfId="571"/>
    <cellStyle name="Note 10 5 2" xfId="572"/>
    <cellStyle name="Note 10 5 2 2" xfId="573"/>
    <cellStyle name="Note 10 5 2 2 2" xfId="574"/>
    <cellStyle name="Note 10 5 2 2 2 2" xfId="575"/>
    <cellStyle name="Note 10 5 2 2 3" xfId="576"/>
    <cellStyle name="Note 10 5 2 3" xfId="577"/>
    <cellStyle name="Note 10 5 2 3 2" xfId="578"/>
    <cellStyle name="Note 10 5 2 4" xfId="579"/>
    <cellStyle name="Note 10 5 3" xfId="580"/>
    <cellStyle name="Note 10 5 3 2" xfId="581"/>
    <cellStyle name="Note 10 5 3 2 2" xfId="582"/>
    <cellStyle name="Note 10 5 3 3" xfId="583"/>
    <cellStyle name="Note 10 5 4" xfId="584"/>
    <cellStyle name="Note 10 5 4 2" xfId="585"/>
    <cellStyle name="Note 10 5 5" xfId="586"/>
    <cellStyle name="Note 10 6" xfId="587"/>
    <cellStyle name="Note 10 6 2" xfId="588"/>
    <cellStyle name="Note 10 6 2 2" xfId="589"/>
    <cellStyle name="Note 10 6 2 2 2" xfId="590"/>
    <cellStyle name="Note 10 6 2 2 2 2" xfId="591"/>
    <cellStyle name="Note 10 6 2 2 3" xfId="592"/>
    <cellStyle name="Note 10 6 2 3" xfId="593"/>
    <cellStyle name="Note 10 6 2 3 2" xfId="594"/>
    <cellStyle name="Note 10 6 2 4" xfId="595"/>
    <cellStyle name="Note 10 6 3" xfId="596"/>
    <cellStyle name="Note 10 6 3 2" xfId="597"/>
    <cellStyle name="Note 10 6 3 2 2" xfId="598"/>
    <cellStyle name="Note 10 6 3 3" xfId="599"/>
    <cellStyle name="Note 10 6 4" xfId="600"/>
    <cellStyle name="Note 10 6 4 2" xfId="601"/>
    <cellStyle name="Note 10 6 5" xfId="602"/>
    <cellStyle name="Note 10 7" xfId="603"/>
    <cellStyle name="Note 10 7 2" xfId="604"/>
    <cellStyle name="Note 10 7 2 2" xfId="605"/>
    <cellStyle name="Note 10 7 2 2 2" xfId="606"/>
    <cellStyle name="Note 10 7 2 2 2 2" xfId="607"/>
    <cellStyle name="Note 10 7 2 2 3" xfId="608"/>
    <cellStyle name="Note 10 7 2 3" xfId="609"/>
    <cellStyle name="Note 10 7 2 3 2" xfId="610"/>
    <cellStyle name="Note 10 7 2 4" xfId="611"/>
    <cellStyle name="Note 10 7 3" xfId="612"/>
    <cellStyle name="Note 10 7 3 2" xfId="613"/>
    <cellStyle name="Note 10 7 3 2 2" xfId="614"/>
    <cellStyle name="Note 10 7 3 3" xfId="615"/>
    <cellStyle name="Note 10 7 4" xfId="616"/>
    <cellStyle name="Note 10 7 4 2" xfId="617"/>
    <cellStyle name="Note 10 7 5" xfId="618"/>
    <cellStyle name="Note 11 2" xfId="619"/>
    <cellStyle name="Note 11 2 2" xfId="620"/>
    <cellStyle name="Note 11 2 2 2" xfId="621"/>
    <cellStyle name="Note 11 2 2 2 2" xfId="622"/>
    <cellStyle name="Note 11 2 2 2 2 2" xfId="623"/>
    <cellStyle name="Note 11 2 2 2 3" xfId="624"/>
    <cellStyle name="Note 11 2 2 3" xfId="625"/>
    <cellStyle name="Note 11 2 2 3 2" xfId="626"/>
    <cellStyle name="Note 11 2 2 4" xfId="627"/>
    <cellStyle name="Note 11 2 3" xfId="628"/>
    <cellStyle name="Note 11 2 3 2" xfId="629"/>
    <cellStyle name="Note 11 2 3 2 2" xfId="630"/>
    <cellStyle name="Note 11 2 3 3" xfId="631"/>
    <cellStyle name="Note 11 2 4" xfId="632"/>
    <cellStyle name="Note 11 2 4 2" xfId="633"/>
    <cellStyle name="Note 11 2 5" xfId="634"/>
    <cellStyle name="Note 11 3" xfId="635"/>
    <cellStyle name="Note 11 3 2" xfId="636"/>
    <cellStyle name="Note 11 3 2 2" xfId="637"/>
    <cellStyle name="Note 11 3 2 2 2" xfId="638"/>
    <cellStyle name="Note 11 3 2 2 2 2" xfId="639"/>
    <cellStyle name="Note 11 3 2 2 3" xfId="640"/>
    <cellStyle name="Note 11 3 2 3" xfId="641"/>
    <cellStyle name="Note 11 3 2 3 2" xfId="642"/>
    <cellStyle name="Note 11 3 2 4" xfId="643"/>
    <cellStyle name="Note 11 3 3" xfId="644"/>
    <cellStyle name="Note 11 3 3 2" xfId="645"/>
    <cellStyle name="Note 11 3 3 2 2" xfId="646"/>
    <cellStyle name="Note 11 3 3 3" xfId="647"/>
    <cellStyle name="Note 11 3 4" xfId="648"/>
    <cellStyle name="Note 11 3 4 2" xfId="649"/>
    <cellStyle name="Note 11 3 5" xfId="650"/>
    <cellStyle name="Note 11 4" xfId="651"/>
    <cellStyle name="Note 11 4 2" xfId="652"/>
    <cellStyle name="Note 11 4 2 2" xfId="653"/>
    <cellStyle name="Note 11 4 2 2 2" xfId="654"/>
    <cellStyle name="Note 11 4 2 2 2 2" xfId="655"/>
    <cellStyle name="Note 11 4 2 2 3" xfId="656"/>
    <cellStyle name="Note 11 4 2 3" xfId="657"/>
    <cellStyle name="Note 11 4 2 3 2" xfId="658"/>
    <cellStyle name="Note 11 4 2 4" xfId="659"/>
    <cellStyle name="Note 11 4 3" xfId="660"/>
    <cellStyle name="Note 11 4 3 2" xfId="661"/>
    <cellStyle name="Note 11 4 3 2 2" xfId="662"/>
    <cellStyle name="Note 11 4 3 3" xfId="663"/>
    <cellStyle name="Note 11 4 4" xfId="664"/>
    <cellStyle name="Note 11 4 4 2" xfId="665"/>
    <cellStyle name="Note 11 4 5" xfId="666"/>
    <cellStyle name="Note 11 5" xfId="667"/>
    <cellStyle name="Note 11 5 2" xfId="668"/>
    <cellStyle name="Note 11 5 2 2" xfId="669"/>
    <cellStyle name="Note 11 5 2 2 2" xfId="670"/>
    <cellStyle name="Note 11 5 2 2 2 2" xfId="671"/>
    <cellStyle name="Note 11 5 2 2 3" xfId="672"/>
    <cellStyle name="Note 11 5 2 3" xfId="673"/>
    <cellStyle name="Note 11 5 2 3 2" xfId="674"/>
    <cellStyle name="Note 11 5 2 4" xfId="675"/>
    <cellStyle name="Note 11 5 3" xfId="676"/>
    <cellStyle name="Note 11 5 3 2" xfId="677"/>
    <cellStyle name="Note 11 5 3 2 2" xfId="678"/>
    <cellStyle name="Note 11 5 3 3" xfId="679"/>
    <cellStyle name="Note 11 5 4" xfId="680"/>
    <cellStyle name="Note 11 5 4 2" xfId="681"/>
    <cellStyle name="Note 11 5 5" xfId="682"/>
    <cellStyle name="Note 11 6" xfId="683"/>
    <cellStyle name="Note 11 6 2" xfId="684"/>
    <cellStyle name="Note 11 6 2 2" xfId="685"/>
    <cellStyle name="Note 11 6 2 2 2" xfId="686"/>
    <cellStyle name="Note 11 6 2 2 2 2" xfId="687"/>
    <cellStyle name="Note 11 6 2 2 3" xfId="688"/>
    <cellStyle name="Note 11 6 2 3" xfId="689"/>
    <cellStyle name="Note 11 6 2 3 2" xfId="690"/>
    <cellStyle name="Note 11 6 2 4" xfId="691"/>
    <cellStyle name="Note 11 6 3" xfId="692"/>
    <cellStyle name="Note 11 6 3 2" xfId="693"/>
    <cellStyle name="Note 11 6 3 2 2" xfId="694"/>
    <cellStyle name="Note 11 6 3 3" xfId="695"/>
    <cellStyle name="Note 11 6 4" xfId="696"/>
    <cellStyle name="Note 11 6 4 2" xfId="697"/>
    <cellStyle name="Note 11 6 5" xfId="698"/>
    <cellStyle name="Note 12 2" xfId="699"/>
    <cellStyle name="Note 12 2 2" xfId="700"/>
    <cellStyle name="Note 12 2 2 2" xfId="701"/>
    <cellStyle name="Note 12 2 2 2 2" xfId="702"/>
    <cellStyle name="Note 12 2 2 2 2 2" xfId="703"/>
    <cellStyle name="Note 12 2 2 2 3" xfId="704"/>
    <cellStyle name="Note 12 2 2 3" xfId="705"/>
    <cellStyle name="Note 12 2 2 3 2" xfId="706"/>
    <cellStyle name="Note 12 2 2 4" xfId="707"/>
    <cellStyle name="Note 12 2 3" xfId="708"/>
    <cellStyle name="Note 12 2 3 2" xfId="709"/>
    <cellStyle name="Note 12 2 3 2 2" xfId="710"/>
    <cellStyle name="Note 12 2 3 3" xfId="711"/>
    <cellStyle name="Note 12 2 4" xfId="712"/>
    <cellStyle name="Note 12 2 4 2" xfId="713"/>
    <cellStyle name="Note 12 2 5" xfId="714"/>
    <cellStyle name="Note 12 3" xfId="715"/>
    <cellStyle name="Note 12 3 2" xfId="716"/>
    <cellStyle name="Note 12 3 2 2" xfId="717"/>
    <cellStyle name="Note 12 3 2 2 2" xfId="718"/>
    <cellStyle name="Note 12 3 2 2 2 2" xfId="719"/>
    <cellStyle name="Note 12 3 2 2 3" xfId="720"/>
    <cellStyle name="Note 12 3 2 3" xfId="721"/>
    <cellStyle name="Note 12 3 2 3 2" xfId="722"/>
    <cellStyle name="Note 12 3 2 4" xfId="723"/>
    <cellStyle name="Note 12 3 3" xfId="724"/>
    <cellStyle name="Note 12 3 3 2" xfId="725"/>
    <cellStyle name="Note 12 3 3 2 2" xfId="726"/>
    <cellStyle name="Note 12 3 3 3" xfId="727"/>
    <cellStyle name="Note 12 3 4" xfId="728"/>
    <cellStyle name="Note 12 3 4 2" xfId="729"/>
    <cellStyle name="Note 12 3 5" xfId="730"/>
    <cellStyle name="Note 12 4" xfId="731"/>
    <cellStyle name="Note 12 4 2" xfId="732"/>
    <cellStyle name="Note 12 4 2 2" xfId="733"/>
    <cellStyle name="Note 12 4 2 2 2" xfId="734"/>
    <cellStyle name="Note 12 4 2 2 2 2" xfId="735"/>
    <cellStyle name="Note 12 4 2 2 3" xfId="736"/>
    <cellStyle name="Note 12 4 2 3" xfId="737"/>
    <cellStyle name="Note 12 4 2 3 2" xfId="738"/>
    <cellStyle name="Note 12 4 2 4" xfId="739"/>
    <cellStyle name="Note 12 4 3" xfId="740"/>
    <cellStyle name="Note 12 4 3 2" xfId="741"/>
    <cellStyle name="Note 12 4 3 2 2" xfId="742"/>
    <cellStyle name="Note 12 4 3 3" xfId="743"/>
    <cellStyle name="Note 12 4 4" xfId="744"/>
    <cellStyle name="Note 12 4 4 2" xfId="745"/>
    <cellStyle name="Note 12 4 5" xfId="746"/>
    <cellStyle name="Note 12 5" xfId="747"/>
    <cellStyle name="Note 12 5 2" xfId="748"/>
    <cellStyle name="Note 12 5 2 2" xfId="749"/>
    <cellStyle name="Note 12 5 2 2 2" xfId="750"/>
    <cellStyle name="Note 12 5 2 2 2 2" xfId="751"/>
    <cellStyle name="Note 12 5 2 2 3" xfId="752"/>
    <cellStyle name="Note 12 5 2 3" xfId="753"/>
    <cellStyle name="Note 12 5 2 3 2" xfId="754"/>
    <cellStyle name="Note 12 5 2 4" xfId="755"/>
    <cellStyle name="Note 12 5 3" xfId="756"/>
    <cellStyle name="Note 12 5 3 2" xfId="757"/>
    <cellStyle name="Note 12 5 3 2 2" xfId="758"/>
    <cellStyle name="Note 12 5 3 3" xfId="759"/>
    <cellStyle name="Note 12 5 4" xfId="760"/>
    <cellStyle name="Note 12 5 4 2" xfId="761"/>
    <cellStyle name="Note 12 5 5" xfId="762"/>
    <cellStyle name="Note 13 2" xfId="763"/>
    <cellStyle name="Note 13 2 2" xfId="764"/>
    <cellStyle name="Note 13 2 2 2" xfId="765"/>
    <cellStyle name="Note 13 2 2 2 2" xfId="766"/>
    <cellStyle name="Note 13 2 2 2 2 2" xfId="767"/>
    <cellStyle name="Note 13 2 2 2 3" xfId="768"/>
    <cellStyle name="Note 13 2 2 3" xfId="769"/>
    <cellStyle name="Note 13 2 2 3 2" xfId="770"/>
    <cellStyle name="Note 13 2 2 4" xfId="771"/>
    <cellStyle name="Note 13 2 3" xfId="772"/>
    <cellStyle name="Note 13 2 3 2" xfId="773"/>
    <cellStyle name="Note 13 2 3 2 2" xfId="774"/>
    <cellStyle name="Note 13 2 3 3" xfId="775"/>
    <cellStyle name="Note 13 2 4" xfId="776"/>
    <cellStyle name="Note 13 2 4 2" xfId="777"/>
    <cellStyle name="Note 13 2 5" xfId="778"/>
    <cellStyle name="Note 14 2" xfId="779"/>
    <cellStyle name="Note 14 2 2" xfId="780"/>
    <cellStyle name="Note 14 2 2 2" xfId="781"/>
    <cellStyle name="Note 14 2 2 2 2" xfId="782"/>
    <cellStyle name="Note 14 2 2 2 2 2" xfId="783"/>
    <cellStyle name="Note 14 2 2 2 3" xfId="784"/>
    <cellStyle name="Note 14 2 2 3" xfId="785"/>
    <cellStyle name="Note 14 2 2 3 2" xfId="786"/>
    <cellStyle name="Note 14 2 2 4" xfId="787"/>
    <cellStyle name="Note 14 2 3" xfId="788"/>
    <cellStyle name="Note 14 2 3 2" xfId="789"/>
    <cellStyle name="Note 14 2 3 2 2" xfId="790"/>
    <cellStyle name="Note 14 2 3 3" xfId="791"/>
    <cellStyle name="Note 14 2 4" xfId="792"/>
    <cellStyle name="Note 14 2 4 2" xfId="793"/>
    <cellStyle name="Note 14 2 5" xfId="794"/>
    <cellStyle name="Note 15 2" xfId="795"/>
    <cellStyle name="Note 15 2 2" xfId="796"/>
    <cellStyle name="Note 15 2 2 2" xfId="797"/>
    <cellStyle name="Note 15 2 2 2 2" xfId="798"/>
    <cellStyle name="Note 15 2 2 2 2 2" xfId="799"/>
    <cellStyle name="Note 15 2 2 2 3" xfId="800"/>
    <cellStyle name="Note 15 2 2 3" xfId="801"/>
    <cellStyle name="Note 15 2 2 3 2" xfId="802"/>
    <cellStyle name="Note 15 2 2 4" xfId="803"/>
    <cellStyle name="Note 15 2 3" xfId="804"/>
    <cellStyle name="Note 15 2 3 2" xfId="805"/>
    <cellStyle name="Note 15 2 3 2 2" xfId="806"/>
    <cellStyle name="Note 15 2 3 3" xfId="807"/>
    <cellStyle name="Note 15 2 4" xfId="808"/>
    <cellStyle name="Note 15 2 4 2" xfId="809"/>
    <cellStyle name="Note 15 2 5" xfId="810"/>
    <cellStyle name="Note 2" xfId="811"/>
    <cellStyle name="Note 2 2" xfId="812"/>
    <cellStyle name="Note 2 2 2" xfId="813"/>
    <cellStyle name="Note 2 2 2 2" xfId="814"/>
    <cellStyle name="Note 2 2 2 2 2" xfId="815"/>
    <cellStyle name="Note 2 2 2 2 2 2" xfId="816"/>
    <cellStyle name="Note 2 2 2 2 3" xfId="817"/>
    <cellStyle name="Note 2 2 2 3" xfId="818"/>
    <cellStyle name="Note 2 2 2 3 2" xfId="819"/>
    <cellStyle name="Note 2 2 2 4" xfId="820"/>
    <cellStyle name="Note 2 2 3" xfId="821"/>
    <cellStyle name="Note 2 2 3 2" xfId="822"/>
    <cellStyle name="Note 2 2 3 2 2" xfId="823"/>
    <cellStyle name="Note 2 2 3 3" xfId="824"/>
    <cellStyle name="Note 2 2 4" xfId="825"/>
    <cellStyle name="Note 2 2 4 2" xfId="826"/>
    <cellStyle name="Note 2 2 5" xfId="827"/>
    <cellStyle name="Note 2 3" xfId="828"/>
    <cellStyle name="Note 2 3 2" xfId="829"/>
    <cellStyle name="Note 2 3 2 2" xfId="830"/>
    <cellStyle name="Note 2 3 2 2 2" xfId="831"/>
    <cellStyle name="Note 2 3 2 2 2 2" xfId="832"/>
    <cellStyle name="Note 2 3 2 2 3" xfId="833"/>
    <cellStyle name="Note 2 3 2 3" xfId="834"/>
    <cellStyle name="Note 2 3 2 3 2" xfId="835"/>
    <cellStyle name="Note 2 3 2 4" xfId="836"/>
    <cellStyle name="Note 2 3 3" xfId="837"/>
    <cellStyle name="Note 2 3 3 2" xfId="838"/>
    <cellStyle name="Note 2 3 3 2 2" xfId="839"/>
    <cellStyle name="Note 2 3 3 3" xfId="840"/>
    <cellStyle name="Note 2 3 4" xfId="841"/>
    <cellStyle name="Note 2 3 4 2" xfId="842"/>
    <cellStyle name="Note 2 3 5" xfId="843"/>
    <cellStyle name="Note 2 4" xfId="844"/>
    <cellStyle name="Note 2 4 2" xfId="845"/>
    <cellStyle name="Note 2 4 2 2" xfId="846"/>
    <cellStyle name="Note 2 4 2 2 2" xfId="847"/>
    <cellStyle name="Note 2 4 2 2 2 2" xfId="848"/>
    <cellStyle name="Note 2 4 2 2 3" xfId="849"/>
    <cellStyle name="Note 2 4 2 3" xfId="850"/>
    <cellStyle name="Note 2 4 2 3 2" xfId="851"/>
    <cellStyle name="Note 2 4 2 4" xfId="852"/>
    <cellStyle name="Note 2 4 3" xfId="853"/>
    <cellStyle name="Note 2 4 3 2" xfId="854"/>
    <cellStyle name="Note 2 4 3 2 2" xfId="855"/>
    <cellStyle name="Note 2 4 3 3" xfId="856"/>
    <cellStyle name="Note 2 4 4" xfId="857"/>
    <cellStyle name="Note 2 4 4 2" xfId="858"/>
    <cellStyle name="Note 2 4 5" xfId="859"/>
    <cellStyle name="Note 2 5" xfId="860"/>
    <cellStyle name="Note 2 5 2" xfId="861"/>
    <cellStyle name="Note 2 5 2 2" xfId="862"/>
    <cellStyle name="Note 2 5 2 2 2" xfId="863"/>
    <cellStyle name="Note 2 5 2 2 2 2" xfId="864"/>
    <cellStyle name="Note 2 5 2 2 3" xfId="865"/>
    <cellStyle name="Note 2 5 2 3" xfId="866"/>
    <cellStyle name="Note 2 5 2 3 2" xfId="867"/>
    <cellStyle name="Note 2 5 2 4" xfId="868"/>
    <cellStyle name="Note 2 5 3" xfId="869"/>
    <cellStyle name="Note 2 5 3 2" xfId="870"/>
    <cellStyle name="Note 2 5 3 2 2" xfId="871"/>
    <cellStyle name="Note 2 5 3 3" xfId="872"/>
    <cellStyle name="Note 2 5 4" xfId="873"/>
    <cellStyle name="Note 2 5 4 2" xfId="874"/>
    <cellStyle name="Note 2 5 5" xfId="875"/>
    <cellStyle name="Note 2 6" xfId="876"/>
    <cellStyle name="Note 2 6 2" xfId="877"/>
    <cellStyle name="Note 2 6 2 2" xfId="878"/>
    <cellStyle name="Note 2 6 2 2 2" xfId="879"/>
    <cellStyle name="Note 2 6 2 2 2 2" xfId="880"/>
    <cellStyle name="Note 2 6 2 2 3" xfId="881"/>
    <cellStyle name="Note 2 6 2 3" xfId="882"/>
    <cellStyle name="Note 2 6 2 3 2" xfId="883"/>
    <cellStyle name="Note 2 6 2 4" xfId="884"/>
    <cellStyle name="Note 2 6 3" xfId="885"/>
    <cellStyle name="Note 2 6 3 2" xfId="886"/>
    <cellStyle name="Note 2 6 3 2 2" xfId="887"/>
    <cellStyle name="Note 2 6 3 3" xfId="888"/>
    <cellStyle name="Note 2 6 4" xfId="889"/>
    <cellStyle name="Note 2 6 4 2" xfId="890"/>
    <cellStyle name="Note 2 6 5" xfId="891"/>
    <cellStyle name="Note 2 7" xfId="892"/>
    <cellStyle name="Note 2 7 2" xfId="893"/>
    <cellStyle name="Note 2 7 2 2" xfId="894"/>
    <cellStyle name="Note 2 7 2 2 2" xfId="895"/>
    <cellStyle name="Note 2 7 2 2 2 2" xfId="896"/>
    <cellStyle name="Note 2 7 2 2 3" xfId="897"/>
    <cellStyle name="Note 2 7 2 3" xfId="898"/>
    <cellStyle name="Note 2 7 2 3 2" xfId="899"/>
    <cellStyle name="Note 2 7 2 4" xfId="900"/>
    <cellStyle name="Note 2 7 3" xfId="901"/>
    <cellStyle name="Note 2 7 3 2" xfId="902"/>
    <cellStyle name="Note 2 7 3 2 2" xfId="903"/>
    <cellStyle name="Note 2 7 3 3" xfId="904"/>
    <cellStyle name="Note 2 7 4" xfId="905"/>
    <cellStyle name="Note 2 7 4 2" xfId="906"/>
    <cellStyle name="Note 2 7 5" xfId="907"/>
    <cellStyle name="Note 2 8" xfId="908"/>
    <cellStyle name="Note 2 8 2" xfId="909"/>
    <cellStyle name="Note 2 8 2 2" xfId="910"/>
    <cellStyle name="Note 2 8 2 2 2" xfId="911"/>
    <cellStyle name="Note 2 8 2 2 2 2" xfId="912"/>
    <cellStyle name="Note 2 8 2 2 3" xfId="913"/>
    <cellStyle name="Note 2 8 2 3" xfId="914"/>
    <cellStyle name="Note 2 8 2 3 2" xfId="915"/>
    <cellStyle name="Note 2 8 2 4" xfId="916"/>
    <cellStyle name="Note 2 8 3" xfId="917"/>
    <cellStyle name="Note 2 8 3 2" xfId="918"/>
    <cellStyle name="Note 2 8 3 2 2" xfId="919"/>
    <cellStyle name="Note 2 8 3 3" xfId="920"/>
    <cellStyle name="Note 2 8 4" xfId="921"/>
    <cellStyle name="Note 2 8 4 2" xfId="922"/>
    <cellStyle name="Note 2 8 5" xfId="923"/>
    <cellStyle name="Note 3" xfId="924"/>
    <cellStyle name="Note 3 2" xfId="925"/>
    <cellStyle name="Note 3 2 2" xfId="926"/>
    <cellStyle name="Note 3 2 2 2" xfId="927"/>
    <cellStyle name="Note 3 2 2 2 2" xfId="928"/>
    <cellStyle name="Note 3 2 2 2 2 2" xfId="929"/>
    <cellStyle name="Note 3 2 2 2 3" xfId="930"/>
    <cellStyle name="Note 3 2 2 3" xfId="931"/>
    <cellStyle name="Note 3 2 2 3 2" xfId="932"/>
    <cellStyle name="Note 3 2 2 4" xfId="933"/>
    <cellStyle name="Note 3 2 3" xfId="934"/>
    <cellStyle name="Note 3 2 3 2" xfId="935"/>
    <cellStyle name="Note 3 2 3 2 2" xfId="936"/>
    <cellStyle name="Note 3 2 3 3" xfId="937"/>
    <cellStyle name="Note 3 2 4" xfId="938"/>
    <cellStyle name="Note 3 2 4 2" xfId="939"/>
    <cellStyle name="Note 3 2 5" xfId="940"/>
    <cellStyle name="Note 3 3" xfId="941"/>
    <cellStyle name="Note 3 3 2" xfId="942"/>
    <cellStyle name="Note 3 3 2 2" xfId="943"/>
    <cellStyle name="Note 3 3 2 2 2" xfId="944"/>
    <cellStyle name="Note 3 3 2 2 2 2" xfId="945"/>
    <cellStyle name="Note 3 3 2 2 3" xfId="946"/>
    <cellStyle name="Note 3 3 2 3" xfId="947"/>
    <cellStyle name="Note 3 3 2 3 2" xfId="948"/>
    <cellStyle name="Note 3 3 2 4" xfId="949"/>
    <cellStyle name="Note 3 3 3" xfId="950"/>
    <cellStyle name="Note 3 3 3 2" xfId="951"/>
    <cellStyle name="Note 3 3 3 2 2" xfId="952"/>
    <cellStyle name="Note 3 3 3 3" xfId="953"/>
    <cellStyle name="Note 3 3 4" xfId="954"/>
    <cellStyle name="Note 3 3 4 2" xfId="955"/>
    <cellStyle name="Note 3 3 5" xfId="956"/>
    <cellStyle name="Note 3 4" xfId="957"/>
    <cellStyle name="Note 3 4 2" xfId="958"/>
    <cellStyle name="Note 3 4 2 2" xfId="959"/>
    <cellStyle name="Note 3 4 2 2 2" xfId="960"/>
    <cellStyle name="Note 3 4 2 2 2 2" xfId="961"/>
    <cellStyle name="Note 3 4 2 2 3" xfId="962"/>
    <cellStyle name="Note 3 4 2 3" xfId="963"/>
    <cellStyle name="Note 3 4 2 3 2" xfId="964"/>
    <cellStyle name="Note 3 4 2 4" xfId="965"/>
    <cellStyle name="Note 3 4 3" xfId="966"/>
    <cellStyle name="Note 3 4 3 2" xfId="967"/>
    <cellStyle name="Note 3 4 3 2 2" xfId="968"/>
    <cellStyle name="Note 3 4 3 3" xfId="969"/>
    <cellStyle name="Note 3 4 4" xfId="970"/>
    <cellStyle name="Note 3 4 4 2" xfId="971"/>
    <cellStyle name="Note 3 4 5" xfId="972"/>
    <cellStyle name="Note 3 5" xfId="973"/>
    <cellStyle name="Note 3 5 2" xfId="974"/>
    <cellStyle name="Note 3 5 2 2" xfId="975"/>
    <cellStyle name="Note 3 5 2 2 2" xfId="976"/>
    <cellStyle name="Note 3 5 2 2 2 2" xfId="977"/>
    <cellStyle name="Note 3 5 2 2 3" xfId="978"/>
    <cellStyle name="Note 3 5 2 3" xfId="979"/>
    <cellStyle name="Note 3 5 2 3 2" xfId="980"/>
    <cellStyle name="Note 3 5 2 4" xfId="981"/>
    <cellStyle name="Note 3 5 3" xfId="982"/>
    <cellStyle name="Note 3 5 3 2" xfId="983"/>
    <cellStyle name="Note 3 5 3 2 2" xfId="984"/>
    <cellStyle name="Note 3 5 3 3" xfId="985"/>
    <cellStyle name="Note 3 5 4" xfId="986"/>
    <cellStyle name="Note 3 5 4 2" xfId="987"/>
    <cellStyle name="Note 3 5 5" xfId="988"/>
    <cellStyle name="Note 3 6" xfId="989"/>
    <cellStyle name="Note 3 6 2" xfId="990"/>
    <cellStyle name="Note 3 6 2 2" xfId="991"/>
    <cellStyle name="Note 3 6 2 2 2" xfId="992"/>
    <cellStyle name="Note 3 6 2 2 2 2" xfId="993"/>
    <cellStyle name="Note 3 6 2 2 3" xfId="994"/>
    <cellStyle name="Note 3 6 2 3" xfId="995"/>
    <cellStyle name="Note 3 6 2 3 2" xfId="996"/>
    <cellStyle name="Note 3 6 2 4" xfId="997"/>
    <cellStyle name="Note 3 6 3" xfId="998"/>
    <cellStyle name="Note 3 6 3 2" xfId="999"/>
    <cellStyle name="Note 3 6 3 2 2" xfId="1000"/>
    <cellStyle name="Note 3 6 3 3" xfId="1001"/>
    <cellStyle name="Note 3 6 4" xfId="1002"/>
    <cellStyle name="Note 3 6 4 2" xfId="1003"/>
    <cellStyle name="Note 3 6 5" xfId="1004"/>
    <cellStyle name="Note 3 7" xfId="1005"/>
    <cellStyle name="Note 3 7 2" xfId="1006"/>
    <cellStyle name="Note 3 7 2 2" xfId="1007"/>
    <cellStyle name="Note 3 7 2 2 2" xfId="1008"/>
    <cellStyle name="Note 3 7 2 2 2 2" xfId="1009"/>
    <cellStyle name="Note 3 7 2 2 3" xfId="1010"/>
    <cellStyle name="Note 3 7 2 3" xfId="1011"/>
    <cellStyle name="Note 3 7 2 3 2" xfId="1012"/>
    <cellStyle name="Note 3 7 2 4" xfId="1013"/>
    <cellStyle name="Note 3 7 3" xfId="1014"/>
    <cellStyle name="Note 3 7 3 2" xfId="1015"/>
    <cellStyle name="Note 3 7 3 2 2" xfId="1016"/>
    <cellStyle name="Note 3 7 3 3" xfId="1017"/>
    <cellStyle name="Note 3 7 4" xfId="1018"/>
    <cellStyle name="Note 3 7 4 2" xfId="1019"/>
    <cellStyle name="Note 3 7 5" xfId="1020"/>
    <cellStyle name="Note 3 8" xfId="1021"/>
    <cellStyle name="Note 3 8 2" xfId="1022"/>
    <cellStyle name="Note 3 8 2 2" xfId="1023"/>
    <cellStyle name="Note 3 8 2 2 2" xfId="1024"/>
    <cellStyle name="Note 3 8 2 2 2 2" xfId="1025"/>
    <cellStyle name="Note 3 8 2 2 3" xfId="1026"/>
    <cellStyle name="Note 3 8 2 3" xfId="1027"/>
    <cellStyle name="Note 3 8 2 3 2" xfId="1028"/>
    <cellStyle name="Note 3 8 2 4" xfId="1029"/>
    <cellStyle name="Note 3 8 3" xfId="1030"/>
    <cellStyle name="Note 3 8 3 2" xfId="1031"/>
    <cellStyle name="Note 3 8 3 2 2" xfId="1032"/>
    <cellStyle name="Note 3 8 3 3" xfId="1033"/>
    <cellStyle name="Note 3 8 4" xfId="1034"/>
    <cellStyle name="Note 3 8 4 2" xfId="1035"/>
    <cellStyle name="Note 3 8 5" xfId="1036"/>
    <cellStyle name="Note 4" xfId="1037"/>
    <cellStyle name="Note 4 2" xfId="1038"/>
    <cellStyle name="Note 4 2 2" xfId="1039"/>
    <cellStyle name="Note 4 2 2 2" xfId="1040"/>
    <cellStyle name="Note 4 2 2 2 2" xfId="1041"/>
    <cellStyle name="Note 4 2 2 2 2 2" xfId="1042"/>
    <cellStyle name="Note 4 2 2 2 3" xfId="1043"/>
    <cellStyle name="Note 4 2 2 3" xfId="1044"/>
    <cellStyle name="Note 4 2 2 3 2" xfId="1045"/>
    <cellStyle name="Note 4 2 2 4" xfId="1046"/>
    <cellStyle name="Note 4 2 3" xfId="1047"/>
    <cellStyle name="Note 4 2 3 2" xfId="1048"/>
    <cellStyle name="Note 4 2 3 2 2" xfId="1049"/>
    <cellStyle name="Note 4 2 3 3" xfId="1050"/>
    <cellStyle name="Note 4 2 4" xfId="1051"/>
    <cellStyle name="Note 4 2 4 2" xfId="1052"/>
    <cellStyle name="Note 4 2 5" xfId="1053"/>
    <cellStyle name="Note 4 3" xfId="1054"/>
    <cellStyle name="Note 4 3 2" xfId="1055"/>
    <cellStyle name="Note 4 3 2 2" xfId="1056"/>
    <cellStyle name="Note 4 3 2 2 2" xfId="1057"/>
    <cellStyle name="Note 4 3 2 2 2 2" xfId="1058"/>
    <cellStyle name="Note 4 3 2 2 3" xfId="1059"/>
    <cellStyle name="Note 4 3 2 3" xfId="1060"/>
    <cellStyle name="Note 4 3 2 3 2" xfId="1061"/>
    <cellStyle name="Note 4 3 2 4" xfId="1062"/>
    <cellStyle name="Note 4 3 3" xfId="1063"/>
    <cellStyle name="Note 4 3 3 2" xfId="1064"/>
    <cellStyle name="Note 4 3 3 2 2" xfId="1065"/>
    <cellStyle name="Note 4 3 3 3" xfId="1066"/>
    <cellStyle name="Note 4 3 4" xfId="1067"/>
    <cellStyle name="Note 4 3 4 2" xfId="1068"/>
    <cellStyle name="Note 4 3 5" xfId="1069"/>
    <cellStyle name="Note 4 4" xfId="1070"/>
    <cellStyle name="Note 4 4 2" xfId="1071"/>
    <cellStyle name="Note 4 4 2 2" xfId="1072"/>
    <cellStyle name="Note 4 4 2 2 2" xfId="1073"/>
    <cellStyle name="Note 4 4 2 2 2 2" xfId="1074"/>
    <cellStyle name="Note 4 4 2 2 3" xfId="1075"/>
    <cellStyle name="Note 4 4 2 3" xfId="1076"/>
    <cellStyle name="Note 4 4 2 3 2" xfId="1077"/>
    <cellStyle name="Note 4 4 2 4" xfId="1078"/>
    <cellStyle name="Note 4 4 3" xfId="1079"/>
    <cellStyle name="Note 4 4 3 2" xfId="1080"/>
    <cellStyle name="Note 4 4 3 2 2" xfId="1081"/>
    <cellStyle name="Note 4 4 3 3" xfId="1082"/>
    <cellStyle name="Note 4 4 4" xfId="1083"/>
    <cellStyle name="Note 4 4 4 2" xfId="1084"/>
    <cellStyle name="Note 4 4 5" xfId="1085"/>
    <cellStyle name="Note 4 5" xfId="1086"/>
    <cellStyle name="Note 4 5 2" xfId="1087"/>
    <cellStyle name="Note 4 5 2 2" xfId="1088"/>
    <cellStyle name="Note 4 5 2 2 2" xfId="1089"/>
    <cellStyle name="Note 4 5 2 2 2 2" xfId="1090"/>
    <cellStyle name="Note 4 5 2 2 3" xfId="1091"/>
    <cellStyle name="Note 4 5 2 3" xfId="1092"/>
    <cellStyle name="Note 4 5 2 3 2" xfId="1093"/>
    <cellStyle name="Note 4 5 2 4" xfId="1094"/>
    <cellStyle name="Note 4 5 3" xfId="1095"/>
    <cellStyle name="Note 4 5 3 2" xfId="1096"/>
    <cellStyle name="Note 4 5 3 2 2" xfId="1097"/>
    <cellStyle name="Note 4 5 3 3" xfId="1098"/>
    <cellStyle name="Note 4 5 4" xfId="1099"/>
    <cellStyle name="Note 4 5 4 2" xfId="1100"/>
    <cellStyle name="Note 4 5 5" xfId="1101"/>
    <cellStyle name="Note 4 6" xfId="1102"/>
    <cellStyle name="Note 4 6 2" xfId="1103"/>
    <cellStyle name="Note 4 6 2 2" xfId="1104"/>
    <cellStyle name="Note 4 6 2 2 2" xfId="1105"/>
    <cellStyle name="Note 4 6 2 2 2 2" xfId="1106"/>
    <cellStyle name="Note 4 6 2 2 3" xfId="1107"/>
    <cellStyle name="Note 4 6 2 3" xfId="1108"/>
    <cellStyle name="Note 4 6 2 3 2" xfId="1109"/>
    <cellStyle name="Note 4 6 2 4" xfId="1110"/>
    <cellStyle name="Note 4 6 3" xfId="1111"/>
    <cellStyle name="Note 4 6 3 2" xfId="1112"/>
    <cellStyle name="Note 4 6 3 2 2" xfId="1113"/>
    <cellStyle name="Note 4 6 3 3" xfId="1114"/>
    <cellStyle name="Note 4 6 4" xfId="1115"/>
    <cellStyle name="Note 4 6 4 2" xfId="1116"/>
    <cellStyle name="Note 4 6 5" xfId="1117"/>
    <cellStyle name="Note 4 7" xfId="1118"/>
    <cellStyle name="Note 4 7 2" xfId="1119"/>
    <cellStyle name="Note 4 7 2 2" xfId="1120"/>
    <cellStyle name="Note 4 7 2 2 2" xfId="1121"/>
    <cellStyle name="Note 4 7 2 2 2 2" xfId="1122"/>
    <cellStyle name="Note 4 7 2 2 3" xfId="1123"/>
    <cellStyle name="Note 4 7 2 3" xfId="1124"/>
    <cellStyle name="Note 4 7 2 3 2" xfId="1125"/>
    <cellStyle name="Note 4 7 2 4" xfId="1126"/>
    <cellStyle name="Note 4 7 3" xfId="1127"/>
    <cellStyle name="Note 4 7 3 2" xfId="1128"/>
    <cellStyle name="Note 4 7 3 2 2" xfId="1129"/>
    <cellStyle name="Note 4 7 3 3" xfId="1130"/>
    <cellStyle name="Note 4 7 4" xfId="1131"/>
    <cellStyle name="Note 4 7 4 2" xfId="1132"/>
    <cellStyle name="Note 4 7 5" xfId="1133"/>
    <cellStyle name="Note 4 8" xfId="1134"/>
    <cellStyle name="Note 4 8 2" xfId="1135"/>
    <cellStyle name="Note 4 8 2 2" xfId="1136"/>
    <cellStyle name="Note 4 8 2 2 2" xfId="1137"/>
    <cellStyle name="Note 4 8 2 2 2 2" xfId="1138"/>
    <cellStyle name="Note 4 8 2 2 3" xfId="1139"/>
    <cellStyle name="Note 4 8 2 3" xfId="1140"/>
    <cellStyle name="Note 4 8 2 3 2" xfId="1141"/>
    <cellStyle name="Note 4 8 2 4" xfId="1142"/>
    <cellStyle name="Note 4 8 3" xfId="1143"/>
    <cellStyle name="Note 4 8 3 2" xfId="1144"/>
    <cellStyle name="Note 4 8 3 2 2" xfId="1145"/>
    <cellStyle name="Note 4 8 3 3" xfId="1146"/>
    <cellStyle name="Note 4 8 4" xfId="1147"/>
    <cellStyle name="Note 4 8 4 2" xfId="1148"/>
    <cellStyle name="Note 4 8 5" xfId="1149"/>
    <cellStyle name="Note 5" xfId="1150"/>
    <cellStyle name="Note 5 2" xfId="1151"/>
    <cellStyle name="Note 5 2 2" xfId="1152"/>
    <cellStyle name="Note 5 2 2 2" xfId="1153"/>
    <cellStyle name="Note 5 2 2 2 2" xfId="1154"/>
    <cellStyle name="Note 5 2 2 2 2 2" xfId="1155"/>
    <cellStyle name="Note 5 2 2 2 3" xfId="1156"/>
    <cellStyle name="Note 5 2 2 3" xfId="1157"/>
    <cellStyle name="Note 5 2 2 3 2" xfId="1158"/>
    <cellStyle name="Note 5 2 2 4" xfId="1159"/>
    <cellStyle name="Note 5 2 3" xfId="1160"/>
    <cellStyle name="Note 5 2 3 2" xfId="1161"/>
    <cellStyle name="Note 5 2 3 2 2" xfId="1162"/>
    <cellStyle name="Note 5 2 3 3" xfId="1163"/>
    <cellStyle name="Note 5 2 4" xfId="1164"/>
    <cellStyle name="Note 5 2 4 2" xfId="1165"/>
    <cellStyle name="Note 5 2 5" xfId="1166"/>
    <cellStyle name="Note 5 3" xfId="1167"/>
    <cellStyle name="Note 5 3 2" xfId="1168"/>
    <cellStyle name="Note 5 3 2 2" xfId="1169"/>
    <cellStyle name="Note 5 3 2 2 2" xfId="1170"/>
    <cellStyle name="Note 5 3 2 2 2 2" xfId="1171"/>
    <cellStyle name="Note 5 3 2 2 3" xfId="1172"/>
    <cellStyle name="Note 5 3 2 3" xfId="1173"/>
    <cellStyle name="Note 5 3 2 3 2" xfId="1174"/>
    <cellStyle name="Note 5 3 2 4" xfId="1175"/>
    <cellStyle name="Note 5 3 3" xfId="1176"/>
    <cellStyle name="Note 5 3 3 2" xfId="1177"/>
    <cellStyle name="Note 5 3 3 2 2" xfId="1178"/>
    <cellStyle name="Note 5 3 3 3" xfId="1179"/>
    <cellStyle name="Note 5 3 4" xfId="1180"/>
    <cellStyle name="Note 5 3 4 2" xfId="1181"/>
    <cellStyle name="Note 5 3 5" xfId="1182"/>
    <cellStyle name="Note 5 4" xfId="1183"/>
    <cellStyle name="Note 5 4 2" xfId="1184"/>
    <cellStyle name="Note 5 4 2 2" xfId="1185"/>
    <cellStyle name="Note 5 4 2 2 2" xfId="1186"/>
    <cellStyle name="Note 5 4 2 2 2 2" xfId="1187"/>
    <cellStyle name="Note 5 4 2 2 3" xfId="1188"/>
    <cellStyle name="Note 5 4 2 3" xfId="1189"/>
    <cellStyle name="Note 5 4 2 3 2" xfId="1190"/>
    <cellStyle name="Note 5 4 2 4" xfId="1191"/>
    <cellStyle name="Note 5 4 3" xfId="1192"/>
    <cellStyle name="Note 5 4 3 2" xfId="1193"/>
    <cellStyle name="Note 5 4 3 2 2" xfId="1194"/>
    <cellStyle name="Note 5 4 3 3" xfId="1195"/>
    <cellStyle name="Note 5 4 4" xfId="1196"/>
    <cellStyle name="Note 5 4 4 2" xfId="1197"/>
    <cellStyle name="Note 5 4 5" xfId="1198"/>
    <cellStyle name="Note 5 5" xfId="1199"/>
    <cellStyle name="Note 5 5 2" xfId="1200"/>
    <cellStyle name="Note 5 5 2 2" xfId="1201"/>
    <cellStyle name="Note 5 5 2 2 2" xfId="1202"/>
    <cellStyle name="Note 5 5 2 2 2 2" xfId="1203"/>
    <cellStyle name="Note 5 5 2 2 3" xfId="1204"/>
    <cellStyle name="Note 5 5 2 3" xfId="1205"/>
    <cellStyle name="Note 5 5 2 3 2" xfId="1206"/>
    <cellStyle name="Note 5 5 2 4" xfId="1207"/>
    <cellStyle name="Note 5 5 3" xfId="1208"/>
    <cellStyle name="Note 5 5 3 2" xfId="1209"/>
    <cellStyle name="Note 5 5 3 2 2" xfId="1210"/>
    <cellStyle name="Note 5 5 3 3" xfId="1211"/>
    <cellStyle name="Note 5 5 4" xfId="1212"/>
    <cellStyle name="Note 5 5 4 2" xfId="1213"/>
    <cellStyle name="Note 5 5 5" xfId="1214"/>
    <cellStyle name="Note 5 6" xfId="1215"/>
    <cellStyle name="Note 5 6 2" xfId="1216"/>
    <cellStyle name="Note 5 6 2 2" xfId="1217"/>
    <cellStyle name="Note 5 6 2 2 2" xfId="1218"/>
    <cellStyle name="Note 5 6 2 2 2 2" xfId="1219"/>
    <cellStyle name="Note 5 6 2 2 3" xfId="1220"/>
    <cellStyle name="Note 5 6 2 3" xfId="1221"/>
    <cellStyle name="Note 5 6 2 3 2" xfId="1222"/>
    <cellStyle name="Note 5 6 2 4" xfId="1223"/>
    <cellStyle name="Note 5 6 3" xfId="1224"/>
    <cellStyle name="Note 5 6 3 2" xfId="1225"/>
    <cellStyle name="Note 5 6 3 2 2" xfId="1226"/>
    <cellStyle name="Note 5 6 3 3" xfId="1227"/>
    <cellStyle name="Note 5 6 4" xfId="1228"/>
    <cellStyle name="Note 5 6 4 2" xfId="1229"/>
    <cellStyle name="Note 5 6 5" xfId="1230"/>
    <cellStyle name="Note 5 7" xfId="1231"/>
    <cellStyle name="Note 5 7 2" xfId="1232"/>
    <cellStyle name="Note 5 7 2 2" xfId="1233"/>
    <cellStyle name="Note 5 7 2 2 2" xfId="1234"/>
    <cellStyle name="Note 5 7 2 2 2 2" xfId="1235"/>
    <cellStyle name="Note 5 7 2 2 3" xfId="1236"/>
    <cellStyle name="Note 5 7 2 3" xfId="1237"/>
    <cellStyle name="Note 5 7 2 3 2" xfId="1238"/>
    <cellStyle name="Note 5 7 2 4" xfId="1239"/>
    <cellStyle name="Note 5 7 3" xfId="1240"/>
    <cellStyle name="Note 5 7 3 2" xfId="1241"/>
    <cellStyle name="Note 5 7 3 2 2" xfId="1242"/>
    <cellStyle name="Note 5 7 3 3" xfId="1243"/>
    <cellStyle name="Note 5 7 4" xfId="1244"/>
    <cellStyle name="Note 5 7 4 2" xfId="1245"/>
    <cellStyle name="Note 5 7 5" xfId="1246"/>
    <cellStyle name="Note 5 8" xfId="1247"/>
    <cellStyle name="Note 5 8 2" xfId="1248"/>
    <cellStyle name="Note 5 8 2 2" xfId="1249"/>
    <cellStyle name="Note 5 8 2 2 2" xfId="1250"/>
    <cellStyle name="Note 5 8 2 2 2 2" xfId="1251"/>
    <cellStyle name="Note 5 8 2 2 3" xfId="1252"/>
    <cellStyle name="Note 5 8 2 3" xfId="1253"/>
    <cellStyle name="Note 5 8 2 3 2" xfId="1254"/>
    <cellStyle name="Note 5 8 2 4" xfId="1255"/>
    <cellStyle name="Note 5 8 3" xfId="1256"/>
    <cellStyle name="Note 5 8 3 2" xfId="1257"/>
    <cellStyle name="Note 5 8 3 2 2" xfId="1258"/>
    <cellStyle name="Note 5 8 3 3" xfId="1259"/>
    <cellStyle name="Note 5 8 4" xfId="1260"/>
    <cellStyle name="Note 5 8 4 2" xfId="1261"/>
    <cellStyle name="Note 5 8 5" xfId="1262"/>
    <cellStyle name="Note 6 2" xfId="1263"/>
    <cellStyle name="Note 6 2 2" xfId="1264"/>
    <cellStyle name="Note 6 2 2 2" xfId="1265"/>
    <cellStyle name="Note 6 2 2 2 2" xfId="1266"/>
    <cellStyle name="Note 6 2 2 2 2 2" xfId="1267"/>
    <cellStyle name="Note 6 2 2 2 3" xfId="1268"/>
    <cellStyle name="Note 6 2 2 3" xfId="1269"/>
    <cellStyle name="Note 6 2 2 3 2" xfId="1270"/>
    <cellStyle name="Note 6 2 2 4" xfId="1271"/>
    <cellStyle name="Note 6 2 3" xfId="1272"/>
    <cellStyle name="Note 6 2 3 2" xfId="1273"/>
    <cellStyle name="Note 6 2 3 2 2" xfId="1274"/>
    <cellStyle name="Note 6 2 3 3" xfId="1275"/>
    <cellStyle name="Note 6 2 4" xfId="1276"/>
    <cellStyle name="Note 6 2 4 2" xfId="1277"/>
    <cellStyle name="Note 6 2 5" xfId="1278"/>
    <cellStyle name="Note 6 3" xfId="1279"/>
    <cellStyle name="Note 6 3 2" xfId="1280"/>
    <cellStyle name="Note 6 3 2 2" xfId="1281"/>
    <cellStyle name="Note 6 3 2 2 2" xfId="1282"/>
    <cellStyle name="Note 6 3 2 2 2 2" xfId="1283"/>
    <cellStyle name="Note 6 3 2 2 3" xfId="1284"/>
    <cellStyle name="Note 6 3 2 3" xfId="1285"/>
    <cellStyle name="Note 6 3 2 3 2" xfId="1286"/>
    <cellStyle name="Note 6 3 2 4" xfId="1287"/>
    <cellStyle name="Note 6 3 3" xfId="1288"/>
    <cellStyle name="Note 6 3 3 2" xfId="1289"/>
    <cellStyle name="Note 6 3 3 2 2" xfId="1290"/>
    <cellStyle name="Note 6 3 3 3" xfId="1291"/>
    <cellStyle name="Note 6 3 4" xfId="1292"/>
    <cellStyle name="Note 6 3 4 2" xfId="1293"/>
    <cellStyle name="Note 6 3 5" xfId="1294"/>
    <cellStyle name="Note 6 4" xfId="1295"/>
    <cellStyle name="Note 6 4 2" xfId="1296"/>
    <cellStyle name="Note 6 4 2 2" xfId="1297"/>
    <cellStyle name="Note 6 4 2 2 2" xfId="1298"/>
    <cellStyle name="Note 6 4 2 2 2 2" xfId="1299"/>
    <cellStyle name="Note 6 4 2 2 3" xfId="1300"/>
    <cellStyle name="Note 6 4 2 3" xfId="1301"/>
    <cellStyle name="Note 6 4 2 3 2" xfId="1302"/>
    <cellStyle name="Note 6 4 2 4" xfId="1303"/>
    <cellStyle name="Note 6 4 3" xfId="1304"/>
    <cellStyle name="Note 6 4 3 2" xfId="1305"/>
    <cellStyle name="Note 6 4 3 2 2" xfId="1306"/>
    <cellStyle name="Note 6 4 3 3" xfId="1307"/>
    <cellStyle name="Note 6 4 4" xfId="1308"/>
    <cellStyle name="Note 6 4 4 2" xfId="1309"/>
    <cellStyle name="Note 6 4 5" xfId="1310"/>
    <cellStyle name="Note 6 5" xfId="1311"/>
    <cellStyle name="Note 6 5 2" xfId="1312"/>
    <cellStyle name="Note 6 5 2 2" xfId="1313"/>
    <cellStyle name="Note 6 5 2 2 2" xfId="1314"/>
    <cellStyle name="Note 6 5 2 2 2 2" xfId="1315"/>
    <cellStyle name="Note 6 5 2 2 3" xfId="1316"/>
    <cellStyle name="Note 6 5 2 3" xfId="1317"/>
    <cellStyle name="Note 6 5 2 3 2" xfId="1318"/>
    <cellStyle name="Note 6 5 2 4" xfId="1319"/>
    <cellStyle name="Note 6 5 3" xfId="1320"/>
    <cellStyle name="Note 6 5 3 2" xfId="1321"/>
    <cellStyle name="Note 6 5 3 2 2" xfId="1322"/>
    <cellStyle name="Note 6 5 3 3" xfId="1323"/>
    <cellStyle name="Note 6 5 4" xfId="1324"/>
    <cellStyle name="Note 6 5 4 2" xfId="1325"/>
    <cellStyle name="Note 6 5 5" xfId="1326"/>
    <cellStyle name="Note 6 6" xfId="1327"/>
    <cellStyle name="Note 6 6 2" xfId="1328"/>
    <cellStyle name="Note 6 6 2 2" xfId="1329"/>
    <cellStyle name="Note 6 6 2 2 2" xfId="1330"/>
    <cellStyle name="Note 6 6 2 2 2 2" xfId="1331"/>
    <cellStyle name="Note 6 6 2 2 3" xfId="1332"/>
    <cellStyle name="Note 6 6 2 3" xfId="1333"/>
    <cellStyle name="Note 6 6 2 3 2" xfId="1334"/>
    <cellStyle name="Note 6 6 2 4" xfId="1335"/>
    <cellStyle name="Note 6 6 3" xfId="1336"/>
    <cellStyle name="Note 6 6 3 2" xfId="1337"/>
    <cellStyle name="Note 6 6 3 2 2" xfId="1338"/>
    <cellStyle name="Note 6 6 3 3" xfId="1339"/>
    <cellStyle name="Note 6 6 4" xfId="1340"/>
    <cellStyle name="Note 6 6 4 2" xfId="1341"/>
    <cellStyle name="Note 6 6 5" xfId="1342"/>
    <cellStyle name="Note 6 7" xfId="1343"/>
    <cellStyle name="Note 6 7 2" xfId="1344"/>
    <cellStyle name="Note 6 7 2 2" xfId="1345"/>
    <cellStyle name="Note 6 7 2 2 2" xfId="1346"/>
    <cellStyle name="Note 6 7 2 2 2 2" xfId="1347"/>
    <cellStyle name="Note 6 7 2 2 3" xfId="1348"/>
    <cellStyle name="Note 6 7 2 3" xfId="1349"/>
    <cellStyle name="Note 6 7 2 3 2" xfId="1350"/>
    <cellStyle name="Note 6 7 2 4" xfId="1351"/>
    <cellStyle name="Note 6 7 3" xfId="1352"/>
    <cellStyle name="Note 6 7 3 2" xfId="1353"/>
    <cellStyle name="Note 6 7 3 2 2" xfId="1354"/>
    <cellStyle name="Note 6 7 3 3" xfId="1355"/>
    <cellStyle name="Note 6 7 4" xfId="1356"/>
    <cellStyle name="Note 6 7 4 2" xfId="1357"/>
    <cellStyle name="Note 6 7 5" xfId="1358"/>
    <cellStyle name="Note 6 8" xfId="1359"/>
    <cellStyle name="Note 6 8 2" xfId="1360"/>
    <cellStyle name="Note 6 8 2 2" xfId="1361"/>
    <cellStyle name="Note 6 8 2 2 2" xfId="1362"/>
    <cellStyle name="Note 6 8 2 2 2 2" xfId="1363"/>
    <cellStyle name="Note 6 8 2 2 3" xfId="1364"/>
    <cellStyle name="Note 6 8 2 3" xfId="1365"/>
    <cellStyle name="Note 6 8 2 3 2" xfId="1366"/>
    <cellStyle name="Note 6 8 2 4" xfId="1367"/>
    <cellStyle name="Note 6 8 3" xfId="1368"/>
    <cellStyle name="Note 6 8 3 2" xfId="1369"/>
    <cellStyle name="Note 6 8 3 2 2" xfId="1370"/>
    <cellStyle name="Note 6 8 3 3" xfId="1371"/>
    <cellStyle name="Note 6 8 4" xfId="1372"/>
    <cellStyle name="Note 6 8 4 2" xfId="1373"/>
    <cellStyle name="Note 6 8 5" xfId="1374"/>
    <cellStyle name="Note 7 2" xfId="1375"/>
    <cellStyle name="Note 7 2 2" xfId="1376"/>
    <cellStyle name="Note 7 2 2 2" xfId="1377"/>
    <cellStyle name="Note 7 2 2 2 2" xfId="1378"/>
    <cellStyle name="Note 7 2 2 2 2 2" xfId="1379"/>
    <cellStyle name="Note 7 2 2 2 3" xfId="1380"/>
    <cellStyle name="Note 7 2 2 3" xfId="1381"/>
    <cellStyle name="Note 7 2 2 3 2" xfId="1382"/>
    <cellStyle name="Note 7 2 2 4" xfId="1383"/>
    <cellStyle name="Note 7 2 3" xfId="1384"/>
    <cellStyle name="Note 7 2 3 2" xfId="1385"/>
    <cellStyle name="Note 7 2 3 2 2" xfId="1386"/>
    <cellStyle name="Note 7 2 3 3" xfId="1387"/>
    <cellStyle name="Note 7 2 4" xfId="1388"/>
    <cellStyle name="Note 7 2 4 2" xfId="1389"/>
    <cellStyle name="Note 7 2 5" xfId="1390"/>
    <cellStyle name="Note 7 3" xfId="1391"/>
    <cellStyle name="Note 7 3 2" xfId="1392"/>
    <cellStyle name="Note 7 3 2 2" xfId="1393"/>
    <cellStyle name="Note 7 3 2 2 2" xfId="1394"/>
    <cellStyle name="Note 7 3 2 2 2 2" xfId="1395"/>
    <cellStyle name="Note 7 3 2 2 3" xfId="1396"/>
    <cellStyle name="Note 7 3 2 3" xfId="1397"/>
    <cellStyle name="Note 7 3 2 3 2" xfId="1398"/>
    <cellStyle name="Note 7 3 2 4" xfId="1399"/>
    <cellStyle name="Note 7 3 3" xfId="1400"/>
    <cellStyle name="Note 7 3 3 2" xfId="1401"/>
    <cellStyle name="Note 7 3 3 2 2" xfId="1402"/>
    <cellStyle name="Note 7 3 3 3" xfId="1403"/>
    <cellStyle name="Note 7 3 4" xfId="1404"/>
    <cellStyle name="Note 7 3 4 2" xfId="1405"/>
    <cellStyle name="Note 7 3 5" xfId="1406"/>
    <cellStyle name="Note 7 4" xfId="1407"/>
    <cellStyle name="Note 7 4 2" xfId="1408"/>
    <cellStyle name="Note 7 4 2 2" xfId="1409"/>
    <cellStyle name="Note 7 4 2 2 2" xfId="1410"/>
    <cellStyle name="Note 7 4 2 2 2 2" xfId="1411"/>
    <cellStyle name="Note 7 4 2 2 3" xfId="1412"/>
    <cellStyle name="Note 7 4 2 3" xfId="1413"/>
    <cellStyle name="Note 7 4 2 3 2" xfId="1414"/>
    <cellStyle name="Note 7 4 2 4" xfId="1415"/>
    <cellStyle name="Note 7 4 3" xfId="1416"/>
    <cellStyle name="Note 7 4 3 2" xfId="1417"/>
    <cellStyle name="Note 7 4 3 2 2" xfId="1418"/>
    <cellStyle name="Note 7 4 3 3" xfId="1419"/>
    <cellStyle name="Note 7 4 4" xfId="1420"/>
    <cellStyle name="Note 7 4 4 2" xfId="1421"/>
    <cellStyle name="Note 7 4 5" xfId="1422"/>
    <cellStyle name="Note 7 5" xfId="1423"/>
    <cellStyle name="Note 7 5 2" xfId="1424"/>
    <cellStyle name="Note 7 5 2 2" xfId="1425"/>
    <cellStyle name="Note 7 5 2 2 2" xfId="1426"/>
    <cellStyle name="Note 7 5 2 2 2 2" xfId="1427"/>
    <cellStyle name="Note 7 5 2 2 3" xfId="1428"/>
    <cellStyle name="Note 7 5 2 3" xfId="1429"/>
    <cellStyle name="Note 7 5 2 3 2" xfId="1430"/>
    <cellStyle name="Note 7 5 2 4" xfId="1431"/>
    <cellStyle name="Note 7 5 3" xfId="1432"/>
    <cellStyle name="Note 7 5 3 2" xfId="1433"/>
    <cellStyle name="Note 7 5 3 2 2" xfId="1434"/>
    <cellStyle name="Note 7 5 3 3" xfId="1435"/>
    <cellStyle name="Note 7 5 4" xfId="1436"/>
    <cellStyle name="Note 7 5 4 2" xfId="1437"/>
    <cellStyle name="Note 7 5 5" xfId="1438"/>
    <cellStyle name="Note 7 6" xfId="1439"/>
    <cellStyle name="Note 7 6 2" xfId="1440"/>
    <cellStyle name="Note 7 6 2 2" xfId="1441"/>
    <cellStyle name="Note 7 6 2 2 2" xfId="1442"/>
    <cellStyle name="Note 7 6 2 2 2 2" xfId="1443"/>
    <cellStyle name="Note 7 6 2 2 3" xfId="1444"/>
    <cellStyle name="Note 7 6 2 3" xfId="1445"/>
    <cellStyle name="Note 7 6 2 3 2" xfId="1446"/>
    <cellStyle name="Note 7 6 2 4" xfId="1447"/>
    <cellStyle name="Note 7 6 3" xfId="1448"/>
    <cellStyle name="Note 7 6 3 2" xfId="1449"/>
    <cellStyle name="Note 7 6 3 2 2" xfId="1450"/>
    <cellStyle name="Note 7 6 3 3" xfId="1451"/>
    <cellStyle name="Note 7 6 4" xfId="1452"/>
    <cellStyle name="Note 7 6 4 2" xfId="1453"/>
    <cellStyle name="Note 7 6 5" xfId="1454"/>
    <cellStyle name="Note 7 7" xfId="1455"/>
    <cellStyle name="Note 7 7 2" xfId="1456"/>
    <cellStyle name="Note 7 7 2 2" xfId="1457"/>
    <cellStyle name="Note 7 7 2 2 2" xfId="1458"/>
    <cellStyle name="Note 7 7 2 2 2 2" xfId="1459"/>
    <cellStyle name="Note 7 7 2 2 3" xfId="1460"/>
    <cellStyle name="Note 7 7 2 3" xfId="1461"/>
    <cellStyle name="Note 7 7 2 3 2" xfId="1462"/>
    <cellStyle name="Note 7 7 2 4" xfId="1463"/>
    <cellStyle name="Note 7 7 3" xfId="1464"/>
    <cellStyle name="Note 7 7 3 2" xfId="1465"/>
    <cellStyle name="Note 7 7 3 2 2" xfId="1466"/>
    <cellStyle name="Note 7 7 3 3" xfId="1467"/>
    <cellStyle name="Note 7 7 4" xfId="1468"/>
    <cellStyle name="Note 7 7 4 2" xfId="1469"/>
    <cellStyle name="Note 7 7 5" xfId="1470"/>
    <cellStyle name="Note 7 8" xfId="1471"/>
    <cellStyle name="Note 7 8 2" xfId="1472"/>
    <cellStyle name="Note 7 8 2 2" xfId="1473"/>
    <cellStyle name="Note 7 8 2 2 2" xfId="1474"/>
    <cellStyle name="Note 7 8 2 2 2 2" xfId="1475"/>
    <cellStyle name="Note 7 8 2 2 3" xfId="1476"/>
    <cellStyle name="Note 7 8 2 3" xfId="1477"/>
    <cellStyle name="Note 7 8 2 3 2" xfId="1478"/>
    <cellStyle name="Note 7 8 2 4" xfId="1479"/>
    <cellStyle name="Note 7 8 3" xfId="1480"/>
    <cellStyle name="Note 7 8 3 2" xfId="1481"/>
    <cellStyle name="Note 7 8 3 2 2" xfId="1482"/>
    <cellStyle name="Note 7 8 3 3" xfId="1483"/>
    <cellStyle name="Note 7 8 4" xfId="1484"/>
    <cellStyle name="Note 7 8 4 2" xfId="1485"/>
    <cellStyle name="Note 7 8 5" xfId="1486"/>
    <cellStyle name="Note 8 2" xfId="1487"/>
    <cellStyle name="Note 8 2 2" xfId="1488"/>
    <cellStyle name="Note 8 2 2 2" xfId="1489"/>
    <cellStyle name="Note 8 2 2 2 2" xfId="1490"/>
    <cellStyle name="Note 8 2 2 2 2 2" xfId="1491"/>
    <cellStyle name="Note 8 2 2 2 3" xfId="1492"/>
    <cellStyle name="Note 8 2 2 3" xfId="1493"/>
    <cellStyle name="Note 8 2 2 3 2" xfId="1494"/>
    <cellStyle name="Note 8 2 2 4" xfId="1495"/>
    <cellStyle name="Note 8 2 3" xfId="1496"/>
    <cellStyle name="Note 8 2 3 2" xfId="1497"/>
    <cellStyle name="Note 8 2 3 2 2" xfId="1498"/>
    <cellStyle name="Note 8 2 3 3" xfId="1499"/>
    <cellStyle name="Note 8 2 4" xfId="1500"/>
    <cellStyle name="Note 8 2 4 2" xfId="1501"/>
    <cellStyle name="Note 8 2 5" xfId="1502"/>
    <cellStyle name="Note 8 3" xfId="1503"/>
    <cellStyle name="Note 8 3 2" xfId="1504"/>
    <cellStyle name="Note 8 3 2 2" xfId="1505"/>
    <cellStyle name="Note 8 3 2 2 2" xfId="1506"/>
    <cellStyle name="Note 8 3 2 2 2 2" xfId="1507"/>
    <cellStyle name="Note 8 3 2 2 3" xfId="1508"/>
    <cellStyle name="Note 8 3 2 3" xfId="1509"/>
    <cellStyle name="Note 8 3 2 3 2" xfId="1510"/>
    <cellStyle name="Note 8 3 2 4" xfId="1511"/>
    <cellStyle name="Note 8 3 3" xfId="1512"/>
    <cellStyle name="Note 8 3 3 2" xfId="1513"/>
    <cellStyle name="Note 8 3 3 2 2" xfId="1514"/>
    <cellStyle name="Note 8 3 3 3" xfId="1515"/>
    <cellStyle name="Note 8 3 4" xfId="1516"/>
    <cellStyle name="Note 8 3 4 2" xfId="1517"/>
    <cellStyle name="Note 8 3 5" xfId="1518"/>
    <cellStyle name="Note 8 4" xfId="1519"/>
    <cellStyle name="Note 8 4 2" xfId="1520"/>
    <cellStyle name="Note 8 4 2 2" xfId="1521"/>
    <cellStyle name="Note 8 4 2 2 2" xfId="1522"/>
    <cellStyle name="Note 8 4 2 2 2 2" xfId="1523"/>
    <cellStyle name="Note 8 4 2 2 3" xfId="1524"/>
    <cellStyle name="Note 8 4 2 3" xfId="1525"/>
    <cellStyle name="Note 8 4 2 3 2" xfId="1526"/>
    <cellStyle name="Note 8 4 2 4" xfId="1527"/>
    <cellStyle name="Note 8 4 3" xfId="1528"/>
    <cellStyle name="Note 8 4 3 2" xfId="1529"/>
    <cellStyle name="Note 8 4 3 2 2" xfId="1530"/>
    <cellStyle name="Note 8 4 3 3" xfId="1531"/>
    <cellStyle name="Note 8 4 4" xfId="1532"/>
    <cellStyle name="Note 8 4 4 2" xfId="1533"/>
    <cellStyle name="Note 8 4 5" xfId="1534"/>
    <cellStyle name="Note 8 5" xfId="1535"/>
    <cellStyle name="Note 8 5 2" xfId="1536"/>
    <cellStyle name="Note 8 5 2 2" xfId="1537"/>
    <cellStyle name="Note 8 5 2 2 2" xfId="1538"/>
    <cellStyle name="Note 8 5 2 2 2 2" xfId="1539"/>
    <cellStyle name="Note 8 5 2 2 3" xfId="1540"/>
    <cellStyle name="Note 8 5 2 3" xfId="1541"/>
    <cellStyle name="Note 8 5 2 3 2" xfId="1542"/>
    <cellStyle name="Note 8 5 2 4" xfId="1543"/>
    <cellStyle name="Note 8 5 3" xfId="1544"/>
    <cellStyle name="Note 8 5 3 2" xfId="1545"/>
    <cellStyle name="Note 8 5 3 2 2" xfId="1546"/>
    <cellStyle name="Note 8 5 3 3" xfId="1547"/>
    <cellStyle name="Note 8 5 4" xfId="1548"/>
    <cellStyle name="Note 8 5 4 2" xfId="1549"/>
    <cellStyle name="Note 8 5 5" xfId="1550"/>
    <cellStyle name="Note 8 6" xfId="1551"/>
    <cellStyle name="Note 8 6 2" xfId="1552"/>
    <cellStyle name="Note 8 6 2 2" xfId="1553"/>
    <cellStyle name="Note 8 6 2 2 2" xfId="1554"/>
    <cellStyle name="Note 8 6 2 2 2 2" xfId="1555"/>
    <cellStyle name="Note 8 6 2 2 3" xfId="1556"/>
    <cellStyle name="Note 8 6 2 3" xfId="1557"/>
    <cellStyle name="Note 8 6 2 3 2" xfId="1558"/>
    <cellStyle name="Note 8 6 2 4" xfId="1559"/>
    <cellStyle name="Note 8 6 3" xfId="1560"/>
    <cellStyle name="Note 8 6 3 2" xfId="1561"/>
    <cellStyle name="Note 8 6 3 2 2" xfId="1562"/>
    <cellStyle name="Note 8 6 3 3" xfId="1563"/>
    <cellStyle name="Note 8 6 4" xfId="1564"/>
    <cellStyle name="Note 8 6 4 2" xfId="1565"/>
    <cellStyle name="Note 8 6 5" xfId="1566"/>
    <cellStyle name="Note 8 7" xfId="1567"/>
    <cellStyle name="Note 8 7 2" xfId="1568"/>
    <cellStyle name="Note 8 7 2 2" xfId="1569"/>
    <cellStyle name="Note 8 7 2 2 2" xfId="1570"/>
    <cellStyle name="Note 8 7 2 2 2 2" xfId="1571"/>
    <cellStyle name="Note 8 7 2 2 3" xfId="1572"/>
    <cellStyle name="Note 8 7 2 3" xfId="1573"/>
    <cellStyle name="Note 8 7 2 3 2" xfId="1574"/>
    <cellStyle name="Note 8 7 2 4" xfId="1575"/>
    <cellStyle name="Note 8 7 3" xfId="1576"/>
    <cellStyle name="Note 8 7 3 2" xfId="1577"/>
    <cellStyle name="Note 8 7 3 2 2" xfId="1578"/>
    <cellStyle name="Note 8 7 3 3" xfId="1579"/>
    <cellStyle name="Note 8 7 4" xfId="1580"/>
    <cellStyle name="Note 8 7 4 2" xfId="1581"/>
    <cellStyle name="Note 8 7 5" xfId="1582"/>
    <cellStyle name="Note 8 8" xfId="1583"/>
    <cellStyle name="Note 8 8 2" xfId="1584"/>
    <cellStyle name="Note 8 8 2 2" xfId="1585"/>
    <cellStyle name="Note 8 8 2 2 2" xfId="1586"/>
    <cellStyle name="Note 8 8 2 2 2 2" xfId="1587"/>
    <cellStyle name="Note 8 8 2 2 3" xfId="1588"/>
    <cellStyle name="Note 8 8 2 3" xfId="1589"/>
    <cellStyle name="Note 8 8 2 3 2" xfId="1590"/>
    <cellStyle name="Note 8 8 2 4" xfId="1591"/>
    <cellStyle name="Note 8 8 3" xfId="1592"/>
    <cellStyle name="Note 8 8 3 2" xfId="1593"/>
    <cellStyle name="Note 8 8 3 2 2" xfId="1594"/>
    <cellStyle name="Note 8 8 3 3" xfId="1595"/>
    <cellStyle name="Note 8 8 4" xfId="1596"/>
    <cellStyle name="Note 8 8 4 2" xfId="1597"/>
    <cellStyle name="Note 8 8 5" xfId="1598"/>
    <cellStyle name="Note 9 2" xfId="1599"/>
    <cellStyle name="Note 9 2 2" xfId="1600"/>
    <cellStyle name="Note 9 2 2 2" xfId="1601"/>
    <cellStyle name="Note 9 2 2 2 2" xfId="1602"/>
    <cellStyle name="Note 9 2 2 2 2 2" xfId="1603"/>
    <cellStyle name="Note 9 2 2 2 3" xfId="1604"/>
    <cellStyle name="Note 9 2 2 3" xfId="1605"/>
    <cellStyle name="Note 9 2 2 3 2" xfId="1606"/>
    <cellStyle name="Note 9 2 2 4" xfId="1607"/>
    <cellStyle name="Note 9 2 3" xfId="1608"/>
    <cellStyle name="Note 9 2 3 2" xfId="1609"/>
    <cellStyle name="Note 9 2 3 2 2" xfId="1610"/>
    <cellStyle name="Note 9 2 3 3" xfId="1611"/>
    <cellStyle name="Note 9 2 4" xfId="1612"/>
    <cellStyle name="Note 9 2 4 2" xfId="1613"/>
    <cellStyle name="Note 9 2 5" xfId="1614"/>
    <cellStyle name="Note 9 3" xfId="1615"/>
    <cellStyle name="Note 9 3 2" xfId="1616"/>
    <cellStyle name="Note 9 3 2 2" xfId="1617"/>
    <cellStyle name="Note 9 3 2 2 2" xfId="1618"/>
    <cellStyle name="Note 9 3 2 2 2 2" xfId="1619"/>
    <cellStyle name="Note 9 3 2 2 3" xfId="1620"/>
    <cellStyle name="Note 9 3 2 3" xfId="1621"/>
    <cellStyle name="Note 9 3 2 3 2" xfId="1622"/>
    <cellStyle name="Note 9 3 2 4" xfId="1623"/>
    <cellStyle name="Note 9 3 3" xfId="1624"/>
    <cellStyle name="Note 9 3 3 2" xfId="1625"/>
    <cellStyle name="Note 9 3 3 2 2" xfId="1626"/>
    <cellStyle name="Note 9 3 3 3" xfId="1627"/>
    <cellStyle name="Note 9 3 4" xfId="1628"/>
    <cellStyle name="Note 9 3 4 2" xfId="1629"/>
    <cellStyle name="Note 9 3 5" xfId="1630"/>
    <cellStyle name="Note 9 4" xfId="1631"/>
    <cellStyle name="Note 9 4 2" xfId="1632"/>
    <cellStyle name="Note 9 4 2 2" xfId="1633"/>
    <cellStyle name="Note 9 4 2 2 2" xfId="1634"/>
    <cellStyle name="Note 9 4 2 2 2 2" xfId="1635"/>
    <cellStyle name="Note 9 4 2 2 3" xfId="1636"/>
    <cellStyle name="Note 9 4 2 3" xfId="1637"/>
    <cellStyle name="Note 9 4 2 3 2" xfId="1638"/>
    <cellStyle name="Note 9 4 2 4" xfId="1639"/>
    <cellStyle name="Note 9 4 3" xfId="1640"/>
    <cellStyle name="Note 9 4 3 2" xfId="1641"/>
    <cellStyle name="Note 9 4 3 2 2" xfId="1642"/>
    <cellStyle name="Note 9 4 3 3" xfId="1643"/>
    <cellStyle name="Note 9 4 4" xfId="1644"/>
    <cellStyle name="Note 9 4 4 2" xfId="1645"/>
    <cellStyle name="Note 9 4 5" xfId="1646"/>
    <cellStyle name="Note 9 5" xfId="1647"/>
    <cellStyle name="Note 9 5 2" xfId="1648"/>
    <cellStyle name="Note 9 5 2 2" xfId="1649"/>
    <cellStyle name="Note 9 5 2 2 2" xfId="1650"/>
    <cellStyle name="Note 9 5 2 2 2 2" xfId="1651"/>
    <cellStyle name="Note 9 5 2 2 3" xfId="1652"/>
    <cellStyle name="Note 9 5 2 3" xfId="1653"/>
    <cellStyle name="Note 9 5 2 3 2" xfId="1654"/>
    <cellStyle name="Note 9 5 2 4" xfId="1655"/>
    <cellStyle name="Note 9 5 3" xfId="1656"/>
    <cellStyle name="Note 9 5 3 2" xfId="1657"/>
    <cellStyle name="Note 9 5 3 2 2" xfId="1658"/>
    <cellStyle name="Note 9 5 3 3" xfId="1659"/>
    <cellStyle name="Note 9 5 4" xfId="1660"/>
    <cellStyle name="Note 9 5 4 2" xfId="1661"/>
    <cellStyle name="Note 9 5 5" xfId="1662"/>
    <cellStyle name="Note 9 6" xfId="1663"/>
    <cellStyle name="Note 9 6 2" xfId="1664"/>
    <cellStyle name="Note 9 6 2 2" xfId="1665"/>
    <cellStyle name="Note 9 6 2 2 2" xfId="1666"/>
    <cellStyle name="Note 9 6 2 2 2 2" xfId="1667"/>
    <cellStyle name="Note 9 6 2 2 3" xfId="1668"/>
    <cellStyle name="Note 9 6 2 3" xfId="1669"/>
    <cellStyle name="Note 9 6 2 3 2" xfId="1670"/>
    <cellStyle name="Note 9 6 2 4" xfId="1671"/>
    <cellStyle name="Note 9 6 3" xfId="1672"/>
    <cellStyle name="Note 9 6 3 2" xfId="1673"/>
    <cellStyle name="Note 9 6 3 2 2" xfId="1674"/>
    <cellStyle name="Note 9 6 3 3" xfId="1675"/>
    <cellStyle name="Note 9 6 4" xfId="1676"/>
    <cellStyle name="Note 9 6 4 2" xfId="1677"/>
    <cellStyle name="Note 9 6 5" xfId="1678"/>
    <cellStyle name="Note 9 7" xfId="1679"/>
    <cellStyle name="Note 9 7 2" xfId="1680"/>
    <cellStyle name="Note 9 7 2 2" xfId="1681"/>
    <cellStyle name="Note 9 7 2 2 2" xfId="1682"/>
    <cellStyle name="Note 9 7 2 2 2 2" xfId="1683"/>
    <cellStyle name="Note 9 7 2 2 3" xfId="1684"/>
    <cellStyle name="Note 9 7 2 3" xfId="1685"/>
    <cellStyle name="Note 9 7 2 3 2" xfId="1686"/>
    <cellStyle name="Note 9 7 2 4" xfId="1687"/>
    <cellStyle name="Note 9 7 3" xfId="1688"/>
    <cellStyle name="Note 9 7 3 2" xfId="1689"/>
    <cellStyle name="Note 9 7 3 2 2" xfId="1690"/>
    <cellStyle name="Note 9 7 3 3" xfId="1691"/>
    <cellStyle name="Note 9 7 4" xfId="1692"/>
    <cellStyle name="Note 9 7 4 2" xfId="1693"/>
    <cellStyle name="Note 9 7 5" xfId="1694"/>
    <cellStyle name="Note 9 8" xfId="1695"/>
    <cellStyle name="Note 9 8 2" xfId="1696"/>
    <cellStyle name="Note 9 8 2 2" xfId="1697"/>
    <cellStyle name="Note 9 8 2 2 2" xfId="1698"/>
    <cellStyle name="Note 9 8 2 2 2 2" xfId="1699"/>
    <cellStyle name="Note 9 8 2 2 3" xfId="1700"/>
    <cellStyle name="Note 9 8 2 3" xfId="1701"/>
    <cellStyle name="Note 9 8 2 3 2" xfId="1702"/>
    <cellStyle name="Note 9 8 2 4" xfId="1703"/>
    <cellStyle name="Note 9 8 3" xfId="1704"/>
    <cellStyle name="Note 9 8 3 2" xfId="1705"/>
    <cellStyle name="Note 9 8 3 2 2" xfId="1706"/>
    <cellStyle name="Note 9 8 3 3" xfId="1707"/>
    <cellStyle name="Note 9 8 4" xfId="1708"/>
    <cellStyle name="Note 9 8 4 2" xfId="1709"/>
    <cellStyle name="Note 9 8 5" xfId="1710"/>
    <cellStyle name="Note tabelle" xfId="1809"/>
    <cellStyle name="notes" xfId="1711"/>
    <cellStyle name="Otsikko" xfId="1712"/>
    <cellStyle name="Otsikko 1" xfId="1713"/>
    <cellStyle name="Otsikko 2" xfId="1714"/>
    <cellStyle name="Otsikko 3" xfId="1715"/>
    <cellStyle name="Otsikko 4" xfId="1716"/>
    <cellStyle name="Output 2" xfId="1717"/>
    <cellStyle name="Output 3" xfId="1718"/>
    <cellStyle name="Output 4" xfId="1719"/>
    <cellStyle name="Output 5" xfId="1720"/>
    <cellStyle name="Percent [2]" xfId="1721"/>
    <cellStyle name="Percent 2" xfId="1722"/>
    <cellStyle name="Percent 2 2" xfId="1723"/>
    <cellStyle name="Percent 2 2 2" xfId="1724"/>
    <cellStyle name="Percent 2 3" xfId="1725"/>
    <cellStyle name="Percent 3" xfId="1726"/>
    <cellStyle name="Percent 3 2" xfId="1727"/>
    <cellStyle name="Percent 4" xfId="1728"/>
    <cellStyle name="Percent 5" xfId="1729"/>
    <cellStyle name="Percent 6" xfId="1730"/>
    <cellStyle name="Percent 7" xfId="1731"/>
    <cellStyle name="PISA intestazione blu sx" xfId="1808"/>
    <cellStyle name="PISA intestazione rossa" xfId="1807"/>
    <cellStyle name="PISA note piè di pagina" xfId="1812"/>
    <cellStyle name="PISA titolo tabella" xfId="1813"/>
    <cellStyle name="Prozent_SubCatperStud" xfId="1732"/>
    <cellStyle name="row" xfId="1733"/>
    <cellStyle name="RowCodes" xfId="1734"/>
    <cellStyle name="Row-Col Headings" xfId="1735"/>
    <cellStyle name="RowTitles" xfId="1736"/>
    <cellStyle name="RowTitles1-Detail" xfId="1737"/>
    <cellStyle name="RowTitles-Col2" xfId="1738"/>
    <cellStyle name="RowTitles-Detail" xfId="1739"/>
    <cellStyle name="Selittävä teksti" xfId="1740"/>
    <cellStyle name="semestre" xfId="1741"/>
    <cellStyle name="Standaard_Blad1" xfId="1742"/>
    <cellStyle name="Standard_DIAGRAM" xfId="1743"/>
    <cellStyle name="Sub-titles" xfId="1744"/>
    <cellStyle name="Sub-titles Cols" xfId="1745"/>
    <cellStyle name="Sub-titles rows" xfId="1746"/>
    <cellStyle name="Syöttö" xfId="1747"/>
    <cellStyle name="Table No." xfId="1748"/>
    <cellStyle name="Table Title" xfId="1749"/>
    <cellStyle name="Tarkistussolu" xfId="1750"/>
    <cellStyle name="temp" xfId="1751"/>
    <cellStyle name="tête chapitre" xfId="1752"/>
    <cellStyle name="TEXT" xfId="1753"/>
    <cellStyle name="Title 2" xfId="1754"/>
    <cellStyle name="Title 3" xfId="1755"/>
    <cellStyle name="Title 4" xfId="1756"/>
    <cellStyle name="Title 5" xfId="1757"/>
    <cellStyle name="title1" xfId="1758"/>
    <cellStyle name="Titles" xfId="1759"/>
    <cellStyle name="Titolo PISA" xfId="1805"/>
    <cellStyle name="titre" xfId="1760"/>
    <cellStyle name="Total 2" xfId="1761"/>
    <cellStyle name="Total 3" xfId="1762"/>
    <cellStyle name="Total 4" xfId="1763"/>
    <cellStyle name="Total 5" xfId="1764"/>
    <cellStyle name="Tulostus" xfId="1765"/>
    <cellStyle name="Tusental (0)_Blad2" xfId="1766"/>
    <cellStyle name="Tusental 2" xfId="1767"/>
    <cellStyle name="Tusental_Blad2" xfId="1768"/>
    <cellStyle name="Valuta (0)_Blad2" xfId="1769"/>
    <cellStyle name="Varoitusteksti" xfId="1770"/>
    <cellStyle name="Währung [0]_DIAGRAM" xfId="1771"/>
    <cellStyle name="Währung_DIAGRAM" xfId="1772"/>
    <cellStyle name="Warning Text 2" xfId="1773"/>
    <cellStyle name="Warning Text 3" xfId="1774"/>
    <cellStyle name="Warning Text 4" xfId="1775"/>
    <cellStyle name="Warning Text 5" xfId="1776"/>
    <cellStyle name="Wrapped" xfId="1777"/>
    <cellStyle name="アクセント 1" xfId="1778"/>
    <cellStyle name="アクセント 2" xfId="1779"/>
    <cellStyle name="アクセント 3" xfId="1780"/>
    <cellStyle name="アクセント 4" xfId="1781"/>
    <cellStyle name="アクセント 5" xfId="1782"/>
    <cellStyle name="アクセント 6" xfId="1783"/>
    <cellStyle name="タイトル" xfId="1784"/>
    <cellStyle name="チェック セル" xfId="1785"/>
    <cellStyle name="どちらでもない" xfId="1786"/>
    <cellStyle name="メモ" xfId="1787"/>
    <cellStyle name="リンク セル" xfId="1788"/>
    <cellStyle name="표준_T_A8(통계청_검증결과)" xfId="1789"/>
    <cellStyle name="入力" xfId="1790"/>
    <cellStyle name="出力" xfId="1791"/>
    <cellStyle name="悪い" xfId="1792"/>
    <cellStyle name="良い" xfId="1793"/>
    <cellStyle name="見出し 1" xfId="1794"/>
    <cellStyle name="見出し 2" xfId="1795"/>
    <cellStyle name="見出し 3" xfId="1796"/>
    <cellStyle name="見出し 4" xfId="1797"/>
    <cellStyle name="計算" xfId="1798"/>
    <cellStyle name="説明文" xfId="1799"/>
    <cellStyle name="警告文" xfId="1800"/>
    <cellStyle name="集計" xfId="1801"/>
  </cellStyles>
  <dxfs count="327">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1" defaultTableStyle="Stile tabella 1" defaultPivotStyle="PivotStyleLight16">
    <tableStyle name="Stile tabella 1" pivot="0" count="0"/>
  </tableStyles>
  <colors>
    <mruColors>
      <color rgb="FFDDEBF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theme" Target="theme/theme1.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styles" Target="style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pisa.sharepoint.com/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Pisa%202018\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Ricerche%20Internazionali\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ECD-Orange">
      <a:dk1>
        <a:sysClr val="windowText" lastClr="000000"/>
      </a:dk1>
      <a:lt1>
        <a:sysClr val="window" lastClr="FFFFFF"/>
      </a:lt1>
      <a:dk2>
        <a:srgbClr val="3F3F3F"/>
      </a:dk2>
      <a:lt2>
        <a:srgbClr val="EEECE1"/>
      </a:lt2>
      <a:accent1>
        <a:srgbClr val="F25602"/>
      </a:accent1>
      <a:accent2>
        <a:srgbClr val="F25602"/>
      </a:accent2>
      <a:accent3>
        <a:srgbClr val="EEECE1"/>
      </a:accent3>
      <a:accent4>
        <a:srgbClr val="002F6C"/>
      </a:accent4>
      <a:accent5>
        <a:srgbClr val="FFFFFF"/>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anded Edge">
      <a:fillStyleLst>
        <a:solidFill>
          <a:schemeClr val="phClr"/>
        </a:solidFill>
        <a:solidFill>
          <a:schemeClr val="phClr">
            <a:tint val="50000"/>
          </a:schemeClr>
        </a:solidFill>
        <a:gradFill rotWithShape="1">
          <a:gsLst>
            <a:gs pos="0">
              <a:schemeClr val="phClr"/>
            </a:gs>
            <a:gs pos="90000">
              <a:schemeClr val="phClr">
                <a:shade val="100000"/>
              </a:schemeClr>
            </a:gs>
            <a:gs pos="100000">
              <a:schemeClr val="phClr">
                <a:shade val="85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17779" dir="5400000" rotWithShape="0">
              <a:srgbClr val="000000">
                <a:alpha val="40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abSelected="1" workbookViewId="0"/>
  </sheetViews>
  <sheetFormatPr defaultRowHeight="15"/>
  <cols>
    <col min="1" max="1" width="14.28515625" style="185" customWidth="1"/>
    <col min="2" max="2" width="111.42578125" style="184" customWidth="1"/>
    <col min="3" max="16384" width="9.140625" style="184"/>
  </cols>
  <sheetData>
    <row r="1" spans="1:3" ht="27" customHeight="1">
      <c r="A1" s="184"/>
      <c r="B1" s="189" t="s">
        <v>338</v>
      </c>
    </row>
    <row r="2" spans="1:3">
      <c r="A2" s="184"/>
    </row>
    <row r="3" spans="1:3" s="33" customFormat="1" ht="15" customHeight="1">
      <c r="A3" s="205" t="s">
        <v>296</v>
      </c>
      <c r="B3" s="205"/>
    </row>
    <row r="4" spans="1:3" s="33" customFormat="1" ht="13.5" thickBot="1"/>
    <row r="5" spans="1:3" s="33" customFormat="1" ht="21" customHeight="1" thickBot="1">
      <c r="A5" s="190" t="s">
        <v>297</v>
      </c>
      <c r="B5" s="195" t="s">
        <v>298</v>
      </c>
      <c r="C5" s="196"/>
    </row>
    <row r="6" spans="1:3" ht="15.75" thickBot="1"/>
    <row r="7" spans="1:3" ht="15.75" thickBot="1">
      <c r="A7" s="190" t="s">
        <v>291</v>
      </c>
      <c r="B7" s="195" t="s">
        <v>161</v>
      </c>
    </row>
    <row r="8" spans="1:3" ht="15.75" thickBot="1">
      <c r="A8" s="190" t="s">
        <v>290</v>
      </c>
      <c r="B8" s="195" t="s">
        <v>200</v>
      </c>
    </row>
    <row r="9" spans="1:3" ht="15.75" thickBot="1">
      <c r="A9" s="190" t="s">
        <v>289</v>
      </c>
      <c r="B9" s="195" t="s">
        <v>195</v>
      </c>
    </row>
    <row r="10" spans="1:3" ht="15.75" thickBot="1">
      <c r="A10" s="190" t="s">
        <v>288</v>
      </c>
      <c r="B10" s="195" t="s">
        <v>203</v>
      </c>
    </row>
    <row r="11" spans="1:3" ht="15.75" thickBot="1">
      <c r="A11" s="190" t="s">
        <v>287</v>
      </c>
      <c r="B11" s="195" t="s">
        <v>336</v>
      </c>
    </row>
    <row r="12" spans="1:3" ht="15.75" thickBot="1">
      <c r="A12" s="190" t="s">
        <v>286</v>
      </c>
      <c r="B12" s="195" t="s">
        <v>191</v>
      </c>
    </row>
    <row r="13" spans="1:3" ht="15.75" thickBot="1">
      <c r="A13" s="190" t="s">
        <v>285</v>
      </c>
      <c r="B13" s="195" t="s">
        <v>335</v>
      </c>
    </row>
    <row r="14" spans="1:3" ht="15.75" thickBot="1">
      <c r="A14" s="190" t="s">
        <v>284</v>
      </c>
      <c r="B14" s="195" t="s">
        <v>210</v>
      </c>
    </row>
    <row r="15" spans="1:3" ht="15.75" thickBot="1">
      <c r="A15" s="190" t="s">
        <v>283</v>
      </c>
      <c r="B15" s="195" t="s">
        <v>337</v>
      </c>
    </row>
    <row r="16" spans="1:3" ht="20.25" customHeight="1" thickBot="1">
      <c r="A16" s="190" t="s">
        <v>282</v>
      </c>
      <c r="B16" s="195" t="s">
        <v>167</v>
      </c>
    </row>
    <row r="17" spans="1:2" ht="15.75" thickBot="1">
      <c r="A17" s="190" t="s">
        <v>281</v>
      </c>
      <c r="B17" s="195" t="s">
        <v>169</v>
      </c>
    </row>
    <row r="18" spans="1:2" ht="15.75" thickBot="1">
      <c r="A18" s="190" t="s">
        <v>280</v>
      </c>
      <c r="B18" s="195" t="s">
        <v>171</v>
      </c>
    </row>
    <row r="19" spans="1:2" ht="15.75" thickBot="1">
      <c r="A19" s="190" t="s">
        <v>279</v>
      </c>
      <c r="B19" s="195" t="s">
        <v>172</v>
      </c>
    </row>
    <row r="20" spans="1:2" ht="15.75" thickBot="1">
      <c r="A20" s="190" t="s">
        <v>278</v>
      </c>
      <c r="B20" s="195" t="s">
        <v>173</v>
      </c>
    </row>
    <row r="21" spans="1:2" ht="15.75" thickBot="1">
      <c r="A21" s="190" t="s">
        <v>277</v>
      </c>
      <c r="B21" s="195" t="s">
        <v>164</v>
      </c>
    </row>
    <row r="22" spans="1:2" ht="15.75" thickBot="1">
      <c r="A22" s="190" t="s">
        <v>276</v>
      </c>
      <c r="B22" s="195" t="s">
        <v>46</v>
      </c>
    </row>
    <row r="23" spans="1:2" ht="15.75" thickBot="1">
      <c r="A23" s="190" t="s">
        <v>275</v>
      </c>
      <c r="B23" s="195" t="s">
        <v>47</v>
      </c>
    </row>
    <row r="24" spans="1:2" ht="15.75" thickBot="1">
      <c r="A24" s="190" t="s">
        <v>274</v>
      </c>
      <c r="B24" s="195" t="s">
        <v>252</v>
      </c>
    </row>
    <row r="25" spans="1:2" ht="18" customHeight="1" thickBot="1">
      <c r="A25" s="190" t="s">
        <v>273</v>
      </c>
      <c r="B25" s="195" t="s">
        <v>221</v>
      </c>
    </row>
    <row r="26" spans="1:2" ht="22.5" customHeight="1" thickBot="1">
      <c r="A26" s="190" t="s">
        <v>272</v>
      </c>
      <c r="B26" s="195" t="s">
        <v>223</v>
      </c>
    </row>
    <row r="27" spans="1:2" ht="15.75" thickBot="1">
      <c r="A27" s="190" t="s">
        <v>271</v>
      </c>
      <c r="B27" s="195" t="s">
        <v>225</v>
      </c>
    </row>
    <row r="28" spans="1:2" ht="15.75" thickBot="1">
      <c r="A28" s="190" t="s">
        <v>270</v>
      </c>
      <c r="B28" s="195" t="s">
        <v>197</v>
      </c>
    </row>
    <row r="29" spans="1:2" ht="15.75" thickBot="1">
      <c r="A29" s="190" t="s">
        <v>269</v>
      </c>
      <c r="B29" s="195" t="s">
        <v>228</v>
      </c>
    </row>
    <row r="30" spans="1:2" ht="15.75" thickBot="1">
      <c r="A30" s="190" t="s">
        <v>268</v>
      </c>
      <c r="B30" s="195" t="s">
        <v>230</v>
      </c>
    </row>
    <row r="31" spans="1:2" ht="15.75" thickBot="1">
      <c r="A31" s="190" t="s">
        <v>267</v>
      </c>
      <c r="B31" s="195" t="s">
        <v>174</v>
      </c>
    </row>
    <row r="32" spans="1:2" ht="15.75" thickBot="1">
      <c r="A32" s="190" t="s">
        <v>266</v>
      </c>
      <c r="B32" s="195" t="s">
        <v>175</v>
      </c>
    </row>
    <row r="33" spans="1:2" ht="15.75" thickBot="1">
      <c r="A33" s="190" t="s">
        <v>265</v>
      </c>
      <c r="B33" s="195" t="s">
        <v>192</v>
      </c>
    </row>
    <row r="34" spans="1:2" ht="15.75" thickBot="1">
      <c r="A34" s="190" t="s">
        <v>264</v>
      </c>
      <c r="B34" s="195" t="s">
        <v>193</v>
      </c>
    </row>
    <row r="35" spans="1:2" ht="15.75" thickBot="1">
      <c r="A35" s="190" t="s">
        <v>263</v>
      </c>
      <c r="B35" s="195" t="s">
        <v>194</v>
      </c>
    </row>
    <row r="36" spans="1:2" ht="15.75" thickBot="1">
      <c r="A36" s="190" t="s">
        <v>262</v>
      </c>
      <c r="B36" s="195" t="s">
        <v>237</v>
      </c>
    </row>
    <row r="37" spans="1:2" ht="15.75" thickBot="1">
      <c r="A37" s="190" t="s">
        <v>261</v>
      </c>
      <c r="B37" s="195" t="s">
        <v>239</v>
      </c>
    </row>
    <row r="38" spans="1:2" ht="15.75" thickBot="1">
      <c r="A38" s="190" t="s">
        <v>260</v>
      </c>
      <c r="B38" s="195" t="s">
        <v>198</v>
      </c>
    </row>
    <row r="39" spans="1:2" ht="15.75" thickBot="1">
      <c r="A39" s="190" t="s">
        <v>259</v>
      </c>
      <c r="B39" s="195" t="s">
        <v>190</v>
      </c>
    </row>
    <row r="40" spans="1:2" ht="15.75" thickBot="1">
      <c r="A40" s="190" t="s">
        <v>258</v>
      </c>
      <c r="B40" s="195" t="s">
        <v>243</v>
      </c>
    </row>
    <row r="41" spans="1:2" ht="15.75" thickBot="1">
      <c r="A41" s="190" t="s">
        <v>257</v>
      </c>
      <c r="B41" s="195" t="s">
        <v>245</v>
      </c>
    </row>
    <row r="42" spans="1:2" ht="15.75" thickBot="1">
      <c r="A42" s="190" t="s">
        <v>256</v>
      </c>
      <c r="B42" s="195" t="s">
        <v>246</v>
      </c>
    </row>
    <row r="43" spans="1:2" ht="15.75" thickBot="1">
      <c r="A43" s="190" t="s">
        <v>255</v>
      </c>
      <c r="B43" s="195" t="s">
        <v>247</v>
      </c>
    </row>
    <row r="44" spans="1:2" ht="15.75" thickBot="1">
      <c r="A44" s="190" t="s">
        <v>254</v>
      </c>
      <c r="B44" s="195" t="s">
        <v>248</v>
      </c>
    </row>
    <row r="45" spans="1:2" ht="15.75" thickBot="1">
      <c r="A45" s="190" t="s">
        <v>253</v>
      </c>
      <c r="B45" s="195" t="s">
        <v>189</v>
      </c>
    </row>
  </sheetData>
  <mergeCells count="1">
    <mergeCell ref="A3:B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K97"/>
  <sheetViews>
    <sheetView showGridLines="0" zoomScale="85" zoomScaleNormal="85" workbookViewId="0"/>
  </sheetViews>
  <sheetFormatPr defaultRowHeight="12.75"/>
  <cols>
    <col min="1" max="1" width="30.28515625" style="33" customWidth="1"/>
    <col min="4" max="4" width="0.85546875" customWidth="1"/>
    <col min="5" max="6" width="9" customWidth="1"/>
    <col min="7" max="7" width="2.42578125" customWidth="1"/>
    <col min="10" max="10" width="0.85546875" customWidth="1"/>
    <col min="11" max="12" width="9.140625" style="33"/>
    <col min="13" max="13" width="0.85546875" style="33" customWidth="1"/>
    <col min="14" max="15" width="9" style="33" customWidth="1"/>
    <col min="16" max="16" width="0.85546875" style="33" customWidth="1"/>
    <col min="17" max="18" width="9.140625" style="33"/>
    <col min="19" max="19" width="0.85546875" style="33" customWidth="1"/>
    <col min="20" max="21" width="9.140625" style="33"/>
    <col min="22" max="22" width="0.85546875" style="33" customWidth="1"/>
    <col min="23" max="24" width="9" style="33" customWidth="1"/>
    <col min="25" max="25" width="0.85546875" style="33" customWidth="1"/>
    <col min="26" max="27" width="9.140625" style="33"/>
    <col min="28" max="28" width="0.85546875" style="33" customWidth="1"/>
    <col min="29" max="30" width="9.140625" style="33"/>
    <col min="31" max="31" width="0.85546875" style="33" customWidth="1"/>
    <col min="32" max="33" width="9" style="33" customWidth="1"/>
    <col min="34" max="34" width="0.85546875" style="33" customWidth="1"/>
    <col min="35" max="36" width="9.140625" style="33"/>
    <col min="37" max="37" width="0.85546875" style="33" customWidth="1"/>
  </cols>
  <sheetData>
    <row r="1" spans="1:37" s="33" customFormat="1" ht="14.25">
      <c r="A1" s="181" t="s">
        <v>211</v>
      </c>
    </row>
    <row r="2" spans="1:37" ht="14.25">
      <c r="A2" s="53" t="s">
        <v>210</v>
      </c>
      <c r="B2" s="15"/>
      <c r="C2" s="16"/>
      <c r="D2" s="15"/>
      <c r="E2" s="1"/>
      <c r="F2" s="1"/>
      <c r="G2" s="1"/>
      <c r="K2" s="15"/>
      <c r="L2" s="16"/>
      <c r="M2" s="15"/>
      <c r="N2" s="1"/>
      <c r="O2" s="1"/>
      <c r="P2" s="1"/>
      <c r="T2" s="15"/>
      <c r="U2" s="16"/>
      <c r="V2" s="15"/>
      <c r="W2" s="1"/>
      <c r="X2" s="1"/>
      <c r="Y2" s="1"/>
      <c r="AC2" s="15"/>
      <c r="AD2" s="16"/>
      <c r="AE2" s="15"/>
      <c r="AF2" s="1"/>
      <c r="AG2" s="1"/>
      <c r="AH2" s="1"/>
    </row>
    <row r="3" spans="1:37" ht="13.5" thickBot="1">
      <c r="A3" s="2"/>
      <c r="B3" s="15"/>
      <c r="C3" s="16"/>
      <c r="D3" s="15"/>
      <c r="E3" s="1"/>
      <c r="F3" s="1"/>
      <c r="G3" s="1"/>
      <c r="K3" s="11"/>
      <c r="L3" s="3"/>
      <c r="M3" s="3"/>
      <c r="N3" s="14"/>
      <c r="O3" s="1"/>
      <c r="P3" s="1"/>
      <c r="T3" s="11"/>
      <c r="U3" s="3"/>
      <c r="V3" s="3"/>
      <c r="W3" s="14"/>
      <c r="X3" s="1"/>
      <c r="Y3" s="1"/>
      <c r="AC3" s="11"/>
      <c r="AD3" s="3"/>
      <c r="AE3" s="3"/>
      <c r="AF3" s="14"/>
      <c r="AG3" s="1"/>
      <c r="AH3" s="1"/>
    </row>
    <row r="4" spans="1:37" ht="13.5" thickBot="1">
      <c r="A4" s="2"/>
      <c r="B4" s="219">
        <v>2018</v>
      </c>
      <c r="C4" s="219"/>
      <c r="D4" s="219"/>
      <c r="E4" s="219"/>
      <c r="F4" s="219"/>
      <c r="G4" s="219"/>
      <c r="H4" s="219"/>
      <c r="I4" s="219"/>
      <c r="J4" s="219"/>
      <c r="K4" s="219">
        <v>2015</v>
      </c>
      <c r="L4" s="219"/>
      <c r="M4" s="219"/>
      <c r="N4" s="219"/>
      <c r="O4" s="219"/>
      <c r="P4" s="219"/>
      <c r="Q4" s="219"/>
      <c r="R4" s="219"/>
      <c r="S4" s="219"/>
      <c r="T4" s="219">
        <v>2009</v>
      </c>
      <c r="U4" s="219"/>
      <c r="V4" s="219"/>
      <c r="W4" s="219"/>
      <c r="X4" s="219"/>
      <c r="Y4" s="219"/>
      <c r="Z4" s="219"/>
      <c r="AA4" s="219"/>
      <c r="AB4" s="219"/>
      <c r="AC4" s="219">
        <v>2006</v>
      </c>
      <c r="AD4" s="219"/>
      <c r="AE4" s="219"/>
      <c r="AF4" s="219"/>
      <c r="AG4" s="219"/>
      <c r="AH4" s="219"/>
      <c r="AI4" s="219"/>
      <c r="AJ4" s="219"/>
      <c r="AK4" s="219"/>
    </row>
    <row r="5" spans="1:37" s="33" customFormat="1" ht="31.5" customHeight="1" thickBot="1">
      <c r="A5" s="2"/>
      <c r="B5" s="215" t="s">
        <v>8</v>
      </c>
      <c r="C5" s="215"/>
      <c r="D5" s="215"/>
      <c r="E5" s="215" t="s">
        <v>9</v>
      </c>
      <c r="F5" s="215"/>
      <c r="G5" s="215"/>
      <c r="H5" s="215" t="s">
        <v>15</v>
      </c>
      <c r="I5" s="215"/>
      <c r="J5" s="215"/>
      <c r="K5" s="215" t="s">
        <v>8</v>
      </c>
      <c r="L5" s="215"/>
      <c r="M5" s="215"/>
      <c r="N5" s="215" t="s">
        <v>9</v>
      </c>
      <c r="O5" s="215"/>
      <c r="P5" s="215"/>
      <c r="Q5" s="215" t="s">
        <v>15</v>
      </c>
      <c r="R5" s="215"/>
      <c r="S5" s="215"/>
      <c r="T5" s="215" t="s">
        <v>8</v>
      </c>
      <c r="U5" s="215"/>
      <c r="V5" s="215"/>
      <c r="W5" s="215" t="s">
        <v>9</v>
      </c>
      <c r="X5" s="215"/>
      <c r="Y5" s="215"/>
      <c r="Z5" s="215" t="s">
        <v>15</v>
      </c>
      <c r="AA5" s="215"/>
      <c r="AB5" s="215"/>
      <c r="AC5" s="215" t="s">
        <v>8</v>
      </c>
      <c r="AD5" s="215"/>
      <c r="AE5" s="215"/>
      <c r="AF5" s="215" t="s">
        <v>9</v>
      </c>
      <c r="AG5" s="215"/>
      <c r="AH5" s="215"/>
      <c r="AI5" s="215" t="s">
        <v>15</v>
      </c>
      <c r="AJ5" s="215"/>
      <c r="AK5" s="215"/>
    </row>
    <row r="6" spans="1:37" ht="30" customHeight="1" thickBot="1">
      <c r="A6" s="2"/>
      <c r="B6" s="215" t="s">
        <v>10</v>
      </c>
      <c r="C6" s="215"/>
      <c r="D6" s="215"/>
      <c r="E6" s="215" t="s">
        <v>10</v>
      </c>
      <c r="F6" s="215"/>
      <c r="G6" s="215"/>
      <c r="H6" s="215" t="s">
        <v>42</v>
      </c>
      <c r="I6" s="215"/>
      <c r="J6" s="215"/>
      <c r="K6" s="215" t="s">
        <v>10</v>
      </c>
      <c r="L6" s="215"/>
      <c r="M6" s="215"/>
      <c r="N6" s="215" t="s">
        <v>10</v>
      </c>
      <c r="O6" s="215"/>
      <c r="P6" s="215"/>
      <c r="Q6" s="215" t="s">
        <v>42</v>
      </c>
      <c r="R6" s="215"/>
      <c r="S6" s="215"/>
      <c r="T6" s="215" t="s">
        <v>10</v>
      </c>
      <c r="U6" s="215"/>
      <c r="V6" s="215"/>
      <c r="W6" s="215" t="s">
        <v>10</v>
      </c>
      <c r="X6" s="215"/>
      <c r="Y6" s="215"/>
      <c r="Z6" s="215" t="s">
        <v>42</v>
      </c>
      <c r="AA6" s="215"/>
      <c r="AB6" s="215"/>
      <c r="AC6" s="215" t="s">
        <v>10</v>
      </c>
      <c r="AD6" s="215"/>
      <c r="AE6" s="215"/>
      <c r="AF6" s="215" t="s">
        <v>10</v>
      </c>
      <c r="AG6" s="215"/>
      <c r="AH6" s="215"/>
      <c r="AI6" s="215" t="s">
        <v>42</v>
      </c>
      <c r="AJ6" s="215"/>
      <c r="AK6" s="215"/>
    </row>
    <row r="7" spans="1:37" ht="26.25" thickBot="1">
      <c r="A7" s="2"/>
      <c r="B7" s="50" t="s">
        <v>42</v>
      </c>
      <c r="C7" s="39" t="s">
        <v>14</v>
      </c>
      <c r="D7" s="39"/>
      <c r="E7" s="50" t="s">
        <v>42</v>
      </c>
      <c r="F7" s="39" t="s">
        <v>14</v>
      </c>
      <c r="G7" s="39"/>
      <c r="H7" s="50" t="s">
        <v>53</v>
      </c>
      <c r="I7" s="39" t="s">
        <v>14</v>
      </c>
      <c r="J7" s="39"/>
      <c r="K7" s="50" t="s">
        <v>42</v>
      </c>
      <c r="L7" s="39" t="s">
        <v>14</v>
      </c>
      <c r="M7" s="39"/>
      <c r="N7" s="50" t="s">
        <v>42</v>
      </c>
      <c r="O7" s="39" t="s">
        <v>14</v>
      </c>
      <c r="P7" s="39"/>
      <c r="Q7" s="50" t="s">
        <v>53</v>
      </c>
      <c r="R7" s="39" t="s">
        <v>14</v>
      </c>
      <c r="S7" s="39"/>
      <c r="T7" s="50" t="s">
        <v>42</v>
      </c>
      <c r="U7" s="39" t="s">
        <v>14</v>
      </c>
      <c r="V7" s="39"/>
      <c r="W7" s="50" t="s">
        <v>42</v>
      </c>
      <c r="X7" s="39" t="s">
        <v>14</v>
      </c>
      <c r="Y7" s="39"/>
      <c r="Z7" s="50" t="s">
        <v>53</v>
      </c>
      <c r="AA7" s="39" t="s">
        <v>14</v>
      </c>
      <c r="AB7" s="39"/>
      <c r="AC7" s="50" t="s">
        <v>42</v>
      </c>
      <c r="AD7" s="39" t="s">
        <v>14</v>
      </c>
      <c r="AE7" s="39"/>
      <c r="AF7" s="50" t="s">
        <v>42</v>
      </c>
      <c r="AG7" s="39" t="s">
        <v>14</v>
      </c>
      <c r="AH7" s="39"/>
      <c r="AI7" s="50" t="s">
        <v>53</v>
      </c>
      <c r="AJ7" s="39" t="s">
        <v>14</v>
      </c>
      <c r="AK7" s="39"/>
    </row>
    <row r="8" spans="1:37" s="4" customFormat="1">
      <c r="A8" s="51" t="s">
        <v>147</v>
      </c>
      <c r="B8" s="47">
        <v>487.42934597220727</v>
      </c>
      <c r="C8" s="48">
        <v>0.50408111836188096</v>
      </c>
      <c r="D8" s="49" t="s">
        <v>0</v>
      </c>
      <c r="E8" s="47">
        <v>489.8469979495419</v>
      </c>
      <c r="F8" s="48">
        <v>0.47463215429899241</v>
      </c>
      <c r="G8" s="49" t="s">
        <v>0</v>
      </c>
      <c r="H8" s="47">
        <v>2.4176519773345042</v>
      </c>
      <c r="I8" s="48">
        <v>0.54688949363919104</v>
      </c>
      <c r="J8" s="49" t="s">
        <v>0</v>
      </c>
      <c r="K8" s="47">
        <v>491.9984530561826</v>
      </c>
      <c r="L8" s="48">
        <v>0.52964271791770312</v>
      </c>
      <c r="M8" s="49" t="s">
        <v>0</v>
      </c>
      <c r="N8" s="47">
        <v>489.03081406830682</v>
      </c>
      <c r="O8" s="48">
        <v>0.48038100873749318</v>
      </c>
      <c r="P8" s="49" t="s">
        <v>0</v>
      </c>
      <c r="Q8" s="47">
        <v>-2.9676389878757479</v>
      </c>
      <c r="R8" s="48">
        <v>0.55589821930307659</v>
      </c>
      <c r="S8" s="49" t="s">
        <v>0</v>
      </c>
      <c r="T8" s="47">
        <v>497.74114280660461</v>
      </c>
      <c r="U8" s="48">
        <v>0.60477223594353624</v>
      </c>
      <c r="V8" s="49" t="s">
        <v>0</v>
      </c>
      <c r="W8" s="47">
        <v>497.94880882145179</v>
      </c>
      <c r="X8" s="48">
        <v>0.53606863108851788</v>
      </c>
      <c r="Y8" s="49" t="s">
        <v>0</v>
      </c>
      <c r="Z8" s="47">
        <v>0.20766601484724209</v>
      </c>
      <c r="AA8" s="48">
        <v>0.61221594261917078</v>
      </c>
      <c r="AB8" s="49" t="s">
        <v>0</v>
      </c>
      <c r="AC8" s="47">
        <v>495.23930614118677</v>
      </c>
      <c r="AD8" s="48">
        <v>0.62081049352749007</v>
      </c>
      <c r="AE8" s="49" t="s">
        <v>0</v>
      </c>
      <c r="AF8" s="47">
        <v>493.45555060578482</v>
      </c>
      <c r="AG8" s="48">
        <v>0.5546005728472656</v>
      </c>
      <c r="AH8" s="49" t="s">
        <v>0</v>
      </c>
      <c r="AI8" s="47">
        <v>-1.783755535402034</v>
      </c>
      <c r="AJ8" s="48">
        <v>0.66451124627215796</v>
      </c>
      <c r="AK8" s="29" t="s">
        <v>0</v>
      </c>
    </row>
    <row r="9" spans="1:37">
      <c r="A9" s="51" t="s">
        <v>148</v>
      </c>
      <c r="B9" s="41">
        <v>487.52308865816599</v>
      </c>
      <c r="C9" s="42">
        <v>0.50131743367007275</v>
      </c>
      <c r="D9" s="43" t="s">
        <v>0</v>
      </c>
      <c r="E9" s="41">
        <v>489.8140753804708</v>
      </c>
      <c r="F9" s="42">
        <v>0.47196910159520589</v>
      </c>
      <c r="G9" s="43" t="s">
        <v>0</v>
      </c>
      <c r="H9" s="41">
        <v>2.2909867223048401</v>
      </c>
      <c r="I9" s="42">
        <v>0.54887951163543203</v>
      </c>
      <c r="J9" s="43" t="s">
        <v>0</v>
      </c>
      <c r="K9" s="41">
        <v>492.33285157354908</v>
      </c>
      <c r="L9" s="42">
        <v>0.52428024468883083</v>
      </c>
      <c r="M9" s="43" t="s">
        <v>0</v>
      </c>
      <c r="N9" s="41">
        <v>488.9361097352978</v>
      </c>
      <c r="O9" s="42">
        <v>0.47507896204794903</v>
      </c>
      <c r="P9" s="43" t="s">
        <v>0</v>
      </c>
      <c r="Q9" s="41">
        <v>-3.3967418382511871</v>
      </c>
      <c r="R9" s="42">
        <v>0.5560631598579171</v>
      </c>
      <c r="S9" s="43" t="s">
        <v>0</v>
      </c>
      <c r="T9" s="41">
        <v>497.74114280660461</v>
      </c>
      <c r="U9" s="42">
        <v>0.60477223594353624</v>
      </c>
      <c r="V9" s="43" t="s">
        <v>0</v>
      </c>
      <c r="W9" s="41">
        <v>497.94880882145179</v>
      </c>
      <c r="X9" s="42">
        <v>0.53606863108851788</v>
      </c>
      <c r="Y9" s="43" t="s">
        <v>0</v>
      </c>
      <c r="Z9" s="41">
        <v>0.20766601484724209</v>
      </c>
      <c r="AA9" s="42">
        <v>0.61221594261917078</v>
      </c>
      <c r="AB9" s="43" t="s">
        <v>0</v>
      </c>
      <c r="AC9" s="41">
        <v>495.760718774765</v>
      </c>
      <c r="AD9" s="42">
        <v>0.61477621774664359</v>
      </c>
      <c r="AE9" s="43" t="s">
        <v>0</v>
      </c>
      <c r="AF9" s="41">
        <v>493.82166010948879</v>
      </c>
      <c r="AG9" s="42">
        <v>0.55592969795183123</v>
      </c>
      <c r="AH9" s="43" t="s">
        <v>0</v>
      </c>
      <c r="AI9" s="41">
        <v>-1.9390586652760671</v>
      </c>
      <c r="AJ9" s="42">
        <v>0.66004280045660491</v>
      </c>
      <c r="AK9" s="24" t="s">
        <v>0</v>
      </c>
    </row>
    <row r="10" spans="1:37">
      <c r="A10" s="51" t="s">
        <v>54</v>
      </c>
      <c r="B10" s="41">
        <v>445.30958560851326</v>
      </c>
      <c r="C10" s="42">
        <v>3.1630264322040222</v>
      </c>
      <c r="D10" s="43" t="s">
        <v>0</v>
      </c>
      <c r="E10" s="41">
        <v>441.81122579413926</v>
      </c>
      <c r="F10" s="42">
        <v>2.6359586789769218</v>
      </c>
      <c r="G10" s="43" t="s">
        <v>0</v>
      </c>
      <c r="H10" s="41">
        <v>-3.4983598143738961</v>
      </c>
      <c r="I10" s="42">
        <v>3.2618000014069124</v>
      </c>
      <c r="J10" s="43" t="s">
        <v>0</v>
      </c>
      <c r="K10" s="41">
        <v>454.21861772605916</v>
      </c>
      <c r="L10" s="42">
        <v>3.0982450700490496</v>
      </c>
      <c r="M10" s="43" t="s">
        <v>0</v>
      </c>
      <c r="N10" s="41">
        <v>439.61740396780863</v>
      </c>
      <c r="O10" s="42">
        <v>2.6732849799639196</v>
      </c>
      <c r="P10" s="43" t="s">
        <v>0</v>
      </c>
      <c r="Q10" s="41">
        <v>-14.601213758250527</v>
      </c>
      <c r="R10" s="42">
        <v>3.3616803843213745</v>
      </c>
      <c r="S10" s="43" t="s">
        <v>0</v>
      </c>
      <c r="T10" s="41">
        <v>451.87832858176381</v>
      </c>
      <c r="U10" s="42">
        <v>3.4991257052293854</v>
      </c>
      <c r="V10" s="43" t="s">
        <v>0</v>
      </c>
      <c r="W10" s="41">
        <v>442.87933168559431</v>
      </c>
      <c r="X10" s="42">
        <v>3.4626964036471519</v>
      </c>
      <c r="Y10" s="43" t="s">
        <v>0</v>
      </c>
      <c r="Z10" s="41">
        <v>-8.9989968961694107</v>
      </c>
      <c r="AA10" s="42">
        <v>3.78801970273856</v>
      </c>
      <c r="AB10" s="43" t="s">
        <v>0</v>
      </c>
      <c r="AC10" s="41">
        <v>448.13128208321109</v>
      </c>
      <c r="AD10" s="42">
        <v>5.3666497670623432</v>
      </c>
      <c r="AE10" s="43" t="s">
        <v>0</v>
      </c>
      <c r="AF10" s="41">
        <v>426.48837351968541</v>
      </c>
      <c r="AG10" s="42">
        <v>4.4223953176962496</v>
      </c>
      <c r="AH10" s="43" t="s">
        <v>0</v>
      </c>
      <c r="AI10" s="41">
        <v>-21.642908563525612</v>
      </c>
      <c r="AJ10" s="42">
        <v>4.8167154493082984</v>
      </c>
      <c r="AK10" s="24" t="s">
        <v>0</v>
      </c>
    </row>
    <row r="11" spans="1:37">
      <c r="A11" s="51" t="s">
        <v>55</v>
      </c>
      <c r="B11" s="41">
        <v>413.0167479575141</v>
      </c>
      <c r="C11" s="42">
        <v>1.8511730309351584</v>
      </c>
      <c r="D11" s="43" t="s">
        <v>0</v>
      </c>
      <c r="E11" s="41">
        <v>417.51953030283397</v>
      </c>
      <c r="F11" s="42">
        <v>1.6255621780750416</v>
      </c>
      <c r="G11" s="43" t="s">
        <v>0</v>
      </c>
      <c r="H11" s="41">
        <v>4.5027823453198605</v>
      </c>
      <c r="I11" s="42">
        <v>2.3155196195258538</v>
      </c>
      <c r="J11" s="43" t="s">
        <v>0</v>
      </c>
      <c r="K11" s="41">
        <v>408.92378863137611</v>
      </c>
      <c r="L11" s="42">
        <v>1.7041327118279281</v>
      </c>
      <c r="M11" s="43" t="s">
        <v>0</v>
      </c>
      <c r="N11" s="41">
        <v>413.81343329170414</v>
      </c>
      <c r="O11" s="42">
        <v>1.289052596846751</v>
      </c>
      <c r="P11" s="43" t="s">
        <v>0</v>
      </c>
      <c r="Q11" s="41">
        <v>4.8896446603280257</v>
      </c>
      <c r="R11" s="42">
        <v>2.231080112206334</v>
      </c>
      <c r="S11" s="43" t="s">
        <v>0</v>
      </c>
      <c r="T11" s="41">
        <v>395.10274259988165</v>
      </c>
      <c r="U11" s="42">
        <v>2.4305356999875314</v>
      </c>
      <c r="V11" s="43" t="s">
        <v>0</v>
      </c>
      <c r="W11" s="41">
        <v>407.74966097670335</v>
      </c>
      <c r="X11" s="42">
        <v>2.6318599440429589</v>
      </c>
      <c r="Y11" s="43" t="s">
        <v>0</v>
      </c>
      <c r="Z11" s="41">
        <v>12.646918376821692</v>
      </c>
      <c r="AA11" s="42">
        <v>3.0495683318202418</v>
      </c>
      <c r="AB11" s="43" t="s">
        <v>0</v>
      </c>
      <c r="AC11" s="41">
        <v>410.83980855823705</v>
      </c>
      <c r="AD11" s="42">
        <v>1.6891366179023688</v>
      </c>
      <c r="AE11" s="43" t="s">
        <v>0</v>
      </c>
      <c r="AF11" s="41">
        <v>412.80163641696629</v>
      </c>
      <c r="AG11" s="42">
        <v>1.6653846695997294</v>
      </c>
      <c r="AH11" s="43" t="s">
        <v>0</v>
      </c>
      <c r="AI11" s="41">
        <v>1.9618278587292481</v>
      </c>
      <c r="AJ11" s="42">
        <v>2.5931537121516515</v>
      </c>
      <c r="AK11" s="24" t="s">
        <v>0</v>
      </c>
    </row>
    <row r="12" spans="1:37">
      <c r="A12" s="51" t="s">
        <v>56</v>
      </c>
      <c r="B12" s="41">
        <v>530.56015412258103</v>
      </c>
      <c r="C12" s="42">
        <v>3.5432766872346826</v>
      </c>
      <c r="D12" s="43" t="s">
        <v>0</v>
      </c>
      <c r="E12" s="41">
        <v>527.77784894889351</v>
      </c>
      <c r="F12" s="42">
        <v>3.0291548353541171</v>
      </c>
      <c r="G12" s="43" t="s">
        <v>0</v>
      </c>
      <c r="H12" s="41">
        <v>-2.7823051736875302</v>
      </c>
      <c r="I12" s="42">
        <v>4.0431581525818459</v>
      </c>
      <c r="J12" s="43" t="s">
        <v>0</v>
      </c>
      <c r="K12" s="41">
        <v>545.14148630716898</v>
      </c>
      <c r="L12" s="42">
        <v>4.1425664514084346</v>
      </c>
      <c r="M12" s="43" t="s">
        <v>0</v>
      </c>
      <c r="N12" s="41">
        <v>531.53289880487432</v>
      </c>
      <c r="O12" s="42">
        <v>2.8794976738175682</v>
      </c>
      <c r="P12" s="43" t="s">
        <v>0</v>
      </c>
      <c r="Q12" s="41">
        <v>-13.60858750229453</v>
      </c>
      <c r="R12" s="42">
        <v>3.9291180665925847</v>
      </c>
      <c r="S12" s="43" t="s">
        <v>0</v>
      </c>
      <c r="T12" s="41">
        <v>533.78683441903195</v>
      </c>
      <c r="U12" s="42">
        <v>5.4889703743895462</v>
      </c>
      <c r="V12" s="43" t="s">
        <v>0</v>
      </c>
      <c r="W12" s="41">
        <v>545.44742030421764</v>
      </c>
      <c r="X12" s="42">
        <v>3.8939770936313907</v>
      </c>
      <c r="Y12" s="43" t="s">
        <v>0</v>
      </c>
      <c r="Z12" s="41">
        <v>11.660585885185833</v>
      </c>
      <c r="AA12" s="42">
        <v>6.7331146708558984</v>
      </c>
      <c r="AB12" s="43" t="s">
        <v>0</v>
      </c>
      <c r="AC12" s="41">
        <v>533.01257365746835</v>
      </c>
      <c r="AD12" s="42">
        <v>4.8611030170081984</v>
      </c>
      <c r="AE12" s="43" t="s">
        <v>0</v>
      </c>
      <c r="AF12" s="41">
        <v>529.75596240090113</v>
      </c>
      <c r="AG12" s="42">
        <v>5.1367161021848098</v>
      </c>
      <c r="AH12" s="43" t="s">
        <v>0</v>
      </c>
      <c r="AI12" s="41">
        <v>-3.256611256567203</v>
      </c>
      <c r="AJ12" s="42">
        <v>7.3960247924007287</v>
      </c>
      <c r="AK12" s="24" t="s">
        <v>0</v>
      </c>
    </row>
    <row r="13" spans="1:37">
      <c r="A13" s="51" t="s">
        <v>57</v>
      </c>
      <c r="B13" s="41">
        <v>424.08899219563938</v>
      </c>
      <c r="C13" s="42">
        <v>2.7697130595353441</v>
      </c>
      <c r="D13" s="43" t="s">
        <v>0</v>
      </c>
      <c r="E13" s="41">
        <v>414.70414826330716</v>
      </c>
      <c r="F13" s="42">
        <v>2.9250376965543037</v>
      </c>
      <c r="G13" s="43" t="s">
        <v>0</v>
      </c>
      <c r="H13" s="41">
        <v>-9.3848439323322062</v>
      </c>
      <c r="I13" s="42">
        <v>2.4240327038950293</v>
      </c>
      <c r="J13" s="43" t="s">
        <v>0</v>
      </c>
      <c r="K13" s="41">
        <v>419.75173325713189</v>
      </c>
      <c r="L13" s="42">
        <v>2.5634195288495114</v>
      </c>
      <c r="M13" s="43" t="s">
        <v>0</v>
      </c>
      <c r="N13" s="41">
        <v>411.55357928827948</v>
      </c>
      <c r="O13" s="42">
        <v>2.2805961669271952</v>
      </c>
      <c r="P13" s="43" t="s">
        <v>0</v>
      </c>
      <c r="Q13" s="41">
        <v>-8.1981539688524556</v>
      </c>
      <c r="R13" s="42">
        <v>2.3415059244910963</v>
      </c>
      <c r="S13" s="43" t="s">
        <v>0</v>
      </c>
      <c r="T13" s="41">
        <v>419.16966174727463</v>
      </c>
      <c r="U13" s="42">
        <v>2.0375490612883609</v>
      </c>
      <c r="V13" s="43" t="s">
        <v>0</v>
      </c>
      <c r="W13" s="41">
        <v>412.72496586897279</v>
      </c>
      <c r="X13" s="42">
        <v>1.878500847038405</v>
      </c>
      <c r="Y13" s="43" t="s">
        <v>0</v>
      </c>
      <c r="Z13" s="41">
        <v>-6.4446958783017978</v>
      </c>
      <c r="AA13" s="42">
        <v>1.6160522695108346</v>
      </c>
      <c r="AB13" s="43" t="s">
        <v>0</v>
      </c>
      <c r="AC13" s="41">
        <v>413.10478442254845</v>
      </c>
      <c r="AD13" s="42">
        <v>3.2130761335893325</v>
      </c>
      <c r="AE13" s="43" t="s">
        <v>0</v>
      </c>
      <c r="AF13" s="41">
        <v>406.44955102012301</v>
      </c>
      <c r="AG13" s="42">
        <v>2.6374795947834828</v>
      </c>
      <c r="AH13" s="43" t="s">
        <v>0</v>
      </c>
      <c r="AI13" s="41">
        <v>-6.6552334024254725</v>
      </c>
      <c r="AJ13" s="42">
        <v>2.1850280338406298</v>
      </c>
      <c r="AK13" s="24" t="s">
        <v>0</v>
      </c>
    </row>
    <row r="14" spans="1:37">
      <c r="A14" s="51" t="s">
        <v>58</v>
      </c>
      <c r="B14" s="41">
        <v>393.5161629892267</v>
      </c>
      <c r="C14" s="42">
        <v>2.0349960548719479</v>
      </c>
      <c r="D14" s="43" t="s">
        <v>0</v>
      </c>
      <c r="E14" s="41">
        <v>400.90118747645931</v>
      </c>
      <c r="F14" s="42">
        <v>2.1093099173749037</v>
      </c>
      <c r="G14" s="43" t="s">
        <v>0</v>
      </c>
      <c r="H14" s="41">
        <v>7.3850244872325739</v>
      </c>
      <c r="I14" s="42">
        <v>2.4790985817732674</v>
      </c>
      <c r="J14" s="43" t="s">
        <v>0</v>
      </c>
      <c r="K14" s="41" t="s">
        <v>1</v>
      </c>
      <c r="L14" s="42" t="s">
        <v>1</v>
      </c>
      <c r="M14" s="43" t="s">
        <v>0</v>
      </c>
      <c r="N14" s="41" t="s">
        <v>1</v>
      </c>
      <c r="O14" s="42" t="s">
        <v>1</v>
      </c>
      <c r="P14" s="43" t="s">
        <v>0</v>
      </c>
      <c r="Q14" s="41" t="s">
        <v>1</v>
      </c>
      <c r="R14" s="42" t="s">
        <v>1</v>
      </c>
      <c r="S14" s="43" t="s">
        <v>0</v>
      </c>
      <c r="T14" s="41">
        <v>396.1718422871291</v>
      </c>
      <c r="U14" s="42">
        <v>3.3714935519877884</v>
      </c>
      <c r="V14" s="43" t="s">
        <v>0</v>
      </c>
      <c r="W14" s="41">
        <v>404.70371017545466</v>
      </c>
      <c r="X14" s="42">
        <v>3.4977749524566044</v>
      </c>
      <c r="Y14" s="43" t="s">
        <v>0</v>
      </c>
      <c r="Z14" s="41">
        <v>8.5318678883255537</v>
      </c>
      <c r="AA14" s="42">
        <v>2.8625094693698188</v>
      </c>
      <c r="AB14" s="43" t="s">
        <v>0</v>
      </c>
      <c r="AC14" s="41" t="s">
        <v>1</v>
      </c>
      <c r="AD14" s="42" t="s">
        <v>1</v>
      </c>
      <c r="AE14" s="43" t="s">
        <v>0</v>
      </c>
      <c r="AF14" s="41" t="s">
        <v>1</v>
      </c>
      <c r="AG14" s="42" t="s">
        <v>1</v>
      </c>
      <c r="AH14" s="43" t="s">
        <v>0</v>
      </c>
      <c r="AI14" s="41" t="s">
        <v>1</v>
      </c>
      <c r="AJ14" s="42" t="s">
        <v>1</v>
      </c>
      <c r="AK14" s="24" t="s">
        <v>0</v>
      </c>
    </row>
    <row r="15" spans="1:37">
      <c r="A15" s="51" t="s">
        <v>59</v>
      </c>
      <c r="B15" s="41">
        <v>484.00041544273773</v>
      </c>
      <c r="C15" s="42">
        <v>3.0910793238415231</v>
      </c>
      <c r="D15" s="43" t="s">
        <v>0</v>
      </c>
      <c r="E15" s="41">
        <v>477.87995871972521</v>
      </c>
      <c r="F15" s="42">
        <v>3.0569992872074891</v>
      </c>
      <c r="G15" s="43" t="s">
        <v>0</v>
      </c>
      <c r="H15" s="41">
        <v>-6.1204567230125919</v>
      </c>
      <c r="I15" s="42">
        <v>4.0302371473843586</v>
      </c>
      <c r="J15" s="43" t="s">
        <v>0</v>
      </c>
      <c r="K15" s="41">
        <v>478.24050897101279</v>
      </c>
      <c r="L15" s="42">
        <v>3.3539539537503016</v>
      </c>
      <c r="M15" s="43" t="s">
        <v>0</v>
      </c>
      <c r="N15" s="41">
        <v>475.24839418145024</v>
      </c>
      <c r="O15" s="42">
        <v>2.9470857489658062</v>
      </c>
      <c r="P15" s="43" t="s">
        <v>0</v>
      </c>
      <c r="Q15" s="41">
        <v>-2.9921147895626805</v>
      </c>
      <c r="R15" s="42">
        <v>4.0274200121230699</v>
      </c>
      <c r="S15" s="43" t="s">
        <v>0</v>
      </c>
      <c r="T15" s="41">
        <v>502.69806140049104</v>
      </c>
      <c r="U15" s="42">
        <v>3.8087453081891716</v>
      </c>
      <c r="V15" s="43" t="s">
        <v>0</v>
      </c>
      <c r="W15" s="41">
        <v>502.58649838546472</v>
      </c>
      <c r="X15" s="42">
        <v>3.5360200991804502</v>
      </c>
      <c r="Y15" s="43" t="s">
        <v>0</v>
      </c>
      <c r="Z15" s="41">
        <v>-0.11156301502634279</v>
      </c>
      <c r="AA15" s="42">
        <v>3.8102864746003249</v>
      </c>
      <c r="AB15" s="43" t="s">
        <v>0</v>
      </c>
      <c r="AC15" s="41">
        <v>507.03745131076204</v>
      </c>
      <c r="AD15" s="42">
        <v>3.2619102139733096</v>
      </c>
      <c r="AE15" s="43" t="s">
        <v>0</v>
      </c>
      <c r="AF15" s="41">
        <v>500.55746771745174</v>
      </c>
      <c r="AG15" s="42">
        <v>3.532235244702139</v>
      </c>
      <c r="AH15" s="43" t="s">
        <v>0</v>
      </c>
      <c r="AI15" s="41">
        <v>-6.4799835933103056</v>
      </c>
      <c r="AJ15" s="42">
        <v>4.1676940136453782</v>
      </c>
      <c r="AK15" s="24" t="s">
        <v>0</v>
      </c>
    </row>
    <row r="16" spans="1:37">
      <c r="A16" s="51" t="s">
        <v>60</v>
      </c>
      <c r="B16" s="41">
        <v>492.50702148499306</v>
      </c>
      <c r="C16" s="42">
        <v>2.6527025139449849</v>
      </c>
      <c r="D16" s="43" t="s">
        <v>0</v>
      </c>
      <c r="E16" s="41">
        <v>493.4599702107966</v>
      </c>
      <c r="F16" s="42">
        <v>2.7577552872747626</v>
      </c>
      <c r="G16" s="43" t="s">
        <v>0</v>
      </c>
      <c r="H16" s="41">
        <v>0.95294872580342949</v>
      </c>
      <c r="I16" s="42">
        <v>3.0721942996526623</v>
      </c>
      <c r="J16" s="43" t="s">
        <v>0</v>
      </c>
      <c r="K16" s="41">
        <v>495.93528022628436</v>
      </c>
      <c r="L16" s="42">
        <v>2.7047935910354637</v>
      </c>
      <c r="M16" s="43" t="s">
        <v>0</v>
      </c>
      <c r="N16" s="41">
        <v>494.03420887063567</v>
      </c>
      <c r="O16" s="42">
        <v>2.655415522389005</v>
      </c>
      <c r="P16" s="43" t="s">
        <v>0</v>
      </c>
      <c r="Q16" s="41">
        <v>-1.9010713556486167</v>
      </c>
      <c r="R16" s="42">
        <v>3.4255072131492232</v>
      </c>
      <c r="S16" s="43" t="s">
        <v>0</v>
      </c>
      <c r="T16" s="41">
        <v>499.93909174322727</v>
      </c>
      <c r="U16" s="42">
        <v>4.6498507706767622</v>
      </c>
      <c r="V16" s="43" t="s">
        <v>0</v>
      </c>
      <c r="W16" s="41">
        <v>496.59871598614382</v>
      </c>
      <c r="X16" s="42">
        <v>3.4872643034999076</v>
      </c>
      <c r="Y16" s="43" t="s">
        <v>0</v>
      </c>
      <c r="Z16" s="41">
        <v>-3.3403757570834274</v>
      </c>
      <c r="AA16" s="42">
        <v>3.8962003709656314</v>
      </c>
      <c r="AB16" s="43" t="s">
        <v>0</v>
      </c>
      <c r="AC16" s="41">
        <v>496.57960683874319</v>
      </c>
      <c r="AD16" s="42">
        <v>4.2689662557838579</v>
      </c>
      <c r="AE16" s="43" t="s">
        <v>0</v>
      </c>
      <c r="AF16" s="41">
        <v>493.93673645482363</v>
      </c>
      <c r="AG16" s="42">
        <v>3.5671027988240662</v>
      </c>
      <c r="AH16" s="43" t="s">
        <v>0</v>
      </c>
      <c r="AI16" s="41">
        <v>-2.6428703839196035</v>
      </c>
      <c r="AJ16" s="42">
        <v>4.0344607591390451</v>
      </c>
      <c r="AK16" s="24" t="s">
        <v>0</v>
      </c>
    </row>
    <row r="17" spans="1:37">
      <c r="A17" s="51" t="s">
        <v>61</v>
      </c>
      <c r="B17" s="41">
        <v>516.46047292565106</v>
      </c>
      <c r="C17" s="42">
        <v>2.6937748481994426</v>
      </c>
      <c r="D17" s="43" t="s">
        <v>0</v>
      </c>
      <c r="E17" s="41">
        <v>519.55936235978686</v>
      </c>
      <c r="F17" s="42">
        <v>2.472418409220547</v>
      </c>
      <c r="G17" s="43" t="s">
        <v>0</v>
      </c>
      <c r="H17" s="41">
        <v>3.098889434135879</v>
      </c>
      <c r="I17" s="42">
        <v>2.8748948948863808</v>
      </c>
      <c r="J17" s="43" t="s">
        <v>0</v>
      </c>
      <c r="K17" s="41">
        <v>528.25476594331747</v>
      </c>
      <c r="L17" s="42">
        <v>2.5239450578708817</v>
      </c>
      <c r="M17" s="43" t="s">
        <v>0</v>
      </c>
      <c r="N17" s="41">
        <v>527.15618464941986</v>
      </c>
      <c r="O17" s="42">
        <v>2.2524538867653954</v>
      </c>
      <c r="P17" s="43" t="s">
        <v>0</v>
      </c>
      <c r="Q17" s="41">
        <v>-1.0985812938975528</v>
      </c>
      <c r="R17" s="42">
        <v>2.3598318878690785</v>
      </c>
      <c r="S17" s="43" t="s">
        <v>0</v>
      </c>
      <c r="T17" s="41">
        <v>531.01175393541075</v>
      </c>
      <c r="U17" s="42">
        <v>1.8735104848237107</v>
      </c>
      <c r="V17" s="43" t="s">
        <v>0</v>
      </c>
      <c r="W17" s="41">
        <v>526.36762436932929</v>
      </c>
      <c r="X17" s="42">
        <v>1.8855758092752912</v>
      </c>
      <c r="Y17" s="43" t="s">
        <v>0</v>
      </c>
      <c r="Z17" s="41">
        <v>-4.6441295660813697</v>
      </c>
      <c r="AA17" s="42">
        <v>1.8902633425438651</v>
      </c>
      <c r="AB17" s="43" t="s">
        <v>0</v>
      </c>
      <c r="AC17" s="41">
        <v>536.4958657431896</v>
      </c>
      <c r="AD17" s="42">
        <v>2.4899413799556376</v>
      </c>
      <c r="AE17" s="43" t="s">
        <v>0</v>
      </c>
      <c r="AF17" s="41">
        <v>532.42281919176628</v>
      </c>
      <c r="AG17" s="42">
        <v>2.1188426003274343</v>
      </c>
      <c r="AH17" s="43" t="s">
        <v>0</v>
      </c>
      <c r="AI17" s="41">
        <v>-4.073046551423249</v>
      </c>
      <c r="AJ17" s="42">
        <v>2.1921215629756183</v>
      </c>
      <c r="AK17" s="24" t="s">
        <v>0</v>
      </c>
    </row>
    <row r="18" spans="1:37">
      <c r="A18" s="51" t="s">
        <v>62</v>
      </c>
      <c r="B18" s="41">
        <v>437.41824635276583</v>
      </c>
      <c r="C18" s="42">
        <v>3.7525958016552101</v>
      </c>
      <c r="D18" s="43" t="s">
        <v>0</v>
      </c>
      <c r="E18" s="41">
        <v>442.4245193565032</v>
      </c>
      <c r="F18" s="42">
        <v>3.381157814671806</v>
      </c>
      <c r="G18" s="43" t="s">
        <v>0</v>
      </c>
      <c r="H18" s="41">
        <v>5.0062730037374594</v>
      </c>
      <c r="I18" s="42">
        <v>3.7871853061227783</v>
      </c>
      <c r="J18" s="43" t="s">
        <v>0</v>
      </c>
      <c r="K18" s="41" t="s">
        <v>1</v>
      </c>
      <c r="L18" s="42" t="s">
        <v>1</v>
      </c>
      <c r="M18" s="43" t="s">
        <v>0</v>
      </c>
      <c r="N18" s="41" t="s">
        <v>1</v>
      </c>
      <c r="O18" s="42" t="s">
        <v>1</v>
      </c>
      <c r="P18" s="43" t="s">
        <v>0</v>
      </c>
      <c r="Q18" s="41" t="s">
        <v>1</v>
      </c>
      <c r="R18" s="42" t="s">
        <v>1</v>
      </c>
      <c r="S18" s="43" t="s">
        <v>0</v>
      </c>
      <c r="T18" s="41">
        <v>442.17511688315483</v>
      </c>
      <c r="U18" s="42">
        <v>3.1036180930123511</v>
      </c>
      <c r="V18" s="43" t="s">
        <v>0</v>
      </c>
      <c r="W18" s="41">
        <v>443.4021196104631</v>
      </c>
      <c r="X18" s="42">
        <v>2.7600698284283425</v>
      </c>
      <c r="Y18" s="43" t="s">
        <v>0</v>
      </c>
      <c r="Z18" s="41">
        <v>1.2270027273082862</v>
      </c>
      <c r="AA18" s="42">
        <v>3.4883385449819055</v>
      </c>
      <c r="AB18" s="43" t="s">
        <v>0</v>
      </c>
      <c r="AC18" s="41">
        <v>432.98250256197565</v>
      </c>
      <c r="AD18" s="42">
        <v>3.3198627766162954</v>
      </c>
      <c r="AE18" s="43" t="s">
        <v>0</v>
      </c>
      <c r="AF18" s="41">
        <v>438.37361855648169</v>
      </c>
      <c r="AG18" s="42">
        <v>3.7962695065746148</v>
      </c>
      <c r="AH18" s="43" t="s">
        <v>0</v>
      </c>
      <c r="AI18" s="41">
        <v>5.3911159945060376</v>
      </c>
      <c r="AJ18" s="42">
        <v>3.8085809118655982</v>
      </c>
      <c r="AK18" s="24" t="s">
        <v>0</v>
      </c>
    </row>
    <row r="19" spans="1:37">
      <c r="A19" s="51" t="s">
        <v>63</v>
      </c>
      <c r="B19" s="41">
        <v>542.67419009958985</v>
      </c>
      <c r="C19" s="42">
        <v>2.1231521120598726</v>
      </c>
      <c r="D19" s="43" t="s">
        <v>0</v>
      </c>
      <c r="E19" s="41">
        <v>544.52201471014746</v>
      </c>
      <c r="F19" s="42">
        <v>2.0172166859954239</v>
      </c>
      <c r="G19" s="43" t="s">
        <v>0</v>
      </c>
      <c r="H19" s="41">
        <v>1.8478246105574954</v>
      </c>
      <c r="I19" s="42">
        <v>2.9433876107164858</v>
      </c>
      <c r="J19" s="43" t="s">
        <v>0</v>
      </c>
      <c r="K19" s="41">
        <v>524.71262426701776</v>
      </c>
      <c r="L19" s="42">
        <v>1.4666716889627971</v>
      </c>
      <c r="M19" s="43" t="s">
        <v>0</v>
      </c>
      <c r="N19" s="41">
        <v>532.41566509504742</v>
      </c>
      <c r="O19" s="42">
        <v>1.5304563867438343</v>
      </c>
      <c r="P19" s="43" t="s">
        <v>0</v>
      </c>
      <c r="Q19" s="41">
        <v>7.7030408280296685</v>
      </c>
      <c r="R19" s="42">
        <v>2.1126009881447541</v>
      </c>
      <c r="S19" s="43" t="s">
        <v>0</v>
      </c>
      <c r="T19" s="41">
        <v>509.84593964929138</v>
      </c>
      <c r="U19" s="42">
        <v>1.3397768269305754</v>
      </c>
      <c r="V19" s="43" t="s">
        <v>0</v>
      </c>
      <c r="W19" s="41">
        <v>512.32340021825974</v>
      </c>
      <c r="X19" s="42">
        <v>1.2387100576739445</v>
      </c>
      <c r="Y19" s="43" t="s">
        <v>0</v>
      </c>
      <c r="Z19" s="41">
        <v>2.477460568968354</v>
      </c>
      <c r="AA19" s="42">
        <v>1.5450935561365404</v>
      </c>
      <c r="AB19" s="43" t="s">
        <v>0</v>
      </c>
      <c r="AC19" s="41">
        <v>512.70271315798868</v>
      </c>
      <c r="AD19" s="42">
        <v>1.8373264422693842</v>
      </c>
      <c r="AE19" s="43" t="s">
        <v>0</v>
      </c>
      <c r="AF19" s="41">
        <v>508.93047735675447</v>
      </c>
      <c r="AG19" s="42">
        <v>1.6023422560869527</v>
      </c>
      <c r="AH19" s="43" t="s">
        <v>0</v>
      </c>
      <c r="AI19" s="41">
        <v>-3.7722358012341264</v>
      </c>
      <c r="AJ19" s="42">
        <v>2.7398101168834019</v>
      </c>
      <c r="AK19" s="24" t="s">
        <v>0</v>
      </c>
    </row>
    <row r="20" spans="1:37">
      <c r="A20" s="51" t="s">
        <v>64</v>
      </c>
      <c r="B20" s="41">
        <v>428.63575235603759</v>
      </c>
      <c r="C20" s="42">
        <v>2.1247822898020492</v>
      </c>
      <c r="D20" s="43" t="s">
        <v>0</v>
      </c>
      <c r="E20" s="41">
        <v>449.78688767895977</v>
      </c>
      <c r="F20" s="42">
        <v>1.8681852740747176</v>
      </c>
      <c r="G20" s="43" t="s">
        <v>0</v>
      </c>
      <c r="H20" s="41">
        <v>21.151135322922173</v>
      </c>
      <c r="I20" s="42">
        <v>2.861174868872677</v>
      </c>
      <c r="J20" s="43" t="s">
        <v>0</v>
      </c>
      <c r="K20" s="41">
        <v>424.1478174707936</v>
      </c>
      <c r="L20" s="42">
        <v>1.7188011352225188</v>
      </c>
      <c r="M20" s="43" t="s">
        <v>0</v>
      </c>
      <c r="N20" s="41">
        <v>440.94818468230528</v>
      </c>
      <c r="O20" s="42">
        <v>1.909605938112021</v>
      </c>
      <c r="P20" s="43" t="s">
        <v>0</v>
      </c>
      <c r="Q20" s="41">
        <v>16.800367211511656</v>
      </c>
      <c r="R20" s="42">
        <v>2.3799939219712134</v>
      </c>
      <c r="S20" s="43" t="s">
        <v>0</v>
      </c>
      <c r="T20" s="41" t="s">
        <v>1</v>
      </c>
      <c r="U20" s="42" t="s">
        <v>1</v>
      </c>
      <c r="V20" s="43" t="s">
        <v>0</v>
      </c>
      <c r="W20" s="41" t="s">
        <v>1</v>
      </c>
      <c r="X20" s="42" t="s">
        <v>1</v>
      </c>
      <c r="Y20" s="43" t="s">
        <v>0</v>
      </c>
      <c r="Z20" s="41" t="s">
        <v>1</v>
      </c>
      <c r="AA20" s="42" t="s">
        <v>1</v>
      </c>
      <c r="AB20" s="43" t="s">
        <v>0</v>
      </c>
      <c r="AC20" s="41" t="s">
        <v>1</v>
      </c>
      <c r="AD20" s="42" t="s">
        <v>1</v>
      </c>
      <c r="AE20" s="43" t="s">
        <v>0</v>
      </c>
      <c r="AF20" s="41" t="s">
        <v>1</v>
      </c>
      <c r="AG20" s="42" t="s">
        <v>1</v>
      </c>
      <c r="AH20" s="43" t="s">
        <v>0</v>
      </c>
      <c r="AI20" s="41" t="s">
        <v>1</v>
      </c>
      <c r="AJ20" s="42" t="s">
        <v>1</v>
      </c>
      <c r="AK20" s="24" t="s">
        <v>0</v>
      </c>
    </row>
    <row r="21" spans="1:37">
      <c r="A21" s="51" t="s">
        <v>65</v>
      </c>
      <c r="B21" s="41">
        <v>414.32339564565928</v>
      </c>
      <c r="C21" s="42">
        <v>4.9170571840935873</v>
      </c>
      <c r="D21" s="43" t="s">
        <v>0</v>
      </c>
      <c r="E21" s="41">
        <v>443.65966127295889</v>
      </c>
      <c r="F21" s="42">
        <v>2.9863632931520239</v>
      </c>
      <c r="G21" s="43" t="s">
        <v>0</v>
      </c>
      <c r="H21" s="41">
        <v>29.336265627299579</v>
      </c>
      <c r="I21" s="42">
        <v>5.5757998120592189</v>
      </c>
      <c r="J21" s="43" t="s">
        <v>0</v>
      </c>
      <c r="K21" s="41">
        <v>388.96272797773963</v>
      </c>
      <c r="L21" s="42">
        <v>3.9082414478975656</v>
      </c>
      <c r="M21" s="43" t="s">
        <v>0</v>
      </c>
      <c r="N21" s="41">
        <v>427.99671072698516</v>
      </c>
      <c r="O21" s="42">
        <v>3.5783068146084447</v>
      </c>
      <c r="P21" s="43" t="s">
        <v>0</v>
      </c>
      <c r="Q21" s="41">
        <v>39.033982749245361</v>
      </c>
      <c r="R21" s="42">
        <v>5.379247972716489</v>
      </c>
      <c r="S21" s="43" t="s">
        <v>0</v>
      </c>
      <c r="T21" s="41">
        <v>397.97636988848967</v>
      </c>
      <c r="U21" s="42">
        <v>5.4991357141032271</v>
      </c>
      <c r="V21" s="43" t="s">
        <v>0</v>
      </c>
      <c r="W21" s="41">
        <v>433.05702117771153</v>
      </c>
      <c r="X21" s="42">
        <v>4.1712631437268417</v>
      </c>
      <c r="Y21" s="43" t="s">
        <v>0</v>
      </c>
      <c r="Z21" s="41">
        <v>35.080651289221912</v>
      </c>
      <c r="AA21" s="42">
        <v>6.8556902570420775</v>
      </c>
      <c r="AB21" s="43" t="s">
        <v>0</v>
      </c>
      <c r="AC21" s="41">
        <v>407.52960920954547</v>
      </c>
      <c r="AD21" s="42">
        <v>4.4677418753088647</v>
      </c>
      <c r="AE21" s="43" t="s">
        <v>0</v>
      </c>
      <c r="AF21" s="41">
        <v>436.27836824929057</v>
      </c>
      <c r="AG21" s="42">
        <v>3.301291636322655</v>
      </c>
      <c r="AH21" s="43" t="s">
        <v>0</v>
      </c>
      <c r="AI21" s="41">
        <v>28.74875903974511</v>
      </c>
      <c r="AJ21" s="42">
        <v>5.3094241415023617</v>
      </c>
      <c r="AK21" s="24" t="s">
        <v>0</v>
      </c>
    </row>
    <row r="22" spans="1:37">
      <c r="A22" s="51" t="s">
        <v>66</v>
      </c>
      <c r="B22" s="41">
        <v>502.7422670470329</v>
      </c>
      <c r="C22" s="42">
        <v>3.9071071237848898</v>
      </c>
      <c r="D22" s="43" t="s">
        <v>0</v>
      </c>
      <c r="E22" s="41">
        <v>502.0018449351461</v>
      </c>
      <c r="F22" s="42">
        <v>3.4791273157431162</v>
      </c>
      <c r="G22" s="43" t="s">
        <v>0</v>
      </c>
      <c r="H22" s="41">
        <v>-0.74042211188680662</v>
      </c>
      <c r="I22" s="42">
        <v>3.2819653601601484</v>
      </c>
      <c r="J22" s="43" t="s">
        <v>0</v>
      </c>
      <c r="K22" s="41">
        <v>499.6176387308326</v>
      </c>
      <c r="L22" s="42">
        <v>3.6699365697335313</v>
      </c>
      <c r="M22" s="43" t="s">
        <v>0</v>
      </c>
      <c r="N22" s="41">
        <v>492.86507243649305</v>
      </c>
      <c r="O22" s="42">
        <v>3.4037761330693881</v>
      </c>
      <c r="P22" s="43" t="s">
        <v>0</v>
      </c>
      <c r="Q22" s="41">
        <v>-6.7525662943395224</v>
      </c>
      <c r="R22" s="42">
        <v>3.0681122061067074</v>
      </c>
      <c r="S22" s="43" t="s">
        <v>0</v>
      </c>
      <c r="T22" s="41">
        <v>508.68963081895299</v>
      </c>
      <c r="U22" s="42">
        <v>4.2410843750939771</v>
      </c>
      <c r="V22" s="43" t="s">
        <v>0</v>
      </c>
      <c r="W22" s="41">
        <v>494.95202338976628</v>
      </c>
      <c r="X22" s="42">
        <v>3.7100659187437075</v>
      </c>
      <c r="Y22" s="43" t="s">
        <v>0</v>
      </c>
      <c r="Z22" s="41">
        <v>-13.737607429186756</v>
      </c>
      <c r="AA22" s="42">
        <v>3.2762522172014945</v>
      </c>
      <c r="AB22" s="43" t="s">
        <v>0</v>
      </c>
      <c r="AC22" s="41">
        <v>489.21006331023659</v>
      </c>
      <c r="AD22" s="42">
        <v>5.0856151496541475</v>
      </c>
      <c r="AE22" s="43" t="s">
        <v>0</v>
      </c>
      <c r="AF22" s="41">
        <v>488.6333697567124</v>
      </c>
      <c r="AG22" s="42">
        <v>3.9803137923680842</v>
      </c>
      <c r="AH22" s="43" t="s">
        <v>0</v>
      </c>
      <c r="AI22" s="41">
        <v>-0.57669355352414875</v>
      </c>
      <c r="AJ22" s="42">
        <v>3.5103575175331345</v>
      </c>
      <c r="AK22" s="24" t="s">
        <v>0</v>
      </c>
    </row>
    <row r="23" spans="1:37">
      <c r="A23" s="51" t="s">
        <v>67</v>
      </c>
      <c r="B23" s="41">
        <v>409.0519571956213</v>
      </c>
      <c r="C23" s="42">
        <v>3.2589111847743384</v>
      </c>
      <c r="D23" s="43" t="s">
        <v>0</v>
      </c>
      <c r="E23" s="41">
        <v>399.23101021729735</v>
      </c>
      <c r="F23" s="42">
        <v>3.2926973922569154</v>
      </c>
      <c r="G23" s="43" t="s">
        <v>0</v>
      </c>
      <c r="H23" s="41">
        <v>-9.8209469783241108</v>
      </c>
      <c r="I23" s="42">
        <v>3.2279080141493215</v>
      </c>
      <c r="J23" s="43" t="s">
        <v>0</v>
      </c>
      <c r="K23" s="41" t="s">
        <v>1</v>
      </c>
      <c r="L23" s="42" t="s">
        <v>1</v>
      </c>
      <c r="M23" s="43" t="s">
        <v>0</v>
      </c>
      <c r="N23" s="41" t="s">
        <v>1</v>
      </c>
      <c r="O23" s="42" t="s">
        <v>1</v>
      </c>
      <c r="P23" s="43" t="s">
        <v>0</v>
      </c>
      <c r="Q23" s="41" t="s">
        <v>1</v>
      </c>
      <c r="R23" s="42" t="s">
        <v>1</v>
      </c>
      <c r="S23" s="43" t="s">
        <v>0</v>
      </c>
      <c r="T23" s="41">
        <v>396.66734646895179</v>
      </c>
      <c r="U23" s="42">
        <v>5.0894746162668314</v>
      </c>
      <c r="V23" s="43" t="s">
        <v>0</v>
      </c>
      <c r="W23" s="41">
        <v>404.4362199885735</v>
      </c>
      <c r="X23" s="42">
        <v>4.8183436269234212</v>
      </c>
      <c r="Y23" s="43" t="s">
        <v>0</v>
      </c>
      <c r="Z23" s="41">
        <v>7.7688735196216729</v>
      </c>
      <c r="AA23" s="42">
        <v>3.7831387191205033</v>
      </c>
      <c r="AB23" s="43" t="s">
        <v>0</v>
      </c>
      <c r="AC23" s="41">
        <v>384.45698480402888</v>
      </c>
      <c r="AD23" s="42">
        <v>6.4732375452500666</v>
      </c>
      <c r="AE23" s="43" t="s">
        <v>0</v>
      </c>
      <c r="AF23" s="41">
        <v>397.28370865577693</v>
      </c>
      <c r="AG23" s="42">
        <v>6.8165868078328504</v>
      </c>
      <c r="AH23" s="43" t="s">
        <v>0</v>
      </c>
      <c r="AI23" s="41">
        <v>12.826723851748046</v>
      </c>
      <c r="AJ23" s="42">
        <v>5.6182860612965637</v>
      </c>
      <c r="AK23" s="24" t="s">
        <v>0</v>
      </c>
    </row>
    <row r="24" spans="1:37">
      <c r="A24" s="51" t="s">
        <v>68</v>
      </c>
      <c r="B24" s="41">
        <v>491.56715648139948</v>
      </c>
      <c r="C24" s="42">
        <v>2.5212856346691113</v>
      </c>
      <c r="D24" s="43" t="s">
        <v>0</v>
      </c>
      <c r="E24" s="41">
        <v>493.70884472492691</v>
      </c>
      <c r="F24" s="42">
        <v>2.2303552459377953</v>
      </c>
      <c r="G24" s="43" t="s">
        <v>0</v>
      </c>
      <c r="H24" s="41">
        <v>2.1416882435274318</v>
      </c>
      <c r="I24" s="42">
        <v>2.7712398401627598</v>
      </c>
      <c r="J24" s="43" t="s">
        <v>0</v>
      </c>
      <c r="K24" s="41">
        <v>504.94271326376378</v>
      </c>
      <c r="L24" s="42">
        <v>2.6149627079469235</v>
      </c>
      <c r="M24" s="43" t="s">
        <v>0</v>
      </c>
      <c r="N24" s="41">
        <v>498.90270396031337</v>
      </c>
      <c r="O24" s="42">
        <v>3.1659200456533894</v>
      </c>
      <c r="P24" s="43" t="s">
        <v>0</v>
      </c>
      <c r="Q24" s="41">
        <v>-6.0400093034504039</v>
      </c>
      <c r="R24" s="42">
        <v>3.3255428191879344</v>
      </c>
      <c r="S24" s="43" t="s">
        <v>0</v>
      </c>
      <c r="T24" s="41">
        <v>505.17498795439974</v>
      </c>
      <c r="U24" s="42">
        <v>2.9845798017915861</v>
      </c>
      <c r="V24" s="43" t="s">
        <v>0</v>
      </c>
      <c r="W24" s="41">
        <v>493.61569521257462</v>
      </c>
      <c r="X24" s="42">
        <v>2.9077833694569302</v>
      </c>
      <c r="Y24" s="43" t="s">
        <v>0</v>
      </c>
      <c r="Z24" s="41">
        <v>-11.559292741825073</v>
      </c>
      <c r="AA24" s="42">
        <v>3.1626847869994701</v>
      </c>
      <c r="AB24" s="43" t="s">
        <v>0</v>
      </c>
      <c r="AC24" s="41">
        <v>500.38534965056283</v>
      </c>
      <c r="AD24" s="42">
        <v>3.5842197417474466</v>
      </c>
      <c r="AE24" s="43" t="s">
        <v>0</v>
      </c>
      <c r="AF24" s="41">
        <v>491.45241510296967</v>
      </c>
      <c r="AG24" s="42">
        <v>3.4181571016649968</v>
      </c>
      <c r="AH24" s="43" t="s">
        <v>0</v>
      </c>
      <c r="AI24" s="41">
        <v>-8.9329345475930957</v>
      </c>
      <c r="AJ24" s="42">
        <v>3.2378659540121388</v>
      </c>
      <c r="AK24" s="24" t="s">
        <v>0</v>
      </c>
    </row>
    <row r="25" spans="1:37">
      <c r="A25" s="51" t="s">
        <v>69</v>
      </c>
      <c r="B25" s="41" t="s">
        <v>1</v>
      </c>
      <c r="C25" s="42" t="s">
        <v>1</v>
      </c>
      <c r="D25" s="43" t="s">
        <v>0</v>
      </c>
      <c r="E25" s="41" t="s">
        <v>1</v>
      </c>
      <c r="F25" s="42" t="s">
        <v>1</v>
      </c>
      <c r="G25" s="43" t="s">
        <v>0</v>
      </c>
      <c r="H25" s="41" t="s">
        <v>1</v>
      </c>
      <c r="I25" s="42" t="s">
        <v>1</v>
      </c>
      <c r="J25" s="43" t="s">
        <v>0</v>
      </c>
      <c r="K25" s="41">
        <v>523.3140748486951</v>
      </c>
      <c r="L25" s="42">
        <v>4.0411140088221993</v>
      </c>
      <c r="M25" s="43" t="s">
        <v>0</v>
      </c>
      <c r="N25" s="41">
        <v>525.91391885464122</v>
      </c>
      <c r="O25" s="42">
        <v>4.2483019373934141</v>
      </c>
      <c r="P25" s="43" t="s">
        <v>0</v>
      </c>
      <c r="Q25" s="41">
        <v>2.5998440059462271</v>
      </c>
      <c r="R25" s="42">
        <v>2.8233681446355257</v>
      </c>
      <c r="S25" s="43" t="s">
        <v>0</v>
      </c>
      <c r="T25" s="41" t="s">
        <v>1</v>
      </c>
      <c r="U25" s="42" t="s">
        <v>1</v>
      </c>
      <c r="V25" s="43" t="s">
        <v>0</v>
      </c>
      <c r="W25" s="41" t="s">
        <v>1</v>
      </c>
      <c r="X25" s="42" t="s">
        <v>1</v>
      </c>
      <c r="Y25" s="43" t="s">
        <v>0</v>
      </c>
      <c r="Z25" s="41" t="s">
        <v>1</v>
      </c>
      <c r="AA25" s="42" t="s">
        <v>1</v>
      </c>
      <c r="AB25" s="43" t="s">
        <v>0</v>
      </c>
      <c r="AC25" s="41" t="s">
        <v>1</v>
      </c>
      <c r="AD25" s="42" t="s">
        <v>1</v>
      </c>
      <c r="AE25" s="43" t="s">
        <v>0</v>
      </c>
      <c r="AF25" s="41" t="s">
        <v>1</v>
      </c>
      <c r="AG25" s="42" t="s">
        <v>1</v>
      </c>
      <c r="AH25" s="43" t="s">
        <v>0</v>
      </c>
      <c r="AI25" s="41" t="s">
        <v>1</v>
      </c>
      <c r="AJ25" s="42" t="s">
        <v>1</v>
      </c>
      <c r="AK25" s="24" t="s">
        <v>0</v>
      </c>
    </row>
    <row r="26" spans="1:37">
      <c r="A26" s="51" t="s">
        <v>70</v>
      </c>
      <c r="B26" s="41">
        <v>434.37128252210698</v>
      </c>
      <c r="C26" s="42">
        <v>3.0106843708575819</v>
      </c>
      <c r="D26" s="43" t="s">
        <v>0</v>
      </c>
      <c r="E26" s="41">
        <v>440.7014890106766</v>
      </c>
      <c r="F26" s="42">
        <v>3.2290967016202958</v>
      </c>
      <c r="G26" s="43" t="s">
        <v>0</v>
      </c>
      <c r="H26" s="41">
        <v>6.3302064885697469</v>
      </c>
      <c r="I26" s="42">
        <v>3.1596426564870908</v>
      </c>
      <c r="J26" s="43" t="s">
        <v>0</v>
      </c>
      <c r="K26" s="41" t="s">
        <v>1</v>
      </c>
      <c r="L26" s="42" t="s">
        <v>1</v>
      </c>
      <c r="M26" s="43" t="s">
        <v>0</v>
      </c>
      <c r="N26" s="41" t="s">
        <v>1</v>
      </c>
      <c r="O26" s="42" t="s">
        <v>1</v>
      </c>
      <c r="P26" s="43" t="s">
        <v>0</v>
      </c>
      <c r="Q26" s="41" t="s">
        <v>1</v>
      </c>
      <c r="R26" s="42" t="s">
        <v>1</v>
      </c>
      <c r="S26" s="43" t="s">
        <v>0</v>
      </c>
      <c r="T26" s="41">
        <v>417.05778466283613</v>
      </c>
      <c r="U26" s="42">
        <v>2.9425476425587496</v>
      </c>
      <c r="V26" s="43" t="s">
        <v>0</v>
      </c>
      <c r="W26" s="41">
        <v>427.22897194316175</v>
      </c>
      <c r="X26" s="42">
        <v>2.9626330036610362</v>
      </c>
      <c r="Y26" s="43" t="s">
        <v>0</v>
      </c>
      <c r="Z26" s="41">
        <v>10.171187280325638</v>
      </c>
      <c r="AA26" s="42">
        <v>2.5816123679116516</v>
      </c>
      <c r="AB26" s="43" t="s">
        <v>0</v>
      </c>
      <c r="AC26" s="41" t="s">
        <v>1</v>
      </c>
      <c r="AD26" s="42" t="s">
        <v>1</v>
      </c>
      <c r="AE26" s="43" t="s">
        <v>0</v>
      </c>
      <c r="AF26" s="41" t="s">
        <v>1</v>
      </c>
      <c r="AG26" s="42" t="s">
        <v>1</v>
      </c>
      <c r="AH26" s="43" t="s">
        <v>0</v>
      </c>
      <c r="AI26" s="41" t="s">
        <v>1</v>
      </c>
      <c r="AJ26" s="42" t="s">
        <v>1</v>
      </c>
      <c r="AK26" s="24" t="s">
        <v>0</v>
      </c>
    </row>
    <row r="27" spans="1:37">
      <c r="A27" s="51" t="s">
        <v>71</v>
      </c>
      <c r="B27" s="41">
        <v>381.23395853992281</v>
      </c>
      <c r="C27" s="42">
        <v>4.1648572450000216</v>
      </c>
      <c r="D27" s="43" t="s">
        <v>0</v>
      </c>
      <c r="E27" s="41">
        <v>385.84851110667023</v>
      </c>
      <c r="F27" s="42">
        <v>3.6411646500355461</v>
      </c>
      <c r="G27" s="43" t="s">
        <v>0</v>
      </c>
      <c r="H27" s="41">
        <v>4.6145525667474372</v>
      </c>
      <c r="I27" s="42">
        <v>3.2486986537305254</v>
      </c>
      <c r="J27" s="43" t="s">
        <v>0</v>
      </c>
      <c r="K27" s="41">
        <v>387.56580672858547</v>
      </c>
      <c r="L27" s="42">
        <v>4.008649915653236</v>
      </c>
      <c r="M27" s="43" t="s">
        <v>0</v>
      </c>
      <c r="N27" s="41">
        <v>385.54649730559669</v>
      </c>
      <c r="O27" s="42">
        <v>3.7433758990202777</v>
      </c>
      <c r="P27" s="43" t="s">
        <v>0</v>
      </c>
      <c r="Q27" s="41">
        <v>-2.0193094229888402</v>
      </c>
      <c r="R27" s="42">
        <v>3.7165213594330213</v>
      </c>
      <c r="S27" s="43" t="s">
        <v>0</v>
      </c>
      <c r="T27" s="41" t="s">
        <v>1</v>
      </c>
      <c r="U27" s="42" t="s">
        <v>1</v>
      </c>
      <c r="V27" s="43" t="s">
        <v>0</v>
      </c>
      <c r="W27" s="41" t="s">
        <v>1</v>
      </c>
      <c r="X27" s="42" t="s">
        <v>1</v>
      </c>
      <c r="Y27" s="43" t="s">
        <v>0</v>
      </c>
      <c r="Z27" s="41" t="s">
        <v>1</v>
      </c>
      <c r="AA27" s="42" t="s">
        <v>1</v>
      </c>
      <c r="AB27" s="43" t="s">
        <v>0</v>
      </c>
      <c r="AC27" s="41" t="s">
        <v>1</v>
      </c>
      <c r="AD27" s="42" t="s">
        <v>1</v>
      </c>
      <c r="AE27" s="43" t="s">
        <v>0</v>
      </c>
      <c r="AF27" s="41" t="s">
        <v>1</v>
      </c>
      <c r="AG27" s="42" t="s">
        <v>1</v>
      </c>
      <c r="AH27" s="43" t="s">
        <v>0</v>
      </c>
      <c r="AI27" s="41" t="s">
        <v>1</v>
      </c>
      <c r="AJ27" s="42" t="s">
        <v>1</v>
      </c>
      <c r="AK27" s="24" t="s">
        <v>0</v>
      </c>
    </row>
    <row r="28" spans="1:37">
      <c r="A28" s="51" t="s">
        <v>72</v>
      </c>
      <c r="B28" s="41">
        <v>372.29507384385033</v>
      </c>
      <c r="C28" s="42">
        <v>3.1408397802407673</v>
      </c>
      <c r="D28" s="43" t="s">
        <v>0</v>
      </c>
      <c r="E28" s="41">
        <v>381.30726326137835</v>
      </c>
      <c r="F28" s="42">
        <v>3.3093257436399797</v>
      </c>
      <c r="G28" s="43" t="s">
        <v>0</v>
      </c>
      <c r="H28" s="41">
        <v>9.0121894175279866</v>
      </c>
      <c r="I28" s="42">
        <v>2.555130858327856</v>
      </c>
      <c r="J28" s="43" t="s">
        <v>0</v>
      </c>
      <c r="K28" s="41" t="s">
        <v>1</v>
      </c>
      <c r="L28" s="42" t="s">
        <v>1</v>
      </c>
      <c r="M28" s="43" t="s">
        <v>0</v>
      </c>
      <c r="N28" s="41" t="s">
        <v>1</v>
      </c>
      <c r="O28" s="42" t="s">
        <v>1</v>
      </c>
      <c r="P28" s="43" t="s">
        <v>0</v>
      </c>
      <c r="Q28" s="41" t="s">
        <v>1</v>
      </c>
      <c r="R28" s="42" t="s">
        <v>1</v>
      </c>
      <c r="S28" s="43" t="s">
        <v>0</v>
      </c>
      <c r="T28" s="41" t="s">
        <v>1</v>
      </c>
      <c r="U28" s="42" t="s">
        <v>1</v>
      </c>
      <c r="V28" s="43" t="s">
        <v>0</v>
      </c>
      <c r="W28" s="41" t="s">
        <v>1</v>
      </c>
      <c r="X28" s="42" t="s">
        <v>1</v>
      </c>
      <c r="Y28" s="43" t="s">
        <v>0</v>
      </c>
      <c r="Z28" s="41" t="s">
        <v>1</v>
      </c>
      <c r="AA28" s="42" t="s">
        <v>1</v>
      </c>
      <c r="AB28" s="43" t="s">
        <v>0</v>
      </c>
      <c r="AC28" s="41" t="s">
        <v>1</v>
      </c>
      <c r="AD28" s="42" t="s">
        <v>1</v>
      </c>
      <c r="AE28" s="43" t="s">
        <v>0</v>
      </c>
      <c r="AF28" s="41" t="s">
        <v>1</v>
      </c>
      <c r="AG28" s="42" t="s">
        <v>1</v>
      </c>
      <c r="AH28" s="43" t="s">
        <v>0</v>
      </c>
      <c r="AI28" s="41" t="s">
        <v>1</v>
      </c>
      <c r="AJ28" s="42" t="s">
        <v>1</v>
      </c>
      <c r="AK28" s="24" t="s">
        <v>0</v>
      </c>
    </row>
    <row r="29" spans="1:37">
      <c r="A29" s="51" t="s">
        <v>73</v>
      </c>
      <c r="B29" s="41">
        <v>495.36727195974504</v>
      </c>
      <c r="C29" s="42">
        <v>2.9823675124377034</v>
      </c>
      <c r="D29" s="43" t="s">
        <v>0</v>
      </c>
      <c r="E29" s="41">
        <v>496.85137888611001</v>
      </c>
      <c r="F29" s="42">
        <v>2.6079274425738994</v>
      </c>
      <c r="G29" s="43" t="s">
        <v>0</v>
      </c>
      <c r="H29" s="41">
        <v>1.484106926364956</v>
      </c>
      <c r="I29" s="42">
        <v>3.4346158245126124</v>
      </c>
      <c r="J29" s="43" t="s">
        <v>0</v>
      </c>
      <c r="K29" s="41">
        <v>507.7026129690073</v>
      </c>
      <c r="L29" s="42">
        <v>3.1583192459615637</v>
      </c>
      <c r="M29" s="43" t="s">
        <v>0</v>
      </c>
      <c r="N29" s="41">
        <v>497.17395753355277</v>
      </c>
      <c r="O29" s="42">
        <v>2.6192320366125541</v>
      </c>
      <c r="P29" s="43" t="s">
        <v>0</v>
      </c>
      <c r="Q29" s="41">
        <v>-10.52865543545459</v>
      </c>
      <c r="R29" s="42">
        <v>3.2094207146291853</v>
      </c>
      <c r="S29" s="43" t="s">
        <v>0</v>
      </c>
      <c r="T29" s="41">
        <v>506.64423058295529</v>
      </c>
      <c r="U29" s="42">
        <v>4.2601304080506326</v>
      </c>
      <c r="V29" s="43" t="s">
        <v>0</v>
      </c>
      <c r="W29" s="41">
        <v>509.35848643140565</v>
      </c>
      <c r="X29" s="42">
        <v>3.8094877876480471</v>
      </c>
      <c r="Y29" s="43" t="s">
        <v>0</v>
      </c>
      <c r="Z29" s="41">
        <v>2.7142558484504096</v>
      </c>
      <c r="AA29" s="42">
        <v>4.7766475807688646</v>
      </c>
      <c r="AB29" s="43" t="s">
        <v>0</v>
      </c>
      <c r="AC29" s="41">
        <v>508.12787330814217</v>
      </c>
      <c r="AD29" s="42">
        <v>4.3277845188058164</v>
      </c>
      <c r="AE29" s="43" t="s">
        <v>0</v>
      </c>
      <c r="AF29" s="41">
        <v>508.52530479818398</v>
      </c>
      <c r="AG29" s="42">
        <v>3.3054177765441031</v>
      </c>
      <c r="AH29" s="43" t="s">
        <v>0</v>
      </c>
      <c r="AI29" s="41">
        <v>0.39743149004168576</v>
      </c>
      <c r="AJ29" s="42">
        <v>4.3090464935548018</v>
      </c>
      <c r="AK29" s="24" t="s">
        <v>0</v>
      </c>
    </row>
    <row r="30" spans="1:37">
      <c r="A30" s="51" t="s">
        <v>74</v>
      </c>
      <c r="B30" s="41">
        <v>469.81227977160808</v>
      </c>
      <c r="C30" s="42">
        <v>3.9223047468052741</v>
      </c>
      <c r="D30" s="43" t="s">
        <v>0</v>
      </c>
      <c r="E30" s="41">
        <v>468.07180780999784</v>
      </c>
      <c r="F30" s="42">
        <v>3.6315361605019545</v>
      </c>
      <c r="G30" s="43" t="s">
        <v>0</v>
      </c>
      <c r="H30" s="41">
        <v>-1.7404719616103763</v>
      </c>
      <c r="I30" s="42">
        <v>3.7309389491166036</v>
      </c>
      <c r="J30" s="43" t="s">
        <v>0</v>
      </c>
      <c r="K30" s="41" t="s">
        <v>1</v>
      </c>
      <c r="L30" s="42" t="s">
        <v>1</v>
      </c>
      <c r="M30" s="43" t="s">
        <v>0</v>
      </c>
      <c r="N30" s="41" t="s">
        <v>1</v>
      </c>
      <c r="O30" s="42" t="s">
        <v>1</v>
      </c>
      <c r="P30" s="43" t="s">
        <v>0</v>
      </c>
      <c r="Q30" s="41" t="s">
        <v>1</v>
      </c>
      <c r="R30" s="42" t="s">
        <v>1</v>
      </c>
      <c r="S30" s="43" t="s">
        <v>0</v>
      </c>
      <c r="T30" s="41" t="s">
        <v>1</v>
      </c>
      <c r="U30" s="42" t="s">
        <v>1</v>
      </c>
      <c r="V30" s="43" t="s">
        <v>0</v>
      </c>
      <c r="W30" s="41" t="s">
        <v>1</v>
      </c>
      <c r="X30" s="42" t="s">
        <v>1</v>
      </c>
      <c r="Y30" s="43" t="s">
        <v>0</v>
      </c>
      <c r="Z30" s="41" t="s">
        <v>1</v>
      </c>
      <c r="AA30" s="42" t="s">
        <v>1</v>
      </c>
      <c r="AB30" s="43" t="s">
        <v>0</v>
      </c>
      <c r="AC30" s="41" t="s">
        <v>1</v>
      </c>
      <c r="AD30" s="42" t="s">
        <v>1</v>
      </c>
      <c r="AE30" s="43" t="s">
        <v>0</v>
      </c>
      <c r="AF30" s="41" t="s">
        <v>1</v>
      </c>
      <c r="AG30" s="42" t="s">
        <v>1</v>
      </c>
      <c r="AH30" s="43" t="s">
        <v>0</v>
      </c>
      <c r="AI30" s="41" t="s">
        <v>1</v>
      </c>
      <c r="AJ30" s="42" t="s">
        <v>1</v>
      </c>
      <c r="AK30" s="24" t="s">
        <v>0</v>
      </c>
    </row>
    <row r="31" spans="1:37">
      <c r="A31" s="51" t="s">
        <v>75</v>
      </c>
      <c r="B31" s="41">
        <v>427.48324693520738</v>
      </c>
      <c r="C31" s="42">
        <v>1.5625804152190095</v>
      </c>
      <c r="D31" s="43" t="s">
        <v>0</v>
      </c>
      <c r="E31" s="41">
        <v>434.55417765435863</v>
      </c>
      <c r="F31" s="42">
        <v>1.6183519868826526</v>
      </c>
      <c r="G31" s="43" t="s">
        <v>0</v>
      </c>
      <c r="H31" s="41">
        <v>7.0709307191512556</v>
      </c>
      <c r="I31" s="42">
        <v>2.0644288210634398</v>
      </c>
      <c r="J31" s="43" t="s">
        <v>0</v>
      </c>
      <c r="K31" s="41" t="s">
        <v>1</v>
      </c>
      <c r="L31" s="42" t="s">
        <v>1</v>
      </c>
      <c r="M31" s="43" t="s">
        <v>0</v>
      </c>
      <c r="N31" s="41" t="s">
        <v>1</v>
      </c>
      <c r="O31" s="42" t="s">
        <v>1</v>
      </c>
      <c r="P31" s="43" t="s">
        <v>0</v>
      </c>
      <c r="Q31" s="41" t="s">
        <v>1</v>
      </c>
      <c r="R31" s="42" t="s">
        <v>1</v>
      </c>
      <c r="S31" s="43" t="s">
        <v>0</v>
      </c>
      <c r="T31" s="41" t="s">
        <v>1</v>
      </c>
      <c r="U31" s="42" t="s">
        <v>1</v>
      </c>
      <c r="V31" s="43" t="s">
        <v>0</v>
      </c>
      <c r="W31" s="41" t="s">
        <v>1</v>
      </c>
      <c r="X31" s="42" t="s">
        <v>1</v>
      </c>
      <c r="Y31" s="43" t="s">
        <v>0</v>
      </c>
      <c r="Z31" s="41" t="s">
        <v>1</v>
      </c>
      <c r="AA31" s="42" t="s">
        <v>1</v>
      </c>
      <c r="AB31" s="43" t="s">
        <v>0</v>
      </c>
      <c r="AC31" s="41" t="s">
        <v>1</v>
      </c>
      <c r="AD31" s="42" t="s">
        <v>1</v>
      </c>
      <c r="AE31" s="43" t="s">
        <v>0</v>
      </c>
      <c r="AF31" s="41" t="s">
        <v>1</v>
      </c>
      <c r="AG31" s="42" t="s">
        <v>1</v>
      </c>
      <c r="AH31" s="43" t="s">
        <v>0</v>
      </c>
      <c r="AI31" s="41" t="s">
        <v>1</v>
      </c>
      <c r="AJ31" s="42" t="s">
        <v>1</v>
      </c>
      <c r="AK31" s="24" t="s">
        <v>0</v>
      </c>
    </row>
    <row r="32" spans="1:37">
      <c r="A32" s="51" t="s">
        <v>76</v>
      </c>
      <c r="B32" s="41">
        <v>502.24959592560776</v>
      </c>
      <c r="C32" s="42">
        <v>1.5991796797357478</v>
      </c>
      <c r="D32" s="43" t="s">
        <v>0</v>
      </c>
      <c r="E32" s="41">
        <v>511.99906601161922</v>
      </c>
      <c r="F32" s="42">
        <v>1.9695761524094326</v>
      </c>
      <c r="G32" s="43" t="s">
        <v>0</v>
      </c>
      <c r="H32" s="41">
        <v>9.7494700860113834</v>
      </c>
      <c r="I32" s="42">
        <v>2.5581682265801593</v>
      </c>
      <c r="J32" s="43" t="s">
        <v>0</v>
      </c>
      <c r="K32" s="41">
        <v>510.14012291884649</v>
      </c>
      <c r="L32" s="42">
        <v>1.9170033861766005</v>
      </c>
      <c r="M32" s="43" t="s">
        <v>0</v>
      </c>
      <c r="N32" s="41">
        <v>515.77357754188586</v>
      </c>
      <c r="O32" s="42">
        <v>1.877789040168522</v>
      </c>
      <c r="P32" s="43" t="s">
        <v>0</v>
      </c>
      <c r="Q32" s="41">
        <v>5.6334546230393929</v>
      </c>
      <c r="R32" s="42">
        <v>2.7152410256960682</v>
      </c>
      <c r="S32" s="43" t="s">
        <v>0</v>
      </c>
      <c r="T32" s="41">
        <v>504.96580996240885</v>
      </c>
      <c r="U32" s="42">
        <v>1.7475812209284012</v>
      </c>
      <c r="V32" s="43" t="s">
        <v>0</v>
      </c>
      <c r="W32" s="41">
        <v>518.82740867922473</v>
      </c>
      <c r="X32" s="42">
        <v>1.6098629570867176</v>
      </c>
      <c r="Y32" s="43" t="s">
        <v>0</v>
      </c>
      <c r="Z32" s="41">
        <v>13.861598716815957</v>
      </c>
      <c r="AA32" s="42">
        <v>2.4765632895670251</v>
      </c>
      <c r="AB32" s="43" t="s">
        <v>0</v>
      </c>
      <c r="AC32" s="41">
        <v>514.90340733414075</v>
      </c>
      <c r="AD32" s="42">
        <v>2.035620518003002</v>
      </c>
      <c r="AE32" s="43" t="s">
        <v>0</v>
      </c>
      <c r="AF32" s="41">
        <v>522.69660423356424</v>
      </c>
      <c r="AG32" s="42">
        <v>1.8965567023676628</v>
      </c>
      <c r="AH32" s="43" t="s">
        <v>0</v>
      </c>
      <c r="AI32" s="41">
        <v>7.7931968994235836</v>
      </c>
      <c r="AJ32" s="42">
        <v>3.2273748281618544</v>
      </c>
      <c r="AK32" s="24" t="s">
        <v>0</v>
      </c>
    </row>
    <row r="33" spans="1:37">
      <c r="A33" s="51" t="s">
        <v>77</v>
      </c>
      <c r="B33" s="41">
        <v>452.03500399507016</v>
      </c>
      <c r="C33" s="42">
        <v>5.3257678924849117</v>
      </c>
      <c r="D33" s="43" t="s">
        <v>0</v>
      </c>
      <c r="E33" s="41">
        <v>471.3315842899342</v>
      </c>
      <c r="F33" s="42">
        <v>3.5387466985539642</v>
      </c>
      <c r="G33" s="43" t="s">
        <v>0</v>
      </c>
      <c r="H33" s="41">
        <v>19.296580294863976</v>
      </c>
      <c r="I33" s="42">
        <v>5.2878557262630537</v>
      </c>
      <c r="J33" s="43" t="s">
        <v>0</v>
      </c>
      <c r="K33" s="41">
        <v>468.74321202409732</v>
      </c>
      <c r="L33" s="42">
        <v>4.6852237041749714</v>
      </c>
      <c r="M33" s="43" t="s">
        <v>0</v>
      </c>
      <c r="N33" s="41">
        <v>464.44767148886677</v>
      </c>
      <c r="O33" s="42">
        <v>4.0877175458654849</v>
      </c>
      <c r="P33" s="43" t="s">
        <v>0</v>
      </c>
      <c r="Q33" s="41">
        <v>-4.2955405352305549</v>
      </c>
      <c r="R33" s="42">
        <v>5.4508984077182703</v>
      </c>
      <c r="S33" s="43" t="s">
        <v>0</v>
      </c>
      <c r="T33" s="41">
        <v>453.43924309833642</v>
      </c>
      <c r="U33" s="42">
        <v>4.3702850910745328</v>
      </c>
      <c r="V33" s="43" t="s">
        <v>0</v>
      </c>
      <c r="W33" s="41">
        <v>456.21266305255779</v>
      </c>
      <c r="X33" s="42">
        <v>3.1739765920241374</v>
      </c>
      <c r="Y33" s="43" t="s">
        <v>0</v>
      </c>
      <c r="Z33" s="41">
        <v>2.7734199542214584</v>
      </c>
      <c r="AA33" s="42">
        <v>4.4086431764721814</v>
      </c>
      <c r="AB33" s="43" t="s">
        <v>0</v>
      </c>
      <c r="AC33" s="41">
        <v>455.64428512262714</v>
      </c>
      <c r="AD33" s="42">
        <v>5.6141861786179117</v>
      </c>
      <c r="AE33" s="43" t="s">
        <v>0</v>
      </c>
      <c r="AF33" s="41">
        <v>452.1894965510055</v>
      </c>
      <c r="AG33" s="42">
        <v>4.1700207587005638</v>
      </c>
      <c r="AH33" s="43" t="s">
        <v>0</v>
      </c>
      <c r="AI33" s="41">
        <v>-3.4547885716216911</v>
      </c>
      <c r="AJ33" s="42">
        <v>6.5453159437109143</v>
      </c>
      <c r="AK33" s="24" t="s">
        <v>0</v>
      </c>
    </row>
    <row r="34" spans="1:37">
      <c r="A34" s="51" t="s">
        <v>78</v>
      </c>
      <c r="B34" s="41">
        <v>399.7702121459829</v>
      </c>
      <c r="C34" s="42">
        <v>1.3756718742099017</v>
      </c>
      <c r="D34" s="43" t="s">
        <v>0</v>
      </c>
      <c r="E34" s="41">
        <v>439.05424849214126</v>
      </c>
      <c r="F34" s="42">
        <v>1.4804703865040754</v>
      </c>
      <c r="G34" s="43" t="s">
        <v>0</v>
      </c>
      <c r="H34" s="41">
        <v>39.284036346158302</v>
      </c>
      <c r="I34" s="42">
        <v>2.1739034793026923</v>
      </c>
      <c r="J34" s="43" t="s">
        <v>0</v>
      </c>
      <c r="K34" s="41">
        <v>406.32387352229961</v>
      </c>
      <c r="L34" s="42">
        <v>1.3687047890404829</v>
      </c>
      <c r="M34" s="43" t="s">
        <v>0</v>
      </c>
      <c r="N34" s="41">
        <v>429.44787072498769</v>
      </c>
      <c r="O34" s="42">
        <v>1.254529412472521</v>
      </c>
      <c r="P34" s="43" t="s">
        <v>0</v>
      </c>
      <c r="Q34" s="41">
        <v>23.123997202687999</v>
      </c>
      <c r="R34" s="42">
        <v>1.6975390405934923</v>
      </c>
      <c r="S34" s="43" t="s">
        <v>0</v>
      </c>
      <c r="T34" s="41">
        <v>366.48722947436931</v>
      </c>
      <c r="U34" s="42">
        <v>1.3944805229851727</v>
      </c>
      <c r="V34" s="43" t="s">
        <v>0</v>
      </c>
      <c r="W34" s="41">
        <v>392.89939512774077</v>
      </c>
      <c r="X34" s="42">
        <v>1.0085943249223297</v>
      </c>
      <c r="Y34" s="43" t="s">
        <v>0</v>
      </c>
      <c r="Z34" s="41">
        <v>26.412165653371428</v>
      </c>
      <c r="AA34" s="42">
        <v>1.6716903578743973</v>
      </c>
      <c r="AB34" s="43" t="s">
        <v>0</v>
      </c>
      <c r="AC34" s="41">
        <v>333.67440569974497</v>
      </c>
      <c r="AD34" s="42">
        <v>1.2207464795204817</v>
      </c>
      <c r="AE34" s="43" t="s">
        <v>0</v>
      </c>
      <c r="AF34" s="41">
        <v>365.32023133989492</v>
      </c>
      <c r="AG34" s="42">
        <v>1.321664987204991</v>
      </c>
      <c r="AH34" s="43" t="s">
        <v>0</v>
      </c>
      <c r="AI34" s="41">
        <v>31.64582564014993</v>
      </c>
      <c r="AJ34" s="42">
        <v>1.8787452670254516</v>
      </c>
      <c r="AK34" s="24" t="s">
        <v>0</v>
      </c>
    </row>
    <row r="35" spans="1:37">
      <c r="A35" s="51" t="s">
        <v>79</v>
      </c>
      <c r="B35" s="41">
        <v>469.57906249835133</v>
      </c>
      <c r="C35" s="42">
        <v>3.0144549806175918</v>
      </c>
      <c r="D35" s="43" t="s">
        <v>0</v>
      </c>
      <c r="E35" s="41">
        <v>466.33148160285032</v>
      </c>
      <c r="F35" s="42">
        <v>2.5966604421351809</v>
      </c>
      <c r="G35" s="43" t="s">
        <v>0</v>
      </c>
      <c r="H35" s="41">
        <v>-3.2475808955010907</v>
      </c>
      <c r="I35" s="42">
        <v>2.9012464205191977</v>
      </c>
      <c r="J35" s="43" t="s">
        <v>0</v>
      </c>
      <c r="K35" s="41">
        <v>489.08379864403508</v>
      </c>
      <c r="L35" s="42">
        <v>3.1323703646562482</v>
      </c>
      <c r="M35" s="43" t="s">
        <v>0</v>
      </c>
      <c r="N35" s="41">
        <v>472.11897263486901</v>
      </c>
      <c r="O35" s="42">
        <v>3.555705195548986</v>
      </c>
      <c r="P35" s="43" t="s">
        <v>0</v>
      </c>
      <c r="Q35" s="41">
        <v>-16.964826009166071</v>
      </c>
      <c r="R35" s="42">
        <v>4.580977476598453</v>
      </c>
      <c r="S35" s="43" t="s">
        <v>0</v>
      </c>
      <c r="T35" s="41">
        <v>487.89183450413998</v>
      </c>
      <c r="U35" s="42">
        <v>2.5041461588584029</v>
      </c>
      <c r="V35" s="43" t="s">
        <v>0</v>
      </c>
      <c r="W35" s="41">
        <v>489.8249499251981</v>
      </c>
      <c r="X35" s="42">
        <v>2.0293187229146605</v>
      </c>
      <c r="Y35" s="43" t="s">
        <v>0</v>
      </c>
      <c r="Z35" s="41">
        <v>1.933115421058119</v>
      </c>
      <c r="AA35" s="42">
        <v>2.8810977990130828</v>
      </c>
      <c r="AB35" s="43" t="s">
        <v>0</v>
      </c>
      <c r="AC35" s="41">
        <v>476.93578460573264</v>
      </c>
      <c r="AD35" s="42">
        <v>2.8477630562931675</v>
      </c>
      <c r="AE35" s="43" t="s">
        <v>0</v>
      </c>
      <c r="AF35" s="41">
        <v>473.8860479776273</v>
      </c>
      <c r="AG35" s="42">
        <v>2.4981565989541363</v>
      </c>
      <c r="AH35" s="43" t="s">
        <v>0</v>
      </c>
      <c r="AI35" s="41">
        <v>-3.049736628105427</v>
      </c>
      <c r="AJ35" s="42">
        <v>3.5255848327868837</v>
      </c>
      <c r="AK35" s="24" t="s">
        <v>0</v>
      </c>
    </row>
    <row r="36" spans="1:37">
      <c r="A36" s="51" t="s">
        <v>80</v>
      </c>
      <c r="B36" s="41">
        <v>485.14510700634321</v>
      </c>
      <c r="C36" s="42">
        <v>2.5504838666765011</v>
      </c>
      <c r="D36" s="43" t="s">
        <v>0</v>
      </c>
      <c r="E36" s="41">
        <v>495.79729788167191</v>
      </c>
      <c r="F36" s="42">
        <v>2.8361817371527605</v>
      </c>
      <c r="G36" s="43" t="s">
        <v>0</v>
      </c>
      <c r="H36" s="41">
        <v>10.652190875328603</v>
      </c>
      <c r="I36" s="42">
        <v>2.8849934628047631</v>
      </c>
      <c r="J36" s="43" t="s">
        <v>0</v>
      </c>
      <c r="K36" s="41">
        <v>499.92338446869428</v>
      </c>
      <c r="L36" s="42">
        <v>2.6918560393868622</v>
      </c>
      <c r="M36" s="43" t="s">
        <v>0</v>
      </c>
      <c r="N36" s="41">
        <v>497.00138023959727</v>
      </c>
      <c r="O36" s="42">
        <v>2.6815435026035548</v>
      </c>
      <c r="P36" s="43" t="s">
        <v>0</v>
      </c>
      <c r="Q36" s="41">
        <v>-2.9220042290969959</v>
      </c>
      <c r="R36" s="42">
        <v>2.8964304914305119</v>
      </c>
      <c r="S36" s="43" t="s">
        <v>0</v>
      </c>
      <c r="T36" s="41">
        <v>498.12460484966846</v>
      </c>
      <c r="U36" s="42">
        <v>3.0424478825575907</v>
      </c>
      <c r="V36" s="43" t="s">
        <v>0</v>
      </c>
      <c r="W36" s="41">
        <v>501.70716272244908</v>
      </c>
      <c r="X36" s="42">
        <v>2.8300073033472168</v>
      </c>
      <c r="Y36" s="43" t="s">
        <v>0</v>
      </c>
      <c r="Z36" s="41">
        <v>3.582557872780626</v>
      </c>
      <c r="AA36" s="42">
        <v>2.753371993612975</v>
      </c>
      <c r="AB36" s="43" t="s">
        <v>0</v>
      </c>
      <c r="AC36" s="41">
        <v>484.41626880661397</v>
      </c>
      <c r="AD36" s="42">
        <v>3.841047297419983</v>
      </c>
      <c r="AE36" s="43" t="s">
        <v>0</v>
      </c>
      <c r="AF36" s="41">
        <v>488.78746302284549</v>
      </c>
      <c r="AG36" s="42">
        <v>3.199885294797344</v>
      </c>
      <c r="AH36" s="43" t="s">
        <v>0</v>
      </c>
      <c r="AI36" s="41">
        <v>4.3711942162314363</v>
      </c>
      <c r="AJ36" s="42">
        <v>3.3928578174234723</v>
      </c>
      <c r="AK36" s="24" t="s">
        <v>0</v>
      </c>
    </row>
    <row r="37" spans="1:37">
      <c r="A37" s="51" t="s">
        <v>81</v>
      </c>
      <c r="B37" s="41">
        <v>503.73477056932353</v>
      </c>
      <c r="C37" s="42">
        <v>2.3785915710837844</v>
      </c>
      <c r="D37" s="43" t="s">
        <v>0</v>
      </c>
      <c r="E37" s="41">
        <v>502.16847022920405</v>
      </c>
      <c r="F37" s="42">
        <v>2.0122909116929391</v>
      </c>
      <c r="G37" s="43" t="s">
        <v>0</v>
      </c>
      <c r="H37" s="41">
        <v>-1.5663003401194602</v>
      </c>
      <c r="I37" s="42">
        <v>2.56568535134419</v>
      </c>
      <c r="J37" s="43" t="s">
        <v>0</v>
      </c>
      <c r="K37" s="41">
        <v>511.0492576799279</v>
      </c>
      <c r="L37" s="42">
        <v>2.1182473506851922</v>
      </c>
      <c r="M37" s="43" t="s">
        <v>0</v>
      </c>
      <c r="N37" s="41">
        <v>508.92164715104246</v>
      </c>
      <c r="O37" s="42">
        <v>1.7157238212955297</v>
      </c>
      <c r="P37" s="43" t="s">
        <v>0</v>
      </c>
      <c r="Q37" s="41">
        <v>-2.1276105288853957</v>
      </c>
      <c r="R37" s="42">
        <v>2.339452654403797</v>
      </c>
      <c r="S37" s="43" t="s">
        <v>0</v>
      </c>
      <c r="T37" s="41">
        <v>526.79897632860173</v>
      </c>
      <c r="U37" s="42">
        <v>3.1326170085508855</v>
      </c>
      <c r="V37" s="43" t="s">
        <v>0</v>
      </c>
      <c r="W37" s="41">
        <v>527.72188860455719</v>
      </c>
      <c r="X37" s="42">
        <v>2.8432808110624417</v>
      </c>
      <c r="Y37" s="43" t="s">
        <v>0</v>
      </c>
      <c r="Z37" s="41">
        <v>0.92291227595549119</v>
      </c>
      <c r="AA37" s="42">
        <v>3.1763344070093753</v>
      </c>
      <c r="AB37" s="43" t="s">
        <v>0</v>
      </c>
      <c r="AC37" s="41">
        <v>526.90301023886025</v>
      </c>
      <c r="AD37" s="42">
        <v>3.191762651312914</v>
      </c>
      <c r="AE37" s="43" t="s">
        <v>0</v>
      </c>
      <c r="AF37" s="41">
        <v>526.8550745589281</v>
      </c>
      <c r="AG37" s="42">
        <v>2.6527029139315932</v>
      </c>
      <c r="AH37" s="43" t="s">
        <v>0</v>
      </c>
      <c r="AI37" s="41">
        <v>-4.7935679932197675E-2</v>
      </c>
      <c r="AJ37" s="42">
        <v>3.7612748679300201</v>
      </c>
      <c r="AK37" s="24" t="s">
        <v>0</v>
      </c>
    </row>
    <row r="38" spans="1:37">
      <c r="A38" s="51" t="s">
        <v>82</v>
      </c>
      <c r="B38" s="41">
        <v>410.71887496894055</v>
      </c>
      <c r="C38" s="42">
        <v>3.2007440465345174</v>
      </c>
      <c r="D38" s="43" t="s">
        <v>0</v>
      </c>
      <c r="E38" s="41">
        <v>397.44407131027151</v>
      </c>
      <c r="F38" s="42">
        <v>2.7493586156219907</v>
      </c>
      <c r="G38" s="43" t="s">
        <v>0</v>
      </c>
      <c r="H38" s="41">
        <v>-13.274803658669123</v>
      </c>
      <c r="I38" s="42">
        <v>2.7384979291861105</v>
      </c>
      <c r="J38" s="43" t="s">
        <v>0</v>
      </c>
      <c r="K38" s="41">
        <v>401.63862748540106</v>
      </c>
      <c r="L38" s="42">
        <v>2.8219289721433833</v>
      </c>
      <c r="M38" s="43" t="s">
        <v>0</v>
      </c>
      <c r="N38" s="41">
        <v>391.68095793551794</v>
      </c>
      <c r="O38" s="42">
        <v>2.924158633314867</v>
      </c>
      <c r="P38" s="43" t="s">
        <v>0</v>
      </c>
      <c r="Q38" s="41">
        <v>-9.9576695498830592</v>
      </c>
      <c r="R38" s="42">
        <v>3.281149041077779</v>
      </c>
      <c r="S38" s="43" t="s">
        <v>0</v>
      </c>
      <c r="T38" s="41">
        <v>371.58505420087636</v>
      </c>
      <c r="U38" s="42">
        <v>3.716401104536859</v>
      </c>
      <c r="V38" s="43" t="s">
        <v>0</v>
      </c>
      <c r="W38" s="41">
        <v>367.07321599016223</v>
      </c>
      <c r="X38" s="42">
        <v>4.407900633574477</v>
      </c>
      <c r="Y38" s="43" t="s">
        <v>0</v>
      </c>
      <c r="Z38" s="41">
        <v>-4.511838210714143</v>
      </c>
      <c r="AA38" s="42">
        <v>4.1969982301561588</v>
      </c>
      <c r="AB38" s="43" t="s">
        <v>0</v>
      </c>
      <c r="AC38" s="41" t="s">
        <v>1</v>
      </c>
      <c r="AD38" s="42" t="s">
        <v>1</v>
      </c>
      <c r="AE38" s="43" t="s">
        <v>0</v>
      </c>
      <c r="AF38" s="41" t="s">
        <v>1</v>
      </c>
      <c r="AG38" s="42" t="s">
        <v>1</v>
      </c>
      <c r="AH38" s="43" t="s">
        <v>0</v>
      </c>
      <c r="AI38" s="41" t="s">
        <v>1</v>
      </c>
      <c r="AJ38" s="42" t="s">
        <v>1</v>
      </c>
      <c r="AK38" s="24" t="s">
        <v>0</v>
      </c>
    </row>
    <row r="39" spans="1:37">
      <c r="A39" s="51" t="s">
        <v>83</v>
      </c>
      <c r="B39" s="41">
        <v>470.37560499612312</v>
      </c>
      <c r="C39" s="42">
        <v>3.4916478703198561</v>
      </c>
      <c r="D39" s="43" t="s">
        <v>0</v>
      </c>
      <c r="E39" s="41">
        <v>474.32352997129715</v>
      </c>
      <c r="F39" s="42">
        <v>3.3607862019832608</v>
      </c>
      <c r="G39" s="43" t="s">
        <v>0</v>
      </c>
      <c r="H39" s="41">
        <v>3.9479249751739873</v>
      </c>
      <c r="I39" s="42">
        <v>4.0173686399972022</v>
      </c>
      <c r="J39" s="43" t="s">
        <v>0</v>
      </c>
      <c r="K39" s="41">
        <v>478.41732517537451</v>
      </c>
      <c r="L39" s="42">
        <v>3.2372845537956327</v>
      </c>
      <c r="M39" s="43" t="s">
        <v>0</v>
      </c>
      <c r="N39" s="41">
        <v>472.58634627749893</v>
      </c>
      <c r="O39" s="42">
        <v>2.7953298474061219</v>
      </c>
      <c r="P39" s="43" t="s">
        <v>0</v>
      </c>
      <c r="Q39" s="41">
        <v>-5.8309788978756565</v>
      </c>
      <c r="R39" s="42">
        <v>3.4703482321237322</v>
      </c>
      <c r="S39" s="43" t="s">
        <v>0</v>
      </c>
      <c r="T39" s="41">
        <v>482.22843641400863</v>
      </c>
      <c r="U39" s="42">
        <v>3.461384359136757</v>
      </c>
      <c r="V39" s="43" t="s">
        <v>0</v>
      </c>
      <c r="W39" s="41">
        <v>491.02350071686806</v>
      </c>
      <c r="X39" s="42">
        <v>3.902118926252661</v>
      </c>
      <c r="Y39" s="43" t="s">
        <v>0</v>
      </c>
      <c r="Z39" s="41">
        <v>8.7950643028594762</v>
      </c>
      <c r="AA39" s="42">
        <v>4.6513161540346504</v>
      </c>
      <c r="AB39" s="43" t="s">
        <v>0</v>
      </c>
      <c r="AC39" s="41">
        <v>491.96060036815106</v>
      </c>
      <c r="AD39" s="42">
        <v>3.3134837951868317</v>
      </c>
      <c r="AE39" s="43" t="s">
        <v>0</v>
      </c>
      <c r="AF39" s="41">
        <v>494.4461648466845</v>
      </c>
      <c r="AG39" s="42">
        <v>3.0516902984272205</v>
      </c>
      <c r="AH39" s="43" t="s">
        <v>0</v>
      </c>
      <c r="AI39" s="41">
        <v>2.4855644785333997</v>
      </c>
      <c r="AJ39" s="42">
        <v>4.0663244782772869</v>
      </c>
      <c r="AK39" s="24" t="s">
        <v>0</v>
      </c>
    </row>
    <row r="40" spans="1:37">
      <c r="A40" s="51" t="s">
        <v>84</v>
      </c>
      <c r="B40" s="41">
        <v>502.49302088377755</v>
      </c>
      <c r="C40" s="42">
        <v>3.2155519716668923</v>
      </c>
      <c r="D40" s="43" t="s">
        <v>0</v>
      </c>
      <c r="E40" s="41">
        <v>503.56580608541572</v>
      </c>
      <c r="F40" s="42">
        <v>3.3264660391759651</v>
      </c>
      <c r="G40" s="43" t="s">
        <v>0</v>
      </c>
      <c r="H40" s="41">
        <v>1.0727852016381518</v>
      </c>
      <c r="I40" s="42">
        <v>2.9755389119007885</v>
      </c>
      <c r="J40" s="43" t="s">
        <v>0</v>
      </c>
      <c r="K40" s="41">
        <v>514.28366938578949</v>
      </c>
      <c r="L40" s="42">
        <v>3.219137511544321</v>
      </c>
      <c r="M40" s="43" t="s">
        <v>0</v>
      </c>
      <c r="N40" s="41">
        <v>503.81212039447422</v>
      </c>
      <c r="O40" s="42">
        <v>2.7714047552463548</v>
      </c>
      <c r="P40" s="43" t="s">
        <v>0</v>
      </c>
      <c r="Q40" s="41">
        <v>-10.47154899131516</v>
      </c>
      <c r="R40" s="42">
        <v>2.5941409307541767</v>
      </c>
      <c r="S40" s="43" t="s">
        <v>0</v>
      </c>
      <c r="T40" s="41">
        <v>523.09717015598687</v>
      </c>
      <c r="U40" s="42">
        <v>3.6985613702532492</v>
      </c>
      <c r="V40" s="43" t="s">
        <v>0</v>
      </c>
      <c r="W40" s="41">
        <v>517.59389106866922</v>
      </c>
      <c r="X40" s="42">
        <v>3.2843911082713264</v>
      </c>
      <c r="Y40" s="43" t="s">
        <v>0</v>
      </c>
      <c r="Z40" s="41">
        <v>-5.5032790873176287</v>
      </c>
      <c r="AA40" s="42">
        <v>4.2238945999645079</v>
      </c>
      <c r="AB40" s="43" t="s">
        <v>0</v>
      </c>
      <c r="AC40" s="41">
        <v>519.10712364652329</v>
      </c>
      <c r="AD40" s="42">
        <v>4.5840579278745128</v>
      </c>
      <c r="AE40" s="43" t="s">
        <v>0</v>
      </c>
      <c r="AF40" s="41">
        <v>511.96484687814865</v>
      </c>
      <c r="AG40" s="42">
        <v>3.7961635660083304</v>
      </c>
      <c r="AH40" s="43" t="s">
        <v>0</v>
      </c>
      <c r="AI40" s="41">
        <v>-7.142276768374666</v>
      </c>
      <c r="AJ40" s="42">
        <v>3.7065225669279016</v>
      </c>
      <c r="AK40" s="24" t="s">
        <v>0</v>
      </c>
    </row>
    <row r="41" spans="1:37">
      <c r="A41" s="51" t="s">
        <v>85</v>
      </c>
      <c r="B41" s="41">
        <v>364.83694837866091</v>
      </c>
      <c r="C41" s="42">
        <v>3.2187603512641849</v>
      </c>
      <c r="D41" s="43" t="s">
        <v>0</v>
      </c>
      <c r="E41" s="41">
        <v>364.41382683753932</v>
      </c>
      <c r="F41" s="42">
        <v>3.2073055326786912</v>
      </c>
      <c r="G41" s="43" t="s">
        <v>0</v>
      </c>
      <c r="H41" s="41">
        <v>-0.42312154112155442</v>
      </c>
      <c r="I41" s="42">
        <v>2.8207100570840571</v>
      </c>
      <c r="J41" s="43" t="s">
        <v>0</v>
      </c>
      <c r="K41" s="41" t="s">
        <v>1</v>
      </c>
      <c r="L41" s="42" t="s">
        <v>1</v>
      </c>
      <c r="M41" s="43" t="s">
        <v>0</v>
      </c>
      <c r="N41" s="41" t="s">
        <v>1</v>
      </c>
      <c r="O41" s="42" t="s">
        <v>1</v>
      </c>
      <c r="P41" s="43" t="s">
        <v>0</v>
      </c>
      <c r="Q41" s="41" t="s">
        <v>1</v>
      </c>
      <c r="R41" s="42" t="s">
        <v>1</v>
      </c>
      <c r="S41" s="43" t="s">
        <v>0</v>
      </c>
      <c r="T41" s="41">
        <v>374.9202173931551</v>
      </c>
      <c r="U41" s="42">
        <v>6.4056725774139842</v>
      </c>
      <c r="V41" s="43" t="s">
        <v>0</v>
      </c>
      <c r="W41" s="41">
        <v>376.85728073821474</v>
      </c>
      <c r="X41" s="42">
        <v>6.594363047687871</v>
      </c>
      <c r="Y41" s="43" t="s">
        <v>0</v>
      </c>
      <c r="Z41" s="41">
        <v>1.9370633450596531</v>
      </c>
      <c r="AA41" s="42">
        <v>6.1451886726834406</v>
      </c>
      <c r="AB41" s="43" t="s">
        <v>0</v>
      </c>
      <c r="AC41" s="41" t="s">
        <v>1</v>
      </c>
      <c r="AD41" s="42" t="s">
        <v>1</v>
      </c>
      <c r="AE41" s="43" t="s">
        <v>0</v>
      </c>
      <c r="AF41" s="41" t="s">
        <v>1</v>
      </c>
      <c r="AG41" s="42" t="s">
        <v>1</v>
      </c>
      <c r="AH41" s="43" t="s">
        <v>0</v>
      </c>
      <c r="AI41" s="41" t="s">
        <v>1</v>
      </c>
      <c r="AJ41" s="42" t="s">
        <v>1</v>
      </c>
      <c r="AK41" s="24" t="s">
        <v>0</v>
      </c>
    </row>
    <row r="42" spans="1:37">
      <c r="A42" s="51" t="s">
        <v>86</v>
      </c>
      <c r="B42" s="41">
        <v>446.55669650614948</v>
      </c>
      <c r="C42" s="42">
        <v>2.4139195923233152</v>
      </c>
      <c r="D42" s="43" t="s">
        <v>0</v>
      </c>
      <c r="E42" s="41">
        <v>467.5268405965777</v>
      </c>
      <c r="F42" s="42">
        <v>2.5170145829765143</v>
      </c>
      <c r="G42" s="43" t="s">
        <v>0</v>
      </c>
      <c r="H42" s="41">
        <v>20.970144090428235</v>
      </c>
      <c r="I42" s="42">
        <v>3.2245364966735979</v>
      </c>
      <c r="J42" s="43" t="s">
        <v>0</v>
      </c>
      <c r="K42" s="41">
        <v>459.51171544320897</v>
      </c>
      <c r="L42" s="42">
        <v>2.4708069765370566</v>
      </c>
      <c r="M42" s="43" t="s">
        <v>0</v>
      </c>
      <c r="N42" s="41">
        <v>470.21368648460987</v>
      </c>
      <c r="O42" s="42">
        <v>2.1549904256471106</v>
      </c>
      <c r="P42" s="43" t="s">
        <v>0</v>
      </c>
      <c r="Q42" s="41">
        <v>10.701971041400776</v>
      </c>
      <c r="R42" s="42">
        <v>3.277332110976197</v>
      </c>
      <c r="S42" s="43" t="s">
        <v>0</v>
      </c>
      <c r="T42" s="41">
        <v>443.96037035046123</v>
      </c>
      <c r="U42" s="42">
        <v>2.4047943094407267</v>
      </c>
      <c r="V42" s="43" t="s">
        <v>0</v>
      </c>
      <c r="W42" s="41">
        <v>478.46769759942458</v>
      </c>
      <c r="X42" s="42">
        <v>2.0624582600126184</v>
      </c>
      <c r="Y42" s="43" t="s">
        <v>0</v>
      </c>
      <c r="Z42" s="41">
        <v>34.507327248963364</v>
      </c>
      <c r="AA42" s="42">
        <v>2.8550845603412842</v>
      </c>
      <c r="AB42" s="43" t="s">
        <v>0</v>
      </c>
      <c r="AC42" s="41" t="s">
        <v>1</v>
      </c>
      <c r="AD42" s="42" t="s">
        <v>1</v>
      </c>
      <c r="AE42" s="43" t="s">
        <v>0</v>
      </c>
      <c r="AF42" s="41" t="s">
        <v>1</v>
      </c>
      <c r="AG42" s="42" t="s">
        <v>1</v>
      </c>
      <c r="AH42" s="43" t="s">
        <v>0</v>
      </c>
      <c r="AI42" s="41" t="s">
        <v>1</v>
      </c>
      <c r="AJ42" s="42" t="s">
        <v>1</v>
      </c>
      <c r="AK42" s="24" t="s">
        <v>0</v>
      </c>
    </row>
    <row r="43" spans="1:37">
      <c r="A43" s="51" t="s">
        <v>87</v>
      </c>
      <c r="B43" s="41">
        <v>330.83610195203187</v>
      </c>
      <c r="C43" s="42">
        <v>2.7800796606684632</v>
      </c>
      <c r="D43" s="43" t="s">
        <v>0</v>
      </c>
      <c r="E43" s="41">
        <v>340.39308511484819</v>
      </c>
      <c r="F43" s="42">
        <v>2.7476636086148059</v>
      </c>
      <c r="G43" s="43" t="s">
        <v>0</v>
      </c>
      <c r="H43" s="41">
        <v>9.556983162816266</v>
      </c>
      <c r="I43" s="42">
        <v>2.4338429480730603</v>
      </c>
      <c r="J43" s="43" t="s">
        <v>0</v>
      </c>
      <c r="K43" s="41">
        <v>332.47701483924425</v>
      </c>
      <c r="L43" s="42">
        <v>3.1889049379609795</v>
      </c>
      <c r="M43" s="43" t="s">
        <v>0</v>
      </c>
      <c r="N43" s="41">
        <v>330.82899207251063</v>
      </c>
      <c r="O43" s="42">
        <v>2.5992116715313771</v>
      </c>
      <c r="P43" s="43" t="s">
        <v>0</v>
      </c>
      <c r="Q43" s="41">
        <v>-1.6480227667335443</v>
      </c>
      <c r="R43" s="42">
        <v>2.667625318190717</v>
      </c>
      <c r="S43" s="43" t="s">
        <v>0</v>
      </c>
      <c r="T43" s="41" t="s">
        <v>1</v>
      </c>
      <c r="U43" s="42" t="s">
        <v>1</v>
      </c>
      <c r="V43" s="43" t="s">
        <v>0</v>
      </c>
      <c r="W43" s="41" t="s">
        <v>1</v>
      </c>
      <c r="X43" s="42" t="s">
        <v>1</v>
      </c>
      <c r="Y43" s="43" t="s">
        <v>0</v>
      </c>
      <c r="Z43" s="41" t="s">
        <v>1</v>
      </c>
      <c r="AA43" s="42" t="s">
        <v>1</v>
      </c>
      <c r="AB43" s="43" t="s">
        <v>0</v>
      </c>
      <c r="AC43" s="41" t="s">
        <v>1</v>
      </c>
      <c r="AD43" s="42" t="s">
        <v>1</v>
      </c>
      <c r="AE43" s="43" t="s">
        <v>0</v>
      </c>
      <c r="AF43" s="41" t="s">
        <v>1</v>
      </c>
      <c r="AG43" s="42" t="s">
        <v>1</v>
      </c>
      <c r="AH43" s="43" t="s">
        <v>0</v>
      </c>
      <c r="AI43" s="41" t="s">
        <v>1</v>
      </c>
      <c r="AJ43" s="42" t="s">
        <v>1</v>
      </c>
      <c r="AK43" s="24" t="s">
        <v>0</v>
      </c>
    </row>
    <row r="44" spans="1:37">
      <c r="A44" s="51" t="s">
        <v>88</v>
      </c>
      <c r="B44" s="41">
        <v>490.89782535267534</v>
      </c>
      <c r="C44" s="42">
        <v>3.8399514823162462</v>
      </c>
      <c r="D44" s="43" t="s">
        <v>0</v>
      </c>
      <c r="E44" s="41">
        <v>488.62886289391236</v>
      </c>
      <c r="F44" s="42">
        <v>3.6047305961801936</v>
      </c>
      <c r="G44" s="43" t="s">
        <v>0</v>
      </c>
      <c r="H44" s="41">
        <v>-2.2689624587630646</v>
      </c>
      <c r="I44" s="42">
        <v>4.9818344658959832</v>
      </c>
      <c r="J44" s="43" t="s">
        <v>0</v>
      </c>
      <c r="K44" s="41">
        <v>504.37119819874073</v>
      </c>
      <c r="L44" s="42">
        <v>3.56945044949541</v>
      </c>
      <c r="M44" s="43" t="s">
        <v>0</v>
      </c>
      <c r="N44" s="41">
        <v>485.52675374697378</v>
      </c>
      <c r="O44" s="42">
        <v>3.1481270600720253</v>
      </c>
      <c r="P44" s="43" t="s">
        <v>0</v>
      </c>
      <c r="Q44" s="41">
        <v>-18.844444451766986</v>
      </c>
      <c r="R44" s="42">
        <v>4.7759555008821311</v>
      </c>
      <c r="S44" s="43" t="s">
        <v>0</v>
      </c>
      <c r="T44" s="41" t="s">
        <v>1</v>
      </c>
      <c r="U44" s="42" t="s">
        <v>1</v>
      </c>
      <c r="V44" s="43" t="s">
        <v>0</v>
      </c>
      <c r="W44" s="41" t="s">
        <v>1</v>
      </c>
      <c r="X44" s="42" t="s">
        <v>1</v>
      </c>
      <c r="Y44" s="43" t="s">
        <v>0</v>
      </c>
      <c r="Z44" s="41" t="s">
        <v>1</v>
      </c>
      <c r="AA44" s="42" t="s">
        <v>1</v>
      </c>
      <c r="AB44" s="43" t="s">
        <v>0</v>
      </c>
      <c r="AC44" s="41">
        <v>514.53157358357669</v>
      </c>
      <c r="AD44" s="42">
        <v>4.2340909342297257</v>
      </c>
      <c r="AE44" s="43" t="s">
        <v>0</v>
      </c>
      <c r="AF44" s="41">
        <v>507.00160224283547</v>
      </c>
      <c r="AG44" s="42">
        <v>4.94713669135428</v>
      </c>
      <c r="AH44" s="43" t="s">
        <v>0</v>
      </c>
      <c r="AI44" s="41">
        <v>-7.5299713407412474</v>
      </c>
      <c r="AJ44" s="42">
        <v>4.9124629379648281</v>
      </c>
      <c r="AK44" s="24" t="s">
        <v>0</v>
      </c>
    </row>
    <row r="45" spans="1:37">
      <c r="A45" s="51" t="s">
        <v>89</v>
      </c>
      <c r="B45" s="41">
        <v>477.42288006057635</v>
      </c>
      <c r="C45" s="42">
        <v>2.9579534284924556</v>
      </c>
      <c r="D45" s="43" t="s">
        <v>0</v>
      </c>
      <c r="E45" s="41">
        <v>478.00769128812294</v>
      </c>
      <c r="F45" s="42">
        <v>3.198247424845992</v>
      </c>
      <c r="G45" s="43" t="s">
        <v>0</v>
      </c>
      <c r="H45" s="41">
        <v>0.58481122754651549</v>
      </c>
      <c r="I45" s="42">
        <v>2.2646351053757892</v>
      </c>
      <c r="J45" s="43" t="s">
        <v>0</v>
      </c>
      <c r="K45" s="41">
        <v>488.81333289055385</v>
      </c>
      <c r="L45" s="42">
        <v>3.5948554304712519</v>
      </c>
      <c r="M45" s="43" t="s">
        <v>0</v>
      </c>
      <c r="N45" s="41">
        <v>484.51428461456527</v>
      </c>
      <c r="O45" s="42">
        <v>3.0771593578394847</v>
      </c>
      <c r="P45" s="43" t="s">
        <v>0</v>
      </c>
      <c r="Q45" s="41">
        <v>-4.2990482759884969</v>
      </c>
      <c r="R45" s="42">
        <v>3.240398769099444</v>
      </c>
      <c r="S45" s="43" t="s">
        <v>0</v>
      </c>
      <c r="T45" s="41">
        <v>476.74694450206101</v>
      </c>
      <c r="U45" s="42">
        <v>3.6501536127933676</v>
      </c>
      <c r="V45" s="43" t="s">
        <v>0</v>
      </c>
      <c r="W45" s="41">
        <v>479.82098778391759</v>
      </c>
      <c r="X45" s="42">
        <v>3.5483294647365144</v>
      </c>
      <c r="Y45" s="43" t="s">
        <v>0</v>
      </c>
      <c r="Z45" s="41">
        <v>3.0740432818566092</v>
      </c>
      <c r="AA45" s="42">
        <v>2.8692373072102448</v>
      </c>
      <c r="AB45" s="43" t="s">
        <v>0</v>
      </c>
      <c r="AC45" s="41">
        <v>480.93351875648062</v>
      </c>
      <c r="AD45" s="42">
        <v>4.0778904209580018</v>
      </c>
      <c r="AE45" s="43" t="s">
        <v>0</v>
      </c>
      <c r="AF45" s="41">
        <v>478.12439583299829</v>
      </c>
      <c r="AG45" s="42">
        <v>3.7399104727767281</v>
      </c>
      <c r="AH45" s="43" t="s">
        <v>0</v>
      </c>
      <c r="AI45" s="41">
        <v>-2.8091229234822777</v>
      </c>
      <c r="AJ45" s="42">
        <v>2.6506932545487296</v>
      </c>
      <c r="AK45" s="24" t="s">
        <v>0</v>
      </c>
    </row>
    <row r="46" spans="1:37">
      <c r="A46" s="51" t="s">
        <v>90</v>
      </c>
      <c r="B46" s="41">
        <v>408.72819876991559</v>
      </c>
      <c r="C46" s="42">
        <v>2.5371712819837584</v>
      </c>
      <c r="D46" s="43" t="s">
        <v>0</v>
      </c>
      <c r="E46" s="41">
        <v>425.06088570879638</v>
      </c>
      <c r="F46" s="42">
        <v>2.0470333497519042</v>
      </c>
      <c r="G46" s="43" t="s">
        <v>0</v>
      </c>
      <c r="H46" s="41">
        <v>16.33268693888083</v>
      </c>
      <c r="I46" s="42">
        <v>2.3840167451376058</v>
      </c>
      <c r="J46" s="43" t="s">
        <v>0</v>
      </c>
      <c r="K46" s="41">
        <v>414.95764329895292</v>
      </c>
      <c r="L46" s="42">
        <v>3.9841767159830161</v>
      </c>
      <c r="M46" s="43" t="s">
        <v>0</v>
      </c>
      <c r="N46" s="41">
        <v>439.4429630431535</v>
      </c>
      <c r="O46" s="42">
        <v>3.0033960848762509</v>
      </c>
      <c r="P46" s="43" t="s">
        <v>0</v>
      </c>
      <c r="Q46" s="41">
        <v>24.485319744200694</v>
      </c>
      <c r="R46" s="42">
        <v>3.0791307479701784</v>
      </c>
      <c r="S46" s="43" t="s">
        <v>0</v>
      </c>
      <c r="T46" s="41">
        <v>376.52211839439792</v>
      </c>
      <c r="U46" s="42">
        <v>4.7788730537503534</v>
      </c>
      <c r="V46" s="43" t="s">
        <v>0</v>
      </c>
      <c r="W46" s="41">
        <v>405.61259651624533</v>
      </c>
      <c r="X46" s="42">
        <v>4.0431096883919899</v>
      </c>
      <c r="Y46" s="43" t="s">
        <v>0</v>
      </c>
      <c r="Z46" s="41">
        <v>29.090478121847504</v>
      </c>
      <c r="AA46" s="42">
        <v>4.0614076522790619</v>
      </c>
      <c r="AB46" s="43" t="s">
        <v>0</v>
      </c>
      <c r="AC46" s="41" t="s">
        <v>1</v>
      </c>
      <c r="AD46" s="42" t="s">
        <v>1</v>
      </c>
      <c r="AE46" s="43" t="s">
        <v>0</v>
      </c>
      <c r="AF46" s="41" t="s">
        <v>1</v>
      </c>
      <c r="AG46" s="42" t="s">
        <v>1</v>
      </c>
      <c r="AH46" s="43" t="s">
        <v>0</v>
      </c>
      <c r="AI46" s="41" t="s">
        <v>1</v>
      </c>
      <c r="AJ46" s="42" t="s">
        <v>1</v>
      </c>
      <c r="AK46" s="24" t="s">
        <v>0</v>
      </c>
    </row>
    <row r="47" spans="1:37">
      <c r="A47" s="51" t="s">
        <v>91</v>
      </c>
      <c r="B47" s="41">
        <v>495.99426195710458</v>
      </c>
      <c r="C47" s="42">
        <v>3.1915033189618223</v>
      </c>
      <c r="D47" s="43" t="s">
        <v>0</v>
      </c>
      <c r="E47" s="41">
        <v>497.62414290384231</v>
      </c>
      <c r="F47" s="42">
        <v>3.1054704537865936</v>
      </c>
      <c r="G47" s="43" t="s">
        <v>0</v>
      </c>
      <c r="H47" s="41">
        <v>1.6298809467377737</v>
      </c>
      <c r="I47" s="42">
        <v>3.7140898619917122</v>
      </c>
      <c r="J47" s="43" t="s">
        <v>0</v>
      </c>
      <c r="K47" s="41">
        <v>497.03040298377465</v>
      </c>
      <c r="L47" s="42">
        <v>3.3044710267943946</v>
      </c>
      <c r="M47" s="43" t="s">
        <v>0</v>
      </c>
      <c r="N47" s="41">
        <v>488.39827961971451</v>
      </c>
      <c r="O47" s="42">
        <v>2.4932262128665559</v>
      </c>
      <c r="P47" s="43" t="s">
        <v>0</v>
      </c>
      <c r="Q47" s="41">
        <v>-8.6321233640602202</v>
      </c>
      <c r="R47" s="42">
        <v>3.6939098730189981</v>
      </c>
      <c r="S47" s="43" t="s">
        <v>0</v>
      </c>
      <c r="T47" s="41">
        <v>498.23158410221424</v>
      </c>
      <c r="U47" s="42">
        <v>4.0028351103431765</v>
      </c>
      <c r="V47" s="43" t="s">
        <v>0</v>
      </c>
      <c r="W47" s="41">
        <v>503.07435664169702</v>
      </c>
      <c r="X47" s="42">
        <v>3.2411582572014828</v>
      </c>
      <c r="Y47" s="43" t="s">
        <v>0</v>
      </c>
      <c r="Z47" s="41">
        <v>4.8427725394828149</v>
      </c>
      <c r="AA47" s="42">
        <v>4.2477341719302109</v>
      </c>
      <c r="AB47" s="43" t="s">
        <v>0</v>
      </c>
      <c r="AC47" s="41">
        <v>514.95429967571658</v>
      </c>
      <c r="AD47" s="42">
        <v>4.1969047309312737</v>
      </c>
      <c r="AE47" s="43" t="s">
        <v>0</v>
      </c>
      <c r="AF47" s="41">
        <v>510.13312003753538</v>
      </c>
      <c r="AG47" s="42">
        <v>4.7657034358901136</v>
      </c>
      <c r="AH47" s="43" t="s">
        <v>0</v>
      </c>
      <c r="AI47" s="41">
        <v>-4.8211796381812864</v>
      </c>
      <c r="AJ47" s="42">
        <v>5.6364318098024153</v>
      </c>
      <c r="AK47" s="24" t="s">
        <v>0</v>
      </c>
    </row>
    <row r="48" spans="1:37">
      <c r="A48" s="51" t="s">
        <v>92</v>
      </c>
      <c r="B48" s="41">
        <v>470.76676464846281</v>
      </c>
      <c r="C48" s="42">
        <v>2.3001724449731724</v>
      </c>
      <c r="D48" s="43" t="s">
        <v>0</v>
      </c>
      <c r="E48" s="41">
        <v>479.22605629205827</v>
      </c>
      <c r="F48" s="42">
        <v>2.7515988827964093</v>
      </c>
      <c r="G48" s="43" t="s">
        <v>0</v>
      </c>
      <c r="H48" s="41">
        <v>8.4592916435955328</v>
      </c>
      <c r="I48" s="42">
        <v>3.5880681622446784</v>
      </c>
      <c r="J48" s="43" t="s">
        <v>0</v>
      </c>
      <c r="K48" s="41">
        <v>471.71766184690307</v>
      </c>
      <c r="L48" s="42">
        <v>2.6410779576637897</v>
      </c>
      <c r="M48" s="43" t="s">
        <v>0</v>
      </c>
      <c r="N48" s="41">
        <v>474.65561442279159</v>
      </c>
      <c r="O48" s="42">
        <v>2.1228047024300585</v>
      </c>
      <c r="P48" s="43" t="s">
        <v>0</v>
      </c>
      <c r="Q48" s="41">
        <v>2.937952575888636</v>
      </c>
      <c r="R48" s="42">
        <v>3.3981344280762271</v>
      </c>
      <c r="S48" s="43" t="s">
        <v>0</v>
      </c>
      <c r="T48" s="41">
        <v>496.49240079601879</v>
      </c>
      <c r="U48" s="42">
        <v>2.0505284320421033</v>
      </c>
      <c r="V48" s="43" t="s">
        <v>0</v>
      </c>
      <c r="W48" s="41">
        <v>494.71453300411025</v>
      </c>
      <c r="X48" s="42">
        <v>1.9764419108872286</v>
      </c>
      <c r="Y48" s="43" t="s">
        <v>0</v>
      </c>
      <c r="Z48" s="41">
        <v>-1.7778677919085568</v>
      </c>
      <c r="AA48" s="42">
        <v>2.8738258536897678</v>
      </c>
      <c r="AB48" s="43" t="s">
        <v>0</v>
      </c>
      <c r="AC48" s="41">
        <v>487.73161796912723</v>
      </c>
      <c r="AD48" s="42">
        <v>2.62221534921389</v>
      </c>
      <c r="AE48" s="43" t="s">
        <v>0</v>
      </c>
      <c r="AF48" s="41">
        <v>493.90505263899399</v>
      </c>
      <c r="AG48" s="42">
        <v>2.1077287149439536</v>
      </c>
      <c r="AH48" s="43" t="s">
        <v>0</v>
      </c>
      <c r="AI48" s="41">
        <v>6.173434669866845</v>
      </c>
      <c r="AJ48" s="42">
        <v>3.4418341110341277</v>
      </c>
      <c r="AK48" s="24" t="s">
        <v>0</v>
      </c>
    </row>
    <row r="49" spans="1:37">
      <c r="A49" s="51" t="s">
        <v>93</v>
      </c>
      <c r="B49" s="41">
        <v>416.91958935490351</v>
      </c>
      <c r="C49" s="42">
        <v>4.5056603378509239</v>
      </c>
      <c r="D49" s="43" t="s">
        <v>0</v>
      </c>
      <c r="E49" s="41">
        <v>432.16817261831795</v>
      </c>
      <c r="F49" s="42">
        <v>3.8005835377671398</v>
      </c>
      <c r="G49" s="43" t="s">
        <v>0</v>
      </c>
      <c r="H49" s="41">
        <v>15.248583263414361</v>
      </c>
      <c r="I49" s="42">
        <v>4.2686460710926557</v>
      </c>
      <c r="J49" s="43" t="s">
        <v>0</v>
      </c>
      <c r="K49" s="41">
        <v>438.49662791608728</v>
      </c>
      <c r="L49" s="42">
        <v>5.2939391145343144</v>
      </c>
      <c r="M49" s="43" t="s">
        <v>0</v>
      </c>
      <c r="N49" s="41">
        <v>453.90109914664612</v>
      </c>
      <c r="O49" s="42">
        <v>4.3674062338408346</v>
      </c>
      <c r="P49" s="43" t="s">
        <v>0</v>
      </c>
      <c r="Q49" s="41">
        <v>15.404471230558796</v>
      </c>
      <c r="R49" s="42">
        <v>4.5263947598311942</v>
      </c>
      <c r="S49" s="43" t="s">
        <v>0</v>
      </c>
      <c r="T49" s="41">
        <v>429.72791463123804</v>
      </c>
      <c r="U49" s="42">
        <v>6.8374978520029188</v>
      </c>
      <c r="V49" s="43" t="s">
        <v>0</v>
      </c>
      <c r="W49" s="41">
        <v>449.59932821244757</v>
      </c>
      <c r="X49" s="42">
        <v>5.3099505279796126</v>
      </c>
      <c r="Y49" s="43" t="s">
        <v>0</v>
      </c>
      <c r="Z49" s="41">
        <v>19.871413581209506</v>
      </c>
      <c r="AA49" s="42">
        <v>4.3853329607578626</v>
      </c>
      <c r="AB49" s="43" t="s">
        <v>0</v>
      </c>
      <c r="AC49" s="41">
        <v>425.87438243447673</v>
      </c>
      <c r="AD49" s="42">
        <v>6.5771019110081408</v>
      </c>
      <c r="AE49" s="43" t="s">
        <v>0</v>
      </c>
      <c r="AF49" s="41">
        <v>442.89006602681741</v>
      </c>
      <c r="AG49" s="42">
        <v>6.8674119087870427</v>
      </c>
      <c r="AH49" s="43" t="s">
        <v>0</v>
      </c>
      <c r="AI49" s="41">
        <v>17.015683592340771</v>
      </c>
      <c r="AJ49" s="42">
        <v>5.7977046943983854</v>
      </c>
      <c r="AK49" s="24" t="s">
        <v>0</v>
      </c>
    </row>
    <row r="50" spans="1:37">
      <c r="A50" s="51" t="s">
        <v>94</v>
      </c>
      <c r="B50" s="41">
        <v>527.62829655693997</v>
      </c>
      <c r="C50" s="42">
        <v>2.2569880190723883</v>
      </c>
      <c r="D50" s="43" t="s">
        <v>0</v>
      </c>
      <c r="E50" s="41">
        <v>532.5901308982618</v>
      </c>
      <c r="F50" s="42">
        <v>2.2651336670425954</v>
      </c>
      <c r="G50" s="43" t="s">
        <v>0</v>
      </c>
      <c r="H50" s="41">
        <v>4.9618343413218895</v>
      </c>
      <c r="I50" s="42">
        <v>2.4813307637933963</v>
      </c>
      <c r="J50" s="43" t="s">
        <v>0</v>
      </c>
      <c r="K50" s="41">
        <v>535.79859013199848</v>
      </c>
      <c r="L50" s="42">
        <v>2.7232146167428355</v>
      </c>
      <c r="M50" s="43" t="s">
        <v>0</v>
      </c>
      <c r="N50" s="41">
        <v>532.52278060183392</v>
      </c>
      <c r="O50" s="42">
        <v>2.2634900628389243</v>
      </c>
      <c r="P50" s="43" t="s">
        <v>0</v>
      </c>
      <c r="Q50" s="41">
        <v>-3.2758095301644858</v>
      </c>
      <c r="R50" s="42">
        <v>2.7599244717713312</v>
      </c>
      <c r="S50" s="43" t="s">
        <v>0</v>
      </c>
      <c r="T50" s="41">
        <v>527.44134550882109</v>
      </c>
      <c r="U50" s="42">
        <v>3.1198462011687278</v>
      </c>
      <c r="V50" s="43" t="s">
        <v>0</v>
      </c>
      <c r="W50" s="41">
        <v>528.25079048894816</v>
      </c>
      <c r="X50" s="42">
        <v>3.1072129411591138</v>
      </c>
      <c r="Y50" s="43" t="s">
        <v>0</v>
      </c>
      <c r="Z50" s="41">
        <v>0.80944498012700028</v>
      </c>
      <c r="AA50" s="42">
        <v>3.2192856131633873</v>
      </c>
      <c r="AB50" s="43" t="s">
        <v>0</v>
      </c>
      <c r="AC50" s="41">
        <v>529.5757861523474</v>
      </c>
      <c r="AD50" s="42">
        <v>3.0522189803333633</v>
      </c>
      <c r="AE50" s="43" t="s">
        <v>0</v>
      </c>
      <c r="AF50" s="41">
        <v>533.29690422776355</v>
      </c>
      <c r="AG50" s="42">
        <v>2.8501544760840201</v>
      </c>
      <c r="AH50" s="43" t="s">
        <v>0</v>
      </c>
      <c r="AI50" s="41">
        <v>3.7211180754162569</v>
      </c>
      <c r="AJ50" s="42">
        <v>3.1004384686375088</v>
      </c>
      <c r="AK50" s="24" t="s">
        <v>0</v>
      </c>
    </row>
    <row r="51" spans="1:37">
      <c r="A51" s="51" t="s">
        <v>95</v>
      </c>
      <c r="B51" s="41">
        <v>495.64603330772235</v>
      </c>
      <c r="C51" s="42">
        <v>3.1644556382158329</v>
      </c>
      <c r="D51" s="43" t="s">
        <v>0</v>
      </c>
      <c r="E51" s="41">
        <v>503.24684991200638</v>
      </c>
      <c r="F51" s="42">
        <v>3.6819313760550996</v>
      </c>
      <c r="G51" s="43" t="s">
        <v>0</v>
      </c>
      <c r="H51" s="41">
        <v>7.6008166042840406</v>
      </c>
      <c r="I51" s="42">
        <v>3.0908749459578337</v>
      </c>
      <c r="J51" s="43" t="s">
        <v>0</v>
      </c>
      <c r="K51" s="41">
        <v>491.16779965482328</v>
      </c>
      <c r="L51" s="42">
        <v>4.1169017844540221</v>
      </c>
      <c r="M51" s="43" t="s">
        <v>0</v>
      </c>
      <c r="N51" s="41">
        <v>495.71830774293721</v>
      </c>
      <c r="O51" s="42">
        <v>3.7032374338611533</v>
      </c>
      <c r="P51" s="43" t="s">
        <v>0</v>
      </c>
      <c r="Q51" s="41">
        <v>4.5505080881139408</v>
      </c>
      <c r="R51" s="42">
        <v>3.1251485300089699</v>
      </c>
      <c r="S51" s="43" t="s">
        <v>0</v>
      </c>
      <c r="T51" s="41">
        <v>493.31672316066152</v>
      </c>
      <c r="U51" s="42">
        <v>2.9874832308417689</v>
      </c>
      <c r="V51" s="43" t="s">
        <v>0</v>
      </c>
      <c r="W51" s="41">
        <v>496.95193764589516</v>
      </c>
      <c r="X51" s="42">
        <v>3.2336697322272254</v>
      </c>
      <c r="Y51" s="43" t="s">
        <v>0</v>
      </c>
      <c r="Z51" s="41">
        <v>3.6352144852336892</v>
      </c>
      <c r="AA51" s="42">
        <v>3.0343166672462982</v>
      </c>
      <c r="AB51" s="43" t="s">
        <v>0</v>
      </c>
      <c r="AC51" s="41">
        <v>503.95559311312832</v>
      </c>
      <c r="AD51" s="42">
        <v>2.6836675359055584</v>
      </c>
      <c r="AE51" s="43" t="s">
        <v>0</v>
      </c>
      <c r="AF51" s="41">
        <v>502.68016100944726</v>
      </c>
      <c r="AG51" s="42">
        <v>2.9160503476559629</v>
      </c>
      <c r="AH51" s="43" t="s">
        <v>0</v>
      </c>
      <c r="AI51" s="41">
        <v>-1.2754321036809984</v>
      </c>
      <c r="AJ51" s="42">
        <v>2.9673533566981254</v>
      </c>
      <c r="AK51" s="24" t="s">
        <v>0</v>
      </c>
    </row>
    <row r="52" spans="1:37">
      <c r="A52" s="51" t="s">
        <v>96</v>
      </c>
      <c r="B52" s="41">
        <v>482.98850655609078</v>
      </c>
      <c r="C52" s="42">
        <v>2.2219624646217988</v>
      </c>
      <c r="D52" s="43" t="s">
        <v>0</v>
      </c>
      <c r="E52" s="41">
        <v>491.38233400343898</v>
      </c>
      <c r="F52" s="42">
        <v>2.375454889736734</v>
      </c>
      <c r="G52" s="43" t="s">
        <v>0</v>
      </c>
      <c r="H52" s="41">
        <v>8.3938274473482526</v>
      </c>
      <c r="I52" s="42">
        <v>2.9552276395166346</v>
      </c>
      <c r="J52" s="43" t="s">
        <v>0</v>
      </c>
      <c r="K52" s="41">
        <v>484.88717560219425</v>
      </c>
      <c r="L52" s="42">
        <v>1.995816346945237</v>
      </c>
      <c r="M52" s="43" t="s">
        <v>0</v>
      </c>
      <c r="N52" s="41">
        <v>495.57914865153566</v>
      </c>
      <c r="O52" s="42">
        <v>2.2151968301952989</v>
      </c>
      <c r="P52" s="43" t="s">
        <v>0</v>
      </c>
      <c r="Q52" s="41">
        <v>10.691973049341488</v>
      </c>
      <c r="R52" s="42">
        <v>2.8496890964029404</v>
      </c>
      <c r="S52" s="43" t="s">
        <v>0</v>
      </c>
      <c r="T52" s="41">
        <v>490.43168097543497</v>
      </c>
      <c r="U52" s="42">
        <v>3.7487404551502381</v>
      </c>
      <c r="V52" s="43" t="s">
        <v>0</v>
      </c>
      <c r="W52" s="41">
        <v>497.23632894591714</v>
      </c>
      <c r="X52" s="42">
        <v>3.2126132604649502</v>
      </c>
      <c r="Y52" s="43" t="s">
        <v>0</v>
      </c>
      <c r="Z52" s="41">
        <v>6.804647970482268</v>
      </c>
      <c r="AA52" s="42">
        <v>3.3778382263972646</v>
      </c>
      <c r="AB52" s="43" t="s">
        <v>0</v>
      </c>
      <c r="AC52" s="41">
        <v>485.93974083160577</v>
      </c>
      <c r="AD52" s="42">
        <v>3.5112734894909492</v>
      </c>
      <c r="AE52" s="43" t="s">
        <v>0</v>
      </c>
      <c r="AF52" s="41">
        <v>492.95797593729844</v>
      </c>
      <c r="AG52" s="42">
        <v>3.1542227437987003</v>
      </c>
      <c r="AH52" s="43" t="s">
        <v>0</v>
      </c>
      <c r="AI52" s="41">
        <v>7.0182351056926455</v>
      </c>
      <c r="AJ52" s="42">
        <v>3.0897276574014314</v>
      </c>
      <c r="AK52" s="24" t="s">
        <v>0</v>
      </c>
    </row>
    <row r="53" spans="1:37">
      <c r="A53" s="51" t="s">
        <v>97</v>
      </c>
      <c r="B53" s="41">
        <v>495.11799740083711</v>
      </c>
      <c r="C53" s="42">
        <v>3.3364153621080685</v>
      </c>
      <c r="D53" s="43" t="s">
        <v>0</v>
      </c>
      <c r="E53" s="41">
        <v>495.45232652602931</v>
      </c>
      <c r="F53" s="42">
        <v>3.2944397144833069</v>
      </c>
      <c r="G53" s="43" t="s">
        <v>0</v>
      </c>
      <c r="H53" s="41">
        <v>0.33432912519220964</v>
      </c>
      <c r="I53" s="42">
        <v>2.8156518611036008</v>
      </c>
      <c r="J53" s="43" t="s">
        <v>0</v>
      </c>
      <c r="K53" s="41">
        <v>508.44916478921169</v>
      </c>
      <c r="L53" s="42">
        <v>3.0883610165522182</v>
      </c>
      <c r="M53" s="43" t="s">
        <v>0</v>
      </c>
      <c r="N53" s="41">
        <v>502.30593360539655</v>
      </c>
      <c r="O53" s="42">
        <v>3.5129837172453495</v>
      </c>
      <c r="P53" s="43" t="s">
        <v>0</v>
      </c>
      <c r="Q53" s="41">
        <v>-6.1432311838152547</v>
      </c>
      <c r="R53" s="42">
        <v>3.1127132388016814</v>
      </c>
      <c r="S53" s="43" t="s">
        <v>0</v>
      </c>
      <c r="T53" s="41">
        <v>520.48857818101192</v>
      </c>
      <c r="U53" s="42">
        <v>3.2322352274523918</v>
      </c>
      <c r="V53" s="43" t="s">
        <v>0</v>
      </c>
      <c r="W53" s="41">
        <v>512.49262112501731</v>
      </c>
      <c r="X53" s="42">
        <v>2.976161907684391</v>
      </c>
      <c r="Y53" s="43" t="s">
        <v>0</v>
      </c>
      <c r="Z53" s="41">
        <v>-7.9959570559945066</v>
      </c>
      <c r="AA53" s="42">
        <v>2.6919666162779472</v>
      </c>
      <c r="AB53" s="43" t="s">
        <v>0</v>
      </c>
      <c r="AC53" s="41">
        <v>514.21534280692231</v>
      </c>
      <c r="AD53" s="42">
        <v>3.2705560133387666</v>
      </c>
      <c r="AE53" s="43" t="s">
        <v>0</v>
      </c>
      <c r="AF53" s="41">
        <v>508.65759948262496</v>
      </c>
      <c r="AG53" s="42">
        <v>3.6184835501061712</v>
      </c>
      <c r="AH53" s="43" t="s">
        <v>0</v>
      </c>
      <c r="AI53" s="41">
        <v>-5.5577433242973031</v>
      </c>
      <c r="AJ53" s="42">
        <v>2.6744640469169338</v>
      </c>
      <c r="AK53" s="24" t="s">
        <v>0</v>
      </c>
    </row>
    <row r="54" spans="1:37">
      <c r="A54" s="51" t="s">
        <v>98</v>
      </c>
      <c r="B54" s="41">
        <v>552.65710434578716</v>
      </c>
      <c r="C54" s="42">
        <v>1.9733705039916032</v>
      </c>
      <c r="D54" s="43" t="s">
        <v>0</v>
      </c>
      <c r="E54" s="41">
        <v>549.14863794574728</v>
      </c>
      <c r="F54" s="42">
        <v>1.9017461046997135</v>
      </c>
      <c r="G54" s="43" t="s">
        <v>0</v>
      </c>
      <c r="H54" s="41">
        <v>-3.5084664000398451</v>
      </c>
      <c r="I54" s="42">
        <v>2.4954089811689046</v>
      </c>
      <c r="J54" s="43" t="s">
        <v>0</v>
      </c>
      <c r="K54" s="41">
        <v>558.66372868400629</v>
      </c>
      <c r="L54" s="42">
        <v>1.7574748037370598</v>
      </c>
      <c r="M54" s="43" t="s">
        <v>0</v>
      </c>
      <c r="N54" s="41">
        <v>552.27303202754422</v>
      </c>
      <c r="O54" s="42">
        <v>1.7175710849418548</v>
      </c>
      <c r="P54" s="43" t="s">
        <v>0</v>
      </c>
      <c r="Q54" s="41">
        <v>-6.3906966564621372</v>
      </c>
      <c r="R54" s="42">
        <v>2.5211030670534247</v>
      </c>
      <c r="S54" s="43" t="s">
        <v>0</v>
      </c>
      <c r="T54" s="41">
        <v>541.14429392346688</v>
      </c>
      <c r="U54" s="42">
        <v>1.8291280417936489</v>
      </c>
      <c r="V54" s="43" t="s">
        <v>0</v>
      </c>
      <c r="W54" s="41">
        <v>542.26559654225662</v>
      </c>
      <c r="X54" s="42">
        <v>1.823421702820784</v>
      </c>
      <c r="Y54" s="43" t="s">
        <v>0</v>
      </c>
      <c r="Z54" s="41">
        <v>1.1213026187897412</v>
      </c>
      <c r="AA54" s="42">
        <v>2.4320793892385666</v>
      </c>
      <c r="AB54" s="43" t="s">
        <v>0</v>
      </c>
      <c r="AC54" s="41" t="s">
        <v>1</v>
      </c>
      <c r="AD54" s="42" t="s">
        <v>1</v>
      </c>
      <c r="AE54" s="43" t="s">
        <v>0</v>
      </c>
      <c r="AF54" s="41" t="s">
        <v>1</v>
      </c>
      <c r="AG54" s="42" t="s">
        <v>1</v>
      </c>
      <c r="AH54" s="43" t="s">
        <v>0</v>
      </c>
      <c r="AI54" s="41" t="s">
        <v>1</v>
      </c>
      <c r="AJ54" s="42" t="s">
        <v>1</v>
      </c>
      <c r="AK54" s="24" t="s">
        <v>0</v>
      </c>
    </row>
    <row r="55" spans="1:37">
      <c r="A55" s="51" t="s">
        <v>99</v>
      </c>
      <c r="B55" s="41">
        <v>520.93028734384836</v>
      </c>
      <c r="C55" s="42">
        <v>3.86054464998751</v>
      </c>
      <c r="D55" s="43" t="s">
        <v>0</v>
      </c>
      <c r="E55" s="41">
        <v>516.88838165596826</v>
      </c>
      <c r="F55" s="42">
        <v>3.6278918372739586</v>
      </c>
      <c r="G55" s="43" t="s">
        <v>0</v>
      </c>
      <c r="H55" s="41">
        <v>-4.0419056878800008</v>
      </c>
      <c r="I55" s="42">
        <v>5.0073182603962465</v>
      </c>
      <c r="J55" s="43" t="s">
        <v>0</v>
      </c>
      <c r="K55" s="41">
        <v>511.21506720575701</v>
      </c>
      <c r="L55" s="42">
        <v>4.5919766588374724</v>
      </c>
      <c r="M55" s="43" t="s">
        <v>0</v>
      </c>
      <c r="N55" s="41">
        <v>520.83292775128245</v>
      </c>
      <c r="O55" s="42">
        <v>3.2694011746710214</v>
      </c>
      <c r="P55" s="43" t="s">
        <v>0</v>
      </c>
      <c r="Q55" s="41">
        <v>9.6178605455254527</v>
      </c>
      <c r="R55" s="42">
        <v>5.0146042605844938</v>
      </c>
      <c r="S55" s="43" t="s">
        <v>0</v>
      </c>
      <c r="T55" s="41">
        <v>536.84399272366386</v>
      </c>
      <c r="U55" s="42">
        <v>5.0104037039480964</v>
      </c>
      <c r="V55" s="43" t="s">
        <v>0</v>
      </c>
      <c r="W55" s="41">
        <v>539.2613964843805</v>
      </c>
      <c r="X55" s="42">
        <v>4.2140200511041677</v>
      </c>
      <c r="Y55" s="43" t="s">
        <v>0</v>
      </c>
      <c r="Z55" s="41">
        <v>2.417403760716593</v>
      </c>
      <c r="AA55" s="42">
        <v>6.2570935166824322</v>
      </c>
      <c r="AB55" s="43" t="s">
        <v>0</v>
      </c>
      <c r="AC55" s="41">
        <v>521.22935780795012</v>
      </c>
      <c r="AD55" s="42">
        <v>4.8019486645922251</v>
      </c>
      <c r="AE55" s="43" t="s">
        <v>0</v>
      </c>
      <c r="AF55" s="41">
        <v>523.09313670246445</v>
      </c>
      <c r="AG55" s="42">
        <v>3.8532350862570772</v>
      </c>
      <c r="AH55" s="43" t="s">
        <v>0</v>
      </c>
      <c r="AI55" s="41">
        <v>1.863778894514212</v>
      </c>
      <c r="AJ55" s="42">
        <v>5.5482112075145276</v>
      </c>
      <c r="AK55" s="24" t="s">
        <v>0</v>
      </c>
    </row>
    <row r="56" spans="1:37">
      <c r="A56" s="51" t="s">
        <v>100</v>
      </c>
      <c r="B56" s="41">
        <v>484.43994655301867</v>
      </c>
      <c r="C56" s="42">
        <v>1.8865632765164013</v>
      </c>
      <c r="D56" s="43" t="s">
        <v>0</v>
      </c>
      <c r="E56" s="41">
        <v>482.0337941326768</v>
      </c>
      <c r="F56" s="42">
        <v>1.8393485457306331</v>
      </c>
      <c r="G56" s="43" t="s">
        <v>0</v>
      </c>
      <c r="H56" s="41">
        <v>-2.4061524203419822</v>
      </c>
      <c r="I56" s="42">
        <v>2.0592177869468169</v>
      </c>
      <c r="J56" s="43" t="s">
        <v>0</v>
      </c>
      <c r="K56" s="41">
        <v>496.1251233547232</v>
      </c>
      <c r="L56" s="42">
        <v>2.4621715234538524</v>
      </c>
      <c r="M56" s="43" t="s">
        <v>0</v>
      </c>
      <c r="N56" s="41">
        <v>489.45604547886808</v>
      </c>
      <c r="O56" s="42">
        <v>2.4732188101292807</v>
      </c>
      <c r="P56" s="43" t="s">
        <v>0</v>
      </c>
      <c r="Q56" s="41">
        <v>-6.6690778758551748</v>
      </c>
      <c r="R56" s="42">
        <v>2.6888209204517812</v>
      </c>
      <c r="S56" s="43" t="s">
        <v>0</v>
      </c>
      <c r="T56" s="41">
        <v>491.79672296250993</v>
      </c>
      <c r="U56" s="42">
        <v>2.47681263335555</v>
      </c>
      <c r="V56" s="43" t="s">
        <v>0</v>
      </c>
      <c r="W56" s="41">
        <v>484.59516354748359</v>
      </c>
      <c r="X56" s="42">
        <v>2.2568959917959668</v>
      </c>
      <c r="Y56" s="43" t="s">
        <v>0</v>
      </c>
      <c r="Z56" s="41">
        <v>-7.2015594150263951</v>
      </c>
      <c r="AA56" s="42">
        <v>2.3335439944132559</v>
      </c>
      <c r="AB56" s="43" t="s">
        <v>0</v>
      </c>
      <c r="AC56" s="41">
        <v>490.57870740342969</v>
      </c>
      <c r="AD56" s="42">
        <v>2.9238561350821741</v>
      </c>
      <c r="AE56" s="43" t="s">
        <v>0</v>
      </c>
      <c r="AF56" s="41">
        <v>486.22183912900203</v>
      </c>
      <c r="AG56" s="42">
        <v>2.7149054663817918</v>
      </c>
      <c r="AH56" s="43" t="s">
        <v>0</v>
      </c>
      <c r="AI56" s="41">
        <v>-4.3568682744276543</v>
      </c>
      <c r="AJ56" s="42">
        <v>2.3591119481850709</v>
      </c>
      <c r="AK56" s="24" t="s">
        <v>0</v>
      </c>
    </row>
    <row r="57" spans="1:37">
      <c r="A57" s="51" t="s">
        <v>101</v>
      </c>
      <c r="B57" s="41">
        <v>423.16931767144752</v>
      </c>
      <c r="C57" s="42">
        <v>2.5553646293601857</v>
      </c>
      <c r="D57" s="43" t="s">
        <v>0</v>
      </c>
      <c r="E57" s="41">
        <v>434.10248270777458</v>
      </c>
      <c r="F57" s="42">
        <v>2.792020785623134</v>
      </c>
      <c r="G57" s="43" t="s">
        <v>0</v>
      </c>
      <c r="H57" s="41">
        <v>10.933165036327001</v>
      </c>
      <c r="I57" s="42">
        <v>2.9146314054016629</v>
      </c>
      <c r="J57" s="43" t="s">
        <v>0</v>
      </c>
      <c r="K57" s="41">
        <v>424.60583043399794</v>
      </c>
      <c r="L57" s="42">
        <v>2.3830434384404193</v>
      </c>
      <c r="M57" s="43" t="s">
        <v>0</v>
      </c>
      <c r="N57" s="41">
        <v>431.41859791923173</v>
      </c>
      <c r="O57" s="42">
        <v>2.4355711534555984</v>
      </c>
      <c r="P57" s="43" t="s">
        <v>0</v>
      </c>
      <c r="Q57" s="41">
        <v>6.812767485233798</v>
      </c>
      <c r="R57" s="42">
        <v>2.7965958416459054</v>
      </c>
      <c r="S57" s="43" t="s">
        <v>0</v>
      </c>
      <c r="T57" s="41">
        <v>406.06123566575639</v>
      </c>
      <c r="U57" s="42">
        <v>3.3065146256895037</v>
      </c>
      <c r="V57" s="43" t="s">
        <v>0</v>
      </c>
      <c r="W57" s="41">
        <v>419.85612194743692</v>
      </c>
      <c r="X57" s="42">
        <v>3.2911600006249198</v>
      </c>
      <c r="Y57" s="43" t="s">
        <v>0</v>
      </c>
      <c r="Z57" s="41">
        <v>13.794886281680556</v>
      </c>
      <c r="AA57" s="42">
        <v>2.8038289259045399</v>
      </c>
      <c r="AB57" s="43" t="s">
        <v>0</v>
      </c>
      <c r="AC57" s="41" t="s">
        <v>1</v>
      </c>
      <c r="AD57" s="42" t="s">
        <v>1</v>
      </c>
      <c r="AE57" s="43" t="s">
        <v>0</v>
      </c>
      <c r="AF57" s="41" t="s">
        <v>1</v>
      </c>
      <c r="AG57" s="42" t="s">
        <v>1</v>
      </c>
      <c r="AH57" s="43" t="s">
        <v>0</v>
      </c>
      <c r="AI57" s="41" t="s">
        <v>1</v>
      </c>
      <c r="AJ57" s="42" t="s">
        <v>1</v>
      </c>
      <c r="AK57" s="24" t="s">
        <v>0</v>
      </c>
    </row>
    <row r="58" spans="1:37">
      <c r="A58" s="51" t="s">
        <v>102</v>
      </c>
      <c r="B58" s="41">
        <v>509.3214587893068</v>
      </c>
      <c r="C58" s="42">
        <v>2.8922295131569737</v>
      </c>
      <c r="D58" s="43" t="s">
        <v>0</v>
      </c>
      <c r="E58" s="41">
        <v>507.6467986746685</v>
      </c>
      <c r="F58" s="42">
        <v>2.8150839916155586</v>
      </c>
      <c r="G58" s="43" t="s">
        <v>0</v>
      </c>
      <c r="H58" s="41">
        <v>-1.6746601146383058</v>
      </c>
      <c r="I58" s="42">
        <v>3.8535695061108304</v>
      </c>
      <c r="J58" s="43" t="s">
        <v>0</v>
      </c>
      <c r="K58" s="41">
        <v>515.8495902191338</v>
      </c>
      <c r="L58" s="42">
        <v>3.2040476779559701</v>
      </c>
      <c r="M58" s="43" t="s">
        <v>0</v>
      </c>
      <c r="N58" s="41">
        <v>510.72502773967346</v>
      </c>
      <c r="O58" s="42">
        <v>2.7366178890405211</v>
      </c>
      <c r="P58" s="43" t="s">
        <v>0</v>
      </c>
      <c r="Q58" s="41">
        <v>-5.1245624794603089</v>
      </c>
      <c r="R58" s="42">
        <v>3.5852164660425991</v>
      </c>
      <c r="S58" s="43" t="s">
        <v>0</v>
      </c>
      <c r="T58" s="41">
        <v>528.98712039261954</v>
      </c>
      <c r="U58" s="42">
        <v>3.950763984381386</v>
      </c>
      <c r="V58" s="43" t="s">
        <v>0</v>
      </c>
      <c r="W58" s="41">
        <v>535.15363388789717</v>
      </c>
      <c r="X58" s="42">
        <v>2.9033785938260857</v>
      </c>
      <c r="Y58" s="43" t="s">
        <v>0</v>
      </c>
      <c r="Z58" s="41">
        <v>6.1665134952775817</v>
      </c>
      <c r="AA58" s="42">
        <v>4.6387818875059308</v>
      </c>
      <c r="AB58" s="43" t="s">
        <v>0</v>
      </c>
      <c r="AC58" s="41">
        <v>528.45032179900625</v>
      </c>
      <c r="AD58" s="42">
        <v>3.9139217645113136</v>
      </c>
      <c r="AE58" s="43" t="s">
        <v>0</v>
      </c>
      <c r="AF58" s="41">
        <v>532.1973612280625</v>
      </c>
      <c r="AG58" s="42">
        <v>3.5655405095258184</v>
      </c>
      <c r="AH58" s="43" t="s">
        <v>0</v>
      </c>
      <c r="AI58" s="41">
        <v>3.7470394290563491</v>
      </c>
      <c r="AJ58" s="42">
        <v>5.2157552177117044</v>
      </c>
      <c r="AK58" s="24" t="s">
        <v>0</v>
      </c>
    </row>
    <row r="59" spans="1:37">
      <c r="A59" s="51" t="s">
        <v>103</v>
      </c>
      <c r="B59" s="41">
        <v>512.36217187459317</v>
      </c>
      <c r="C59" s="42">
        <v>3.395402752661357</v>
      </c>
      <c r="D59" s="43" t="s">
        <v>0</v>
      </c>
      <c r="E59" s="41">
        <v>521.24798890572799</v>
      </c>
      <c r="F59" s="42">
        <v>2.7872246825849922</v>
      </c>
      <c r="G59" s="43" t="s">
        <v>0</v>
      </c>
      <c r="H59" s="41">
        <v>8.8858170311348665</v>
      </c>
      <c r="I59" s="42">
        <v>3.6134531062430559</v>
      </c>
      <c r="J59" s="43" t="s">
        <v>0</v>
      </c>
      <c r="K59" s="41">
        <v>522.81718793938001</v>
      </c>
      <c r="L59" s="42">
        <v>3.1130639778815747</v>
      </c>
      <c r="M59" s="43" t="s">
        <v>0</v>
      </c>
      <c r="N59" s="41">
        <v>523.74908136718136</v>
      </c>
      <c r="O59" s="42">
        <v>3.439158919391645</v>
      </c>
      <c r="P59" s="43" t="s">
        <v>0</v>
      </c>
      <c r="Q59" s="41">
        <v>0.93189342780129891</v>
      </c>
      <c r="R59" s="42">
        <v>4.1251340433249091</v>
      </c>
      <c r="S59" s="43" t="s">
        <v>0</v>
      </c>
      <c r="T59" s="41">
        <v>550.23548224969306</v>
      </c>
      <c r="U59" s="42">
        <v>3.7635485446950896</v>
      </c>
      <c r="V59" s="43" t="s">
        <v>0</v>
      </c>
      <c r="W59" s="41">
        <v>547.67204558319384</v>
      </c>
      <c r="X59" s="42">
        <v>3.3859381288760555</v>
      </c>
      <c r="Y59" s="43" t="s">
        <v>0</v>
      </c>
      <c r="Z59" s="41">
        <v>-2.5634366664992969</v>
      </c>
      <c r="AA59" s="42">
        <v>4.6504214793555585</v>
      </c>
      <c r="AB59" s="43" t="s">
        <v>0</v>
      </c>
      <c r="AC59" s="41">
        <v>545.60763353474647</v>
      </c>
      <c r="AD59" s="42">
        <v>3.4697288827458586</v>
      </c>
      <c r="AE59" s="43" t="s">
        <v>0</v>
      </c>
      <c r="AF59" s="41">
        <v>538.9082124767375</v>
      </c>
      <c r="AG59" s="42">
        <v>3.4730999986103663</v>
      </c>
      <c r="AH59" s="43" t="s">
        <v>0</v>
      </c>
      <c r="AI59" s="41">
        <v>-6.6994210580090119</v>
      </c>
      <c r="AJ59" s="42">
        <v>4.8532376459235094</v>
      </c>
      <c r="AK59" s="24" t="s">
        <v>0</v>
      </c>
    </row>
    <row r="60" spans="1:37">
      <c r="A60" s="51" t="s">
        <v>104</v>
      </c>
      <c r="B60" s="41">
        <v>501.19085976743395</v>
      </c>
      <c r="C60" s="42">
        <v>2.6124562522777977</v>
      </c>
      <c r="D60" s="43" t="s">
        <v>0</v>
      </c>
      <c r="E60" s="41">
        <v>496.37047898434543</v>
      </c>
      <c r="F60" s="42">
        <v>2.7216227922047906</v>
      </c>
      <c r="G60" s="43" t="s">
        <v>0</v>
      </c>
      <c r="H60" s="41">
        <v>-4.8203807830884564</v>
      </c>
      <c r="I60" s="42">
        <v>2.9528009669654449</v>
      </c>
      <c r="J60" s="43" t="s">
        <v>0</v>
      </c>
      <c r="K60" s="41">
        <v>507.78047660559872</v>
      </c>
      <c r="L60" s="42">
        <v>3.0681455149687</v>
      </c>
      <c r="M60" s="43" t="s">
        <v>0</v>
      </c>
      <c r="N60" s="41">
        <v>496.03186714187217</v>
      </c>
      <c r="O60" s="42">
        <v>2.7300950578631022</v>
      </c>
      <c r="P60" s="43" t="s">
        <v>0</v>
      </c>
      <c r="Q60" s="41">
        <v>-11.748609463726552</v>
      </c>
      <c r="R60" s="42">
        <v>3.5604150271599004</v>
      </c>
      <c r="S60" s="43" t="s">
        <v>0</v>
      </c>
      <c r="T60" s="41">
        <v>509.72633884674173</v>
      </c>
      <c r="U60" s="42">
        <v>3.6009415747916864</v>
      </c>
      <c r="V60" s="43" t="s">
        <v>0</v>
      </c>
      <c r="W60" s="41">
        <v>503.2850956095906</v>
      </c>
      <c r="X60" s="42">
        <v>3.1726760091969672</v>
      </c>
      <c r="Y60" s="43" t="s">
        <v>0</v>
      </c>
      <c r="Z60" s="41">
        <v>-6.4412432371511388</v>
      </c>
      <c r="AA60" s="42">
        <v>4.5258857017172351</v>
      </c>
      <c r="AB60" s="43" t="s">
        <v>0</v>
      </c>
      <c r="AC60" s="41">
        <v>510.71966888787506</v>
      </c>
      <c r="AD60" s="42">
        <v>3.2918960068408243</v>
      </c>
      <c r="AE60" s="43" t="s">
        <v>0</v>
      </c>
      <c r="AF60" s="41">
        <v>509.97103949617269</v>
      </c>
      <c r="AG60" s="42">
        <v>3.162232812433464</v>
      </c>
      <c r="AH60" s="43" t="s">
        <v>0</v>
      </c>
      <c r="AI60" s="41">
        <v>-0.74862939170233178</v>
      </c>
      <c r="AJ60" s="42">
        <v>4.1250917236650215</v>
      </c>
      <c r="AK60" s="24" t="s">
        <v>0</v>
      </c>
    </row>
    <row r="61" spans="1:37">
      <c r="A61" s="51" t="s">
        <v>105</v>
      </c>
      <c r="B61" s="41">
        <v>419.60537540839334</v>
      </c>
      <c r="C61" s="42">
        <v>3.8326656826194911</v>
      </c>
      <c r="D61" s="43" t="s">
        <v>0</v>
      </c>
      <c r="E61" s="41">
        <v>407.28540637769476</v>
      </c>
      <c r="F61" s="42">
        <v>2.9050213546771051</v>
      </c>
      <c r="G61" s="43" t="s">
        <v>0</v>
      </c>
      <c r="H61" s="41">
        <v>-12.31996903069861</v>
      </c>
      <c r="I61" s="42">
        <v>2.9017862136602508</v>
      </c>
      <c r="J61" s="43" t="s">
        <v>0</v>
      </c>
      <c r="K61" s="41">
        <v>420.96511216773382</v>
      </c>
      <c r="L61" s="42">
        <v>3.1047454852210423</v>
      </c>
      <c r="M61" s="43" t="s">
        <v>0</v>
      </c>
      <c r="N61" s="41">
        <v>411.03159851305583</v>
      </c>
      <c r="O61" s="42">
        <v>2.4391562405027547</v>
      </c>
      <c r="P61" s="43" t="s">
        <v>0</v>
      </c>
      <c r="Q61" s="41">
        <v>-9.9335136546780074</v>
      </c>
      <c r="R61" s="42">
        <v>2.9134547508352906</v>
      </c>
      <c r="S61" s="43" t="s">
        <v>0</v>
      </c>
      <c r="T61" s="41">
        <v>412.86838181145197</v>
      </c>
      <c r="U61" s="42">
        <v>4.338185084175417</v>
      </c>
      <c r="V61" s="43" t="s">
        <v>0</v>
      </c>
      <c r="W61" s="41">
        <v>391.64319782663165</v>
      </c>
      <c r="X61" s="42">
        <v>3.7107075814382187</v>
      </c>
      <c r="Y61" s="43" t="s">
        <v>0</v>
      </c>
      <c r="Z61" s="41">
        <v>-21.225183984820319</v>
      </c>
      <c r="AA61" s="42">
        <v>3.5013575425647807</v>
      </c>
      <c r="AB61" s="43" t="s">
        <v>0</v>
      </c>
      <c r="AC61" s="41">
        <v>392.8847917282834</v>
      </c>
      <c r="AD61" s="42">
        <v>4.1248797914524928</v>
      </c>
      <c r="AE61" s="43" t="s">
        <v>0</v>
      </c>
      <c r="AF61" s="41">
        <v>383.88677859772167</v>
      </c>
      <c r="AG61" s="42">
        <v>4.1463481314274286</v>
      </c>
      <c r="AH61" s="43" t="s">
        <v>0</v>
      </c>
      <c r="AI61" s="41">
        <v>-8.9980131305617075</v>
      </c>
      <c r="AJ61" s="42">
        <v>4.6207017298520068</v>
      </c>
      <c r="AK61" s="24" t="s">
        <v>0</v>
      </c>
    </row>
    <row r="62" spans="1:37">
      <c r="A62" s="51" t="s">
        <v>106</v>
      </c>
      <c r="B62" s="41">
        <v>464.62782661633048</v>
      </c>
      <c r="C62" s="42">
        <v>2.8645635776020164</v>
      </c>
      <c r="D62" s="43" t="s">
        <v>0</v>
      </c>
      <c r="E62" s="41">
        <v>472.03511023724508</v>
      </c>
      <c r="F62" s="42">
        <v>2.5023205173949807</v>
      </c>
      <c r="G62" s="43" t="s">
        <v>0</v>
      </c>
      <c r="H62" s="41">
        <v>7.4072836209145976</v>
      </c>
      <c r="I62" s="42">
        <v>3.5689603348906127</v>
      </c>
      <c r="J62" s="43" t="s">
        <v>0</v>
      </c>
      <c r="K62" s="41">
        <v>422.32776686411046</v>
      </c>
      <c r="L62" s="42">
        <v>4.5032754346699546</v>
      </c>
      <c r="M62" s="43" t="s">
        <v>0</v>
      </c>
      <c r="N62" s="41">
        <v>428.65477265830305</v>
      </c>
      <c r="O62" s="42">
        <v>4.4054000499548946</v>
      </c>
      <c r="P62" s="43" t="s">
        <v>0</v>
      </c>
      <c r="Q62" s="41">
        <v>6.3270057941925932</v>
      </c>
      <c r="R62" s="42">
        <v>4.1969224725647658</v>
      </c>
      <c r="S62" s="43" t="s">
        <v>0</v>
      </c>
      <c r="T62" s="41">
        <v>448.03250914439042</v>
      </c>
      <c r="U62" s="42">
        <v>3.776736577957617</v>
      </c>
      <c r="V62" s="43" t="s">
        <v>0</v>
      </c>
      <c r="W62" s="41">
        <v>460.17597884322413</v>
      </c>
      <c r="X62" s="42">
        <v>4.5167532797599357</v>
      </c>
      <c r="Y62" s="43" t="s">
        <v>0</v>
      </c>
      <c r="Z62" s="41">
        <v>12.143469698833769</v>
      </c>
      <c r="AA62" s="42">
        <v>4.0624111998963315</v>
      </c>
      <c r="AB62" s="43" t="s">
        <v>0</v>
      </c>
      <c r="AC62" s="41">
        <v>418.42983228191719</v>
      </c>
      <c r="AD62" s="42">
        <v>4.5591257333342767</v>
      </c>
      <c r="AE62" s="43" t="s">
        <v>0</v>
      </c>
      <c r="AF62" s="41">
        <v>430.35766800309369</v>
      </c>
      <c r="AG62" s="42">
        <v>4.1217674661245445</v>
      </c>
      <c r="AH62" s="43" t="s">
        <v>0</v>
      </c>
      <c r="AI62" s="41">
        <v>11.927835721176496</v>
      </c>
      <c r="AJ62" s="42">
        <v>4.1165643368893079</v>
      </c>
      <c r="AK62" s="24" t="s">
        <v>0</v>
      </c>
    </row>
    <row r="63" spans="1:37">
      <c r="A63" s="51" t="s">
        <v>107</v>
      </c>
      <c r="B63" s="41">
        <v>499.28369648123385</v>
      </c>
      <c r="C63" s="42">
        <v>3.6421211627973484</v>
      </c>
      <c r="D63" s="43" t="s">
        <v>0</v>
      </c>
      <c r="E63" s="41">
        <v>507.50504300665727</v>
      </c>
      <c r="F63" s="42">
        <v>3.0593790281434932</v>
      </c>
      <c r="G63" s="43" t="s">
        <v>0</v>
      </c>
      <c r="H63" s="41">
        <v>8.2213465254234119</v>
      </c>
      <c r="I63" s="42">
        <v>3.6139572238582818</v>
      </c>
      <c r="J63" s="43" t="s">
        <v>0</v>
      </c>
      <c r="K63" s="41">
        <v>510.64516922023478</v>
      </c>
      <c r="L63" s="42">
        <v>2.9111748760400586</v>
      </c>
      <c r="M63" s="43" t="s">
        <v>0</v>
      </c>
      <c r="N63" s="41">
        <v>506.51809163950634</v>
      </c>
      <c r="O63" s="42">
        <v>2.4631139824017656</v>
      </c>
      <c r="P63" s="43" t="s">
        <v>0</v>
      </c>
      <c r="Q63" s="41">
        <v>-4.1270775807285025</v>
      </c>
      <c r="R63" s="42">
        <v>2.9512597146860942</v>
      </c>
      <c r="S63" s="43" t="s">
        <v>0</v>
      </c>
      <c r="T63" s="41">
        <v>524.18795801982026</v>
      </c>
      <c r="U63" s="42">
        <v>5.3109087110452018</v>
      </c>
      <c r="V63" s="43" t="s">
        <v>0</v>
      </c>
      <c r="W63" s="41">
        <v>520.26933048157071</v>
      </c>
      <c r="X63" s="42">
        <v>5.9294146985116143</v>
      </c>
      <c r="Y63" s="43" t="s">
        <v>0</v>
      </c>
      <c r="Z63" s="41">
        <v>-3.9186275382495297</v>
      </c>
      <c r="AA63" s="42">
        <v>3.0057170737572254</v>
      </c>
      <c r="AB63" s="43" t="s">
        <v>0</v>
      </c>
      <c r="AC63" s="41">
        <v>528.39305483053397</v>
      </c>
      <c r="AD63" s="42">
        <v>3.2140959096595547</v>
      </c>
      <c r="AE63" s="43" t="s">
        <v>0</v>
      </c>
      <c r="AF63" s="41">
        <v>521.19698630402775</v>
      </c>
      <c r="AG63" s="42">
        <v>3.0546362300941103</v>
      </c>
      <c r="AH63" s="43" t="s">
        <v>0</v>
      </c>
      <c r="AI63" s="41">
        <v>-7.19606852650627</v>
      </c>
      <c r="AJ63" s="42">
        <v>3.0300618109187365</v>
      </c>
      <c r="AK63" s="24" t="s">
        <v>0</v>
      </c>
    </row>
    <row r="64" spans="1:37">
      <c r="A64" s="51" t="s">
        <v>108</v>
      </c>
      <c r="B64" s="41">
        <v>479.08639937928467</v>
      </c>
      <c r="C64" s="42">
        <v>2.3217241602436469</v>
      </c>
      <c r="D64" s="43" t="s">
        <v>0</v>
      </c>
      <c r="E64" s="41">
        <v>485.18108308390475</v>
      </c>
      <c r="F64" s="42">
        <v>2.0625441813893732</v>
      </c>
      <c r="G64" s="43" t="s">
        <v>0</v>
      </c>
      <c r="H64" s="41">
        <v>6.0946837046201612</v>
      </c>
      <c r="I64" s="42">
        <v>2.9748966269161761</v>
      </c>
      <c r="J64" s="43" t="s">
        <v>0</v>
      </c>
      <c r="K64" s="41">
        <v>471.7669200475832</v>
      </c>
      <c r="L64" s="42">
        <v>3.2688404644615234</v>
      </c>
      <c r="M64" s="43" t="s">
        <v>0</v>
      </c>
      <c r="N64" s="41">
        <v>479.16181877924902</v>
      </c>
      <c r="O64" s="42">
        <v>2.7862294390741749</v>
      </c>
      <c r="P64" s="43" t="s">
        <v>0</v>
      </c>
      <c r="Q64" s="41">
        <v>7.3948987316659327</v>
      </c>
      <c r="R64" s="42">
        <v>3.0369498333301257</v>
      </c>
      <c r="S64" s="43" t="s">
        <v>0</v>
      </c>
      <c r="T64" s="41">
        <v>482.93586833387747</v>
      </c>
      <c r="U64" s="42">
        <v>3.5146330633602902</v>
      </c>
      <c r="V64" s="43" t="s">
        <v>0</v>
      </c>
      <c r="W64" s="41">
        <v>500.12400404146132</v>
      </c>
      <c r="X64" s="42">
        <v>2.9424774746450568</v>
      </c>
      <c r="Y64" s="43" t="s">
        <v>0</v>
      </c>
      <c r="Z64" s="41">
        <v>17.188135707583797</v>
      </c>
      <c r="AA64" s="42">
        <v>2.8828690373347134</v>
      </c>
      <c r="AB64" s="43" t="s">
        <v>0</v>
      </c>
      <c r="AC64" s="41">
        <v>483.42512172974807</v>
      </c>
      <c r="AD64" s="42">
        <v>3.0713950653701381</v>
      </c>
      <c r="AE64" s="43" t="s">
        <v>0</v>
      </c>
      <c r="AF64" s="41">
        <v>492.65466407375754</v>
      </c>
      <c r="AG64" s="42">
        <v>3.1006498210609452</v>
      </c>
      <c r="AH64" s="43" t="s">
        <v>0</v>
      </c>
      <c r="AI64" s="41">
        <v>9.2295423440094062</v>
      </c>
      <c r="AJ64" s="42">
        <v>2.7811590627406386</v>
      </c>
      <c r="AK64" s="24" t="s">
        <v>0</v>
      </c>
    </row>
    <row r="65" spans="1:37">
      <c r="A65" s="51" t="s">
        <v>109</v>
      </c>
      <c r="B65" s="41">
        <v>375.91838874178347</v>
      </c>
      <c r="C65" s="42">
        <v>2.8659376228085813</v>
      </c>
      <c r="D65" s="43" t="s">
        <v>0</v>
      </c>
      <c r="E65" s="41">
        <v>390.0203926980509</v>
      </c>
      <c r="F65" s="42">
        <v>2.6486900969137315</v>
      </c>
      <c r="G65" s="43" t="s">
        <v>0</v>
      </c>
      <c r="H65" s="41">
        <v>14.102003956267385</v>
      </c>
      <c r="I65" s="42">
        <v>3.0141860490766965</v>
      </c>
      <c r="J65" s="43" t="s">
        <v>0</v>
      </c>
      <c r="K65" s="41">
        <v>403.49646708874695</v>
      </c>
      <c r="L65" s="42">
        <v>3.2678823466452007</v>
      </c>
      <c r="M65" s="43" t="s">
        <v>0</v>
      </c>
      <c r="N65" s="41">
        <v>419.61641250921343</v>
      </c>
      <c r="O65" s="42">
        <v>2.3280845725349644</v>
      </c>
      <c r="P65" s="43" t="s">
        <v>0</v>
      </c>
      <c r="Q65" s="41">
        <v>16.119945420466394</v>
      </c>
      <c r="R65" s="42">
        <v>3.1422669976431821</v>
      </c>
      <c r="S65" s="43" t="s">
        <v>0</v>
      </c>
      <c r="T65" s="41">
        <v>363.03544321147172</v>
      </c>
      <c r="U65" s="42">
        <v>3.3597901112024289</v>
      </c>
      <c r="V65" s="43" t="s">
        <v>0</v>
      </c>
      <c r="W65" s="41">
        <v>382.52584827605523</v>
      </c>
      <c r="X65" s="42">
        <v>3.028178832200445</v>
      </c>
      <c r="Y65" s="43" t="s">
        <v>0</v>
      </c>
      <c r="Z65" s="41">
        <v>19.490405064583481</v>
      </c>
      <c r="AA65" s="42">
        <v>2.6399197230182656</v>
      </c>
      <c r="AB65" s="43" t="s">
        <v>0</v>
      </c>
      <c r="AC65" s="41" t="s">
        <v>1</v>
      </c>
      <c r="AD65" s="42" t="s">
        <v>1</v>
      </c>
      <c r="AE65" s="43" t="s">
        <v>0</v>
      </c>
      <c r="AF65" s="41" t="s">
        <v>1</v>
      </c>
      <c r="AG65" s="42" t="s">
        <v>1</v>
      </c>
      <c r="AH65" s="43" t="s">
        <v>0</v>
      </c>
      <c r="AI65" s="41" t="s">
        <v>1</v>
      </c>
      <c r="AJ65" s="42" t="s">
        <v>1</v>
      </c>
      <c r="AK65" s="24" t="s">
        <v>0</v>
      </c>
    </row>
    <row r="66" spans="1:37">
      <c r="A66" s="51" t="s">
        <v>110</v>
      </c>
      <c r="B66" s="41">
        <v>596.214791795824</v>
      </c>
      <c r="C66" s="42">
        <v>2.9202393301332159</v>
      </c>
      <c r="D66" s="43" t="s">
        <v>0</v>
      </c>
      <c r="E66" s="41">
        <v>584.15426735509743</v>
      </c>
      <c r="F66" s="42">
        <v>2.8902818839685587</v>
      </c>
      <c r="G66" s="43" t="s">
        <v>0</v>
      </c>
      <c r="H66" s="41">
        <v>-12.06052444072634</v>
      </c>
      <c r="I66" s="42">
        <v>2.2442148086618698</v>
      </c>
      <c r="J66" s="43" t="s">
        <v>0</v>
      </c>
      <c r="K66" s="41" t="s">
        <v>1</v>
      </c>
      <c r="L66" s="42" t="s">
        <v>1</v>
      </c>
      <c r="M66" s="43" t="s">
        <v>0</v>
      </c>
      <c r="N66" s="41" t="s">
        <v>1</v>
      </c>
      <c r="O66" s="42" t="s">
        <v>1</v>
      </c>
      <c r="P66" s="43" t="s">
        <v>0</v>
      </c>
      <c r="Q66" s="41" t="s">
        <v>1</v>
      </c>
      <c r="R66" s="42" t="s">
        <v>1</v>
      </c>
      <c r="S66" s="43" t="s">
        <v>0</v>
      </c>
      <c r="T66" s="41" t="s">
        <v>1</v>
      </c>
      <c r="U66" s="42" t="s">
        <v>1</v>
      </c>
      <c r="V66" s="43" t="s">
        <v>0</v>
      </c>
      <c r="W66" s="41" t="s">
        <v>1</v>
      </c>
      <c r="X66" s="42" t="s">
        <v>1</v>
      </c>
      <c r="Y66" s="43" t="s">
        <v>0</v>
      </c>
      <c r="Z66" s="41" t="s">
        <v>1</v>
      </c>
      <c r="AA66" s="42" t="s">
        <v>1</v>
      </c>
      <c r="AB66" s="43" t="s">
        <v>0</v>
      </c>
      <c r="AC66" s="41" t="s">
        <v>1</v>
      </c>
      <c r="AD66" s="42" t="s">
        <v>1</v>
      </c>
      <c r="AE66" s="43" t="s">
        <v>0</v>
      </c>
      <c r="AF66" s="41" t="s">
        <v>1</v>
      </c>
      <c r="AG66" s="42" t="s">
        <v>1</v>
      </c>
      <c r="AH66" s="43" t="s">
        <v>0</v>
      </c>
      <c r="AI66" s="41" t="s">
        <v>1</v>
      </c>
      <c r="AJ66" s="42" t="s">
        <v>1</v>
      </c>
      <c r="AK66" s="24" t="s">
        <v>0</v>
      </c>
    </row>
    <row r="67" spans="1:37">
      <c r="A67" s="51" t="s">
        <v>111</v>
      </c>
      <c r="B67" s="41">
        <v>398.21148571067602</v>
      </c>
      <c r="C67" s="42">
        <v>3.0807426217661269</v>
      </c>
      <c r="D67" s="43" t="s">
        <v>0</v>
      </c>
      <c r="E67" s="41">
        <v>398.79829219776315</v>
      </c>
      <c r="F67" s="42">
        <v>3.1791259436329069</v>
      </c>
      <c r="G67" s="43" t="s">
        <v>0</v>
      </c>
      <c r="H67" s="41">
        <v>0.58680648708706262</v>
      </c>
      <c r="I67" s="42">
        <v>3.0348320481512778</v>
      </c>
      <c r="J67" s="43" t="s">
        <v>0</v>
      </c>
      <c r="K67" s="41" t="s">
        <v>1</v>
      </c>
      <c r="L67" s="42" t="s">
        <v>1</v>
      </c>
      <c r="M67" s="43" t="s">
        <v>0</v>
      </c>
      <c r="N67" s="41" t="s">
        <v>1</v>
      </c>
      <c r="O67" s="42" t="s">
        <v>1</v>
      </c>
      <c r="P67" s="43" t="s">
        <v>0</v>
      </c>
      <c r="Q67" s="41" t="s">
        <v>1</v>
      </c>
      <c r="R67" s="42" t="s">
        <v>1</v>
      </c>
      <c r="S67" s="43" t="s">
        <v>0</v>
      </c>
      <c r="T67" s="41" t="s">
        <v>1</v>
      </c>
      <c r="U67" s="42" t="s">
        <v>1</v>
      </c>
      <c r="V67" s="43" t="s">
        <v>0</v>
      </c>
      <c r="W67" s="41" t="s">
        <v>1</v>
      </c>
      <c r="X67" s="42" t="s">
        <v>1</v>
      </c>
      <c r="Y67" s="43" t="s">
        <v>0</v>
      </c>
      <c r="Z67" s="41" t="s">
        <v>1</v>
      </c>
      <c r="AA67" s="42" t="s">
        <v>1</v>
      </c>
      <c r="AB67" s="43" t="s">
        <v>0</v>
      </c>
      <c r="AC67" s="41" t="s">
        <v>1</v>
      </c>
      <c r="AD67" s="42" t="s">
        <v>1</v>
      </c>
      <c r="AE67" s="43" t="s">
        <v>0</v>
      </c>
      <c r="AF67" s="41" t="s">
        <v>1</v>
      </c>
      <c r="AG67" s="42" t="s">
        <v>1</v>
      </c>
      <c r="AH67" s="43" t="s">
        <v>0</v>
      </c>
      <c r="AI67" s="41" t="s">
        <v>1</v>
      </c>
      <c r="AJ67" s="42" t="s">
        <v>1</v>
      </c>
      <c r="AK67" s="24" t="s">
        <v>0</v>
      </c>
    </row>
    <row r="68" spans="1:37">
      <c r="A68" s="51" t="s">
        <v>112</v>
      </c>
      <c r="B68" s="41">
        <v>415.2017106892061</v>
      </c>
      <c r="C68" s="42">
        <v>4.3428262603287484</v>
      </c>
      <c r="D68" s="43" t="s">
        <v>0</v>
      </c>
      <c r="E68" s="41">
        <v>435.15157375153012</v>
      </c>
      <c r="F68" s="42">
        <v>3.5819235378261896</v>
      </c>
      <c r="G68" s="43" t="s">
        <v>0</v>
      </c>
      <c r="H68" s="41">
        <v>19.949863062323999</v>
      </c>
      <c r="I68" s="42">
        <v>4.8220835795371091</v>
      </c>
      <c r="J68" s="43" t="s">
        <v>0</v>
      </c>
      <c r="K68" s="41">
        <v>416.22073706198273</v>
      </c>
      <c r="L68" s="42">
        <v>3.6355698479921248</v>
      </c>
      <c r="M68" s="43" t="s">
        <v>0</v>
      </c>
      <c r="N68" s="41">
        <v>425.25179757184179</v>
      </c>
      <c r="O68" s="42">
        <v>2.8661422253531219</v>
      </c>
      <c r="P68" s="43" t="s">
        <v>0</v>
      </c>
      <c r="Q68" s="41">
        <v>9.0310605098590777</v>
      </c>
      <c r="R68" s="42">
        <v>3.1721226809752641</v>
      </c>
      <c r="S68" s="43" t="s">
        <v>0</v>
      </c>
      <c r="T68" s="41">
        <v>417.87730316969328</v>
      </c>
      <c r="U68" s="42">
        <v>3.7971028099821411</v>
      </c>
      <c r="V68" s="43" t="s">
        <v>0</v>
      </c>
      <c r="W68" s="41">
        <v>430.95077635869569</v>
      </c>
      <c r="X68" s="42">
        <v>3.3710235939493356</v>
      </c>
      <c r="Y68" s="43" t="s">
        <v>0</v>
      </c>
      <c r="Z68" s="41">
        <v>13.073473189002369</v>
      </c>
      <c r="AA68" s="42">
        <v>3.9971900422804834</v>
      </c>
      <c r="AB68" s="43" t="s">
        <v>0</v>
      </c>
      <c r="AC68" s="41">
        <v>411.4155320578385</v>
      </c>
      <c r="AD68" s="42">
        <v>3.3716814292307178</v>
      </c>
      <c r="AE68" s="43" t="s">
        <v>0</v>
      </c>
      <c r="AF68" s="41">
        <v>428.12411862423016</v>
      </c>
      <c r="AG68" s="42">
        <v>2.4651434784494342</v>
      </c>
      <c r="AH68" s="43" t="s">
        <v>0</v>
      </c>
      <c r="AI68" s="41">
        <v>16.708586566391716</v>
      </c>
      <c r="AJ68" s="42">
        <v>3.8611189108196418</v>
      </c>
      <c r="AK68" s="24" t="s">
        <v>0</v>
      </c>
    </row>
    <row r="69" spans="1:37">
      <c r="A69" s="51" t="s">
        <v>113</v>
      </c>
      <c r="B69" s="41">
        <v>395.23549415636103</v>
      </c>
      <c r="C69" s="42">
        <v>2.7196787882878124</v>
      </c>
      <c r="D69" s="43" t="s">
        <v>0</v>
      </c>
      <c r="E69" s="41">
        <v>400.32731383709745</v>
      </c>
      <c r="F69" s="42">
        <v>2.5770699914804851</v>
      </c>
      <c r="G69" s="43" t="s">
        <v>0</v>
      </c>
      <c r="H69" s="41">
        <v>5.0918196807364673</v>
      </c>
      <c r="I69" s="42">
        <v>2.4378670120945749</v>
      </c>
      <c r="J69" s="43" t="s">
        <v>0</v>
      </c>
      <c r="K69" s="41" t="s">
        <v>1</v>
      </c>
      <c r="L69" s="42" t="s">
        <v>1</v>
      </c>
      <c r="M69" s="43" t="s">
        <v>0</v>
      </c>
      <c r="N69" s="41" t="s">
        <v>1</v>
      </c>
      <c r="O69" s="42" t="s">
        <v>1</v>
      </c>
      <c r="P69" s="43" t="s">
        <v>0</v>
      </c>
      <c r="Q69" s="41" t="s">
        <v>1</v>
      </c>
      <c r="R69" s="42" t="s">
        <v>1</v>
      </c>
      <c r="S69" s="43" t="s">
        <v>0</v>
      </c>
      <c r="T69" s="41" t="s">
        <v>1</v>
      </c>
      <c r="U69" s="42" t="s">
        <v>1</v>
      </c>
      <c r="V69" s="43" t="s">
        <v>0</v>
      </c>
      <c r="W69" s="41" t="s">
        <v>1</v>
      </c>
      <c r="X69" s="42" t="s">
        <v>1</v>
      </c>
      <c r="Y69" s="43" t="s">
        <v>0</v>
      </c>
      <c r="Z69" s="41" t="s">
        <v>1</v>
      </c>
      <c r="AA69" s="42" t="s">
        <v>1</v>
      </c>
      <c r="AB69" s="43" t="s">
        <v>0</v>
      </c>
      <c r="AC69" s="41" t="s">
        <v>1</v>
      </c>
      <c r="AD69" s="42" t="s">
        <v>1</v>
      </c>
      <c r="AE69" s="43" t="s">
        <v>0</v>
      </c>
      <c r="AF69" s="41" t="s">
        <v>1</v>
      </c>
      <c r="AG69" s="42" t="s">
        <v>1</v>
      </c>
      <c r="AH69" s="43" t="s">
        <v>0</v>
      </c>
      <c r="AI69" s="41" t="s">
        <v>1</v>
      </c>
      <c r="AJ69" s="42" t="s">
        <v>1</v>
      </c>
      <c r="AK69" s="24" t="s">
        <v>0</v>
      </c>
    </row>
    <row r="70" spans="1:37">
      <c r="A70" s="51" t="s">
        <v>114</v>
      </c>
      <c r="B70" s="41">
        <v>425.48590664082815</v>
      </c>
      <c r="C70" s="42">
        <v>4.630854433016883</v>
      </c>
      <c r="D70" s="43" t="s">
        <v>0</v>
      </c>
      <c r="E70" s="41">
        <v>426.05367513942906</v>
      </c>
      <c r="F70" s="42">
        <v>5.2026725268781577</v>
      </c>
      <c r="G70" s="43" t="s">
        <v>0</v>
      </c>
      <c r="H70" s="41">
        <v>0.56776849860080458</v>
      </c>
      <c r="I70" s="42">
        <v>3.4972697792283225</v>
      </c>
      <c r="J70" s="43" t="s">
        <v>0</v>
      </c>
      <c r="K70" s="41">
        <v>431.86383286388309</v>
      </c>
      <c r="L70" s="42">
        <v>3.6870015532110494</v>
      </c>
      <c r="M70" s="43" t="s">
        <v>0</v>
      </c>
      <c r="N70" s="41">
        <v>437.87747857163379</v>
      </c>
      <c r="O70" s="42">
        <v>3.4089847661424435</v>
      </c>
      <c r="P70" s="43" t="s">
        <v>0</v>
      </c>
      <c r="Q70" s="41">
        <v>6.0136457077506122</v>
      </c>
      <c r="R70" s="42">
        <v>3.0369517930157497</v>
      </c>
      <c r="S70" s="43" t="s">
        <v>0</v>
      </c>
      <c r="T70" s="41">
        <v>423.1197288997144</v>
      </c>
      <c r="U70" s="42">
        <v>3.9370866619728164</v>
      </c>
      <c r="V70" s="43" t="s">
        <v>0</v>
      </c>
      <c r="W70" s="41">
        <v>433.05441723460126</v>
      </c>
      <c r="X70" s="42">
        <v>3.7345756700436921</v>
      </c>
      <c r="Y70" s="43" t="s">
        <v>0</v>
      </c>
      <c r="Z70" s="41">
        <v>9.9346883348868698</v>
      </c>
      <c r="AA70" s="42">
        <v>3.8669934329777442</v>
      </c>
      <c r="AB70" s="43" t="s">
        <v>0</v>
      </c>
      <c r="AC70" s="41">
        <v>417.28470401164623</v>
      </c>
      <c r="AD70" s="42">
        <v>4.1471765816347563</v>
      </c>
      <c r="AE70" s="43" t="s">
        <v>0</v>
      </c>
      <c r="AF70" s="41">
        <v>419.4796490495346</v>
      </c>
      <c r="AG70" s="42">
        <v>4.8261975728337907</v>
      </c>
      <c r="AH70" s="43" t="s">
        <v>0</v>
      </c>
      <c r="AI70" s="41">
        <v>2.1949450378883286</v>
      </c>
      <c r="AJ70" s="42">
        <v>3.2535522675085558</v>
      </c>
      <c r="AK70" s="24" t="s">
        <v>0</v>
      </c>
    </row>
    <row r="71" spans="1:37">
      <c r="A71" s="51" t="s">
        <v>115</v>
      </c>
      <c r="B71" s="41">
        <v>510.17854287423188</v>
      </c>
      <c r="C71" s="42">
        <v>2.9252871235695053</v>
      </c>
      <c r="D71" s="43" t="s">
        <v>0</v>
      </c>
      <c r="E71" s="41">
        <v>534.04262371698667</v>
      </c>
      <c r="F71" s="42">
        <v>2.9259270931289838</v>
      </c>
      <c r="G71" s="43" t="s">
        <v>0</v>
      </c>
      <c r="H71" s="41">
        <v>23.864080842754671</v>
      </c>
      <c r="I71" s="42">
        <v>3.0382394948013354</v>
      </c>
      <c r="J71" s="43" t="s">
        <v>0</v>
      </c>
      <c r="K71" s="41">
        <v>521.47967526037735</v>
      </c>
      <c r="L71" s="42">
        <v>2.7159463237805173</v>
      </c>
      <c r="M71" s="43" t="s">
        <v>0</v>
      </c>
      <c r="N71" s="41">
        <v>540.51182211593641</v>
      </c>
      <c r="O71" s="42">
        <v>2.6371359295309271</v>
      </c>
      <c r="P71" s="43" t="s">
        <v>0</v>
      </c>
      <c r="Q71" s="41">
        <v>19.032146855558949</v>
      </c>
      <c r="R71" s="42">
        <v>2.4468111786293587</v>
      </c>
      <c r="S71" s="43" t="s">
        <v>0</v>
      </c>
      <c r="T71" s="41">
        <v>546.35180552283305</v>
      </c>
      <c r="U71" s="42">
        <v>2.7310893415042461</v>
      </c>
      <c r="V71" s="43" t="s">
        <v>0</v>
      </c>
      <c r="W71" s="41">
        <v>561.83889970053463</v>
      </c>
      <c r="X71" s="42">
        <v>2.5761740924427743</v>
      </c>
      <c r="Y71" s="43" t="s">
        <v>0</v>
      </c>
      <c r="Z71" s="41">
        <v>15.487094177701579</v>
      </c>
      <c r="AA71" s="42">
        <v>2.5707464935242457</v>
      </c>
      <c r="AB71" s="43" t="s">
        <v>0</v>
      </c>
      <c r="AC71" s="41">
        <v>561.76131602646626</v>
      </c>
      <c r="AD71" s="42">
        <v>2.5573996448403773</v>
      </c>
      <c r="AE71" s="43" t="s">
        <v>0</v>
      </c>
      <c r="AF71" s="41">
        <v>564.86245507219928</v>
      </c>
      <c r="AG71" s="42">
        <v>2.3944729847526003</v>
      </c>
      <c r="AH71" s="43" t="s">
        <v>0</v>
      </c>
      <c r="AI71" s="41">
        <v>3.1011390457331345</v>
      </c>
      <c r="AJ71" s="42">
        <v>2.8796289560540149</v>
      </c>
      <c r="AK71" s="24" t="s">
        <v>0</v>
      </c>
    </row>
    <row r="72" spans="1:37">
      <c r="A72" s="51" t="s">
        <v>116</v>
      </c>
      <c r="B72" s="41">
        <v>510.89876287103402</v>
      </c>
      <c r="C72" s="42">
        <v>2.8131646780535231</v>
      </c>
      <c r="D72" s="43" t="s">
        <v>0</v>
      </c>
      <c r="E72" s="41">
        <v>511.17221130314357</v>
      </c>
      <c r="F72" s="42">
        <v>3.0525104422938827</v>
      </c>
      <c r="G72" s="43" t="s">
        <v>0</v>
      </c>
      <c r="H72" s="41">
        <v>0.27344843210946124</v>
      </c>
      <c r="I72" s="42">
        <v>2.6936682230554228</v>
      </c>
      <c r="J72" s="43" t="s">
        <v>0</v>
      </c>
      <c r="K72" s="41">
        <v>504.45761068556186</v>
      </c>
      <c r="L72" s="42">
        <v>2.9491295628547252</v>
      </c>
      <c r="M72" s="43" t="s">
        <v>0</v>
      </c>
      <c r="N72" s="41">
        <v>498.3032361729388</v>
      </c>
      <c r="O72" s="42">
        <v>2.8308550803657941</v>
      </c>
      <c r="P72" s="43" t="s">
        <v>0</v>
      </c>
      <c r="Q72" s="41">
        <v>-6.1543745126230762</v>
      </c>
      <c r="R72" s="42">
        <v>2.8665431058031356</v>
      </c>
      <c r="S72" s="43" t="s">
        <v>0</v>
      </c>
      <c r="T72" s="41">
        <v>505.11696312936806</v>
      </c>
      <c r="U72" s="42">
        <v>2.6978085595979979</v>
      </c>
      <c r="V72" s="43" t="s">
        <v>0</v>
      </c>
      <c r="W72" s="41">
        <v>511.02274241775359</v>
      </c>
      <c r="X72" s="42">
        <v>2.8133706885215521</v>
      </c>
      <c r="Y72" s="43" t="s">
        <v>0</v>
      </c>
      <c r="Z72" s="41">
        <v>5.9057792883855313</v>
      </c>
      <c r="AA72" s="42">
        <v>2.6823939350881201</v>
      </c>
      <c r="AB72" s="43" t="s">
        <v>0</v>
      </c>
      <c r="AC72" s="41">
        <v>499.50682987493093</v>
      </c>
      <c r="AD72" s="42">
        <v>2.694130922221214</v>
      </c>
      <c r="AE72" s="43" t="s">
        <v>0</v>
      </c>
      <c r="AF72" s="41">
        <v>496.12904538440262</v>
      </c>
      <c r="AG72" s="42">
        <v>2.6110143113976143</v>
      </c>
      <c r="AH72" s="43" t="s">
        <v>0</v>
      </c>
      <c r="AI72" s="41">
        <v>-3.3777844905283931</v>
      </c>
      <c r="AJ72" s="42">
        <v>2.4793140933400557</v>
      </c>
      <c r="AK72" s="24" t="s">
        <v>0</v>
      </c>
    </row>
    <row r="73" spans="1:37">
      <c r="A73" s="51" t="s">
        <v>117</v>
      </c>
      <c r="B73" s="41">
        <v>362.08712982104305</v>
      </c>
      <c r="C73" s="42">
        <v>1.8217870429175835</v>
      </c>
      <c r="D73" s="43" t="s">
        <v>0</v>
      </c>
      <c r="E73" s="41">
        <v>367.67692709993486</v>
      </c>
      <c r="F73" s="42">
        <v>1.3522399056538259</v>
      </c>
      <c r="G73" s="43" t="s">
        <v>0</v>
      </c>
      <c r="H73" s="41">
        <v>5.5897972788918198</v>
      </c>
      <c r="I73" s="42">
        <v>2.1929136377958773</v>
      </c>
      <c r="J73" s="43" t="s">
        <v>0</v>
      </c>
      <c r="K73" s="41">
        <v>373.78920091864893</v>
      </c>
      <c r="L73" s="42">
        <v>2.0120773229585738</v>
      </c>
      <c r="M73" s="43" t="s">
        <v>0</v>
      </c>
      <c r="N73" s="41">
        <v>383.24417866929258</v>
      </c>
      <c r="O73" s="42">
        <v>2.1317617886960774</v>
      </c>
      <c r="P73" s="43" t="s">
        <v>0</v>
      </c>
      <c r="Q73" s="41">
        <v>9.4549777506436268</v>
      </c>
      <c r="R73" s="42">
        <v>2.3655280971978891</v>
      </c>
      <c r="S73" s="43" t="s">
        <v>0</v>
      </c>
      <c r="T73" s="41" t="s">
        <v>1</v>
      </c>
      <c r="U73" s="42" t="s">
        <v>1</v>
      </c>
      <c r="V73" s="43" t="s">
        <v>0</v>
      </c>
      <c r="W73" s="41" t="s">
        <v>1</v>
      </c>
      <c r="X73" s="42" t="s">
        <v>1</v>
      </c>
      <c r="Y73" s="43" t="s">
        <v>0</v>
      </c>
      <c r="Z73" s="41" t="s">
        <v>1</v>
      </c>
      <c r="AA73" s="42" t="s">
        <v>1</v>
      </c>
      <c r="AB73" s="43" t="s">
        <v>0</v>
      </c>
      <c r="AC73" s="41" t="s">
        <v>1</v>
      </c>
      <c r="AD73" s="42" t="s">
        <v>1</v>
      </c>
      <c r="AE73" s="43" t="s">
        <v>0</v>
      </c>
      <c r="AF73" s="41" t="s">
        <v>1</v>
      </c>
      <c r="AG73" s="42" t="s">
        <v>1</v>
      </c>
      <c r="AH73" s="43" t="s">
        <v>0</v>
      </c>
      <c r="AI73" s="41" t="s">
        <v>1</v>
      </c>
      <c r="AJ73" s="42" t="s">
        <v>1</v>
      </c>
      <c r="AK73" s="24" t="s">
        <v>0</v>
      </c>
    </row>
    <row r="74" spans="1:37">
      <c r="A74" s="51" t="s">
        <v>118</v>
      </c>
      <c r="B74" s="41">
        <v>494.18464531227778</v>
      </c>
      <c r="C74" s="42">
        <v>3.0158049755795382</v>
      </c>
      <c r="D74" s="43" t="s">
        <v>0</v>
      </c>
      <c r="E74" s="41">
        <v>489.096496861302</v>
      </c>
      <c r="F74" s="42">
        <v>3.3003194137871299</v>
      </c>
      <c r="G74" s="43" t="s">
        <v>0</v>
      </c>
      <c r="H74" s="41">
        <v>-5.0881484509757406</v>
      </c>
      <c r="I74" s="42">
        <v>3.0721629854404249</v>
      </c>
      <c r="J74" s="43" t="s">
        <v>0</v>
      </c>
      <c r="K74" s="41">
        <v>506.05095515085407</v>
      </c>
      <c r="L74" s="42">
        <v>2.8504454405451312</v>
      </c>
      <c r="M74" s="43" t="s">
        <v>0</v>
      </c>
      <c r="N74" s="41">
        <v>496.0552219350264</v>
      </c>
      <c r="O74" s="42">
        <v>2.5519131649748923</v>
      </c>
      <c r="P74" s="43" t="s">
        <v>0</v>
      </c>
      <c r="Q74" s="41">
        <v>-9.9957332158277445</v>
      </c>
      <c r="R74" s="42">
        <v>2.3498352716426525</v>
      </c>
      <c r="S74" s="43" t="s">
        <v>0</v>
      </c>
      <c r="T74" s="41">
        <v>491.16581355125936</v>
      </c>
      <c r="U74" s="42">
        <v>3.3812393925198352</v>
      </c>
      <c r="V74" s="43" t="s">
        <v>0</v>
      </c>
      <c r="W74" s="41">
        <v>494.65557286014064</v>
      </c>
      <c r="X74" s="42">
        <v>3.0372323082575554</v>
      </c>
      <c r="Y74" s="43" t="s">
        <v>0</v>
      </c>
      <c r="Z74" s="41">
        <v>3.4897593088812644</v>
      </c>
      <c r="AA74" s="42">
        <v>2.7872079424120155</v>
      </c>
      <c r="AB74" s="43" t="s">
        <v>0</v>
      </c>
      <c r="AC74" s="41">
        <v>476.91319332318693</v>
      </c>
      <c r="AD74" s="42">
        <v>3.740729218088592</v>
      </c>
      <c r="AE74" s="43" t="s">
        <v>0</v>
      </c>
      <c r="AF74" s="41">
        <v>471.86942516196996</v>
      </c>
      <c r="AG74" s="42">
        <v>3.1668013586063224</v>
      </c>
      <c r="AH74" s="43" t="s">
        <v>0</v>
      </c>
      <c r="AI74" s="41">
        <v>-5.0437681612169172</v>
      </c>
      <c r="AJ74" s="42">
        <v>3.3254758281610308</v>
      </c>
      <c r="AK74" s="24" t="s">
        <v>0</v>
      </c>
    </row>
    <row r="75" spans="1:37">
      <c r="A75" s="51" t="s">
        <v>119</v>
      </c>
      <c r="B75" s="41">
        <v>402.85226783412458</v>
      </c>
      <c r="C75" s="42">
        <v>2.5065632988958648</v>
      </c>
      <c r="D75" s="43" t="s">
        <v>0</v>
      </c>
      <c r="E75" s="41">
        <v>404.38910201381668</v>
      </c>
      <c r="F75" s="42">
        <v>2.0849886615689104</v>
      </c>
      <c r="G75" s="43" t="s">
        <v>0</v>
      </c>
      <c r="H75" s="41">
        <v>1.5368341796920504</v>
      </c>
      <c r="I75" s="42">
        <v>2.0771629658737414</v>
      </c>
      <c r="J75" s="43" t="s">
        <v>0</v>
      </c>
      <c r="K75" s="41">
        <v>402.78303760595577</v>
      </c>
      <c r="L75" s="42">
        <v>2.5052398348373721</v>
      </c>
      <c r="M75" s="43" t="s">
        <v>0</v>
      </c>
      <c r="N75" s="41">
        <v>398.69999970619398</v>
      </c>
      <c r="O75" s="42">
        <v>2.3617988864558259</v>
      </c>
      <c r="P75" s="43" t="s">
        <v>0</v>
      </c>
      <c r="Q75" s="41">
        <v>-4.083037899761786</v>
      </c>
      <c r="R75" s="42">
        <v>1.6013816044708882</v>
      </c>
      <c r="S75" s="43" t="s">
        <v>0</v>
      </c>
      <c r="T75" s="41">
        <v>407.16548148245403</v>
      </c>
      <c r="U75" s="42">
        <v>2.5647051811588044</v>
      </c>
      <c r="V75" s="43" t="s">
        <v>0</v>
      </c>
      <c r="W75" s="41">
        <v>403.8475489129641</v>
      </c>
      <c r="X75" s="42">
        <v>2.6054216615899741</v>
      </c>
      <c r="Y75" s="43" t="s">
        <v>0</v>
      </c>
      <c r="Z75" s="41">
        <v>-3.3179325694899036</v>
      </c>
      <c r="AA75" s="42">
        <v>1.7573445818879896</v>
      </c>
      <c r="AB75" s="43" t="s">
        <v>0</v>
      </c>
      <c r="AC75" s="41">
        <v>395.14979329111816</v>
      </c>
      <c r="AD75" s="42">
        <v>3.1597839825025087</v>
      </c>
      <c r="AE75" s="43" t="s">
        <v>0</v>
      </c>
      <c r="AF75" s="41">
        <v>386.19338005026282</v>
      </c>
      <c r="AG75" s="42">
        <v>2.8871226932889407</v>
      </c>
      <c r="AH75" s="43" t="s">
        <v>0</v>
      </c>
      <c r="AI75" s="41">
        <v>-8.9564132408553974</v>
      </c>
      <c r="AJ75" s="42">
        <v>2.331611647619714</v>
      </c>
      <c r="AK75" s="24" t="s">
        <v>0</v>
      </c>
    </row>
    <row r="76" spans="1:37">
      <c r="A76" s="51" t="s">
        <v>120</v>
      </c>
      <c r="B76" s="41">
        <v>420.3764329997141</v>
      </c>
      <c r="C76" s="42">
        <v>3.0092401288420523</v>
      </c>
      <c r="D76" s="43" t="s">
        <v>0</v>
      </c>
      <c r="E76" s="41">
        <v>410.98099170865947</v>
      </c>
      <c r="F76" s="42">
        <v>4.272945226221263</v>
      </c>
      <c r="G76" s="43" t="s">
        <v>0</v>
      </c>
      <c r="H76" s="41">
        <v>-9.3954412910546647</v>
      </c>
      <c r="I76" s="42">
        <v>3.3944838736292851</v>
      </c>
      <c r="J76" s="43" t="s">
        <v>0</v>
      </c>
      <c r="K76" s="41">
        <v>428.6659620969856</v>
      </c>
      <c r="L76" s="42">
        <v>2.4649695494515274</v>
      </c>
      <c r="M76" s="43" t="s">
        <v>0</v>
      </c>
      <c r="N76" s="41">
        <v>410.83486073218495</v>
      </c>
      <c r="O76" s="42">
        <v>2.2099429473352905</v>
      </c>
      <c r="P76" s="43" t="s">
        <v>0</v>
      </c>
      <c r="Q76" s="41">
        <v>-17.831101364800531</v>
      </c>
      <c r="R76" s="42">
        <v>2.101700301078278</v>
      </c>
      <c r="S76" s="43" t="s">
        <v>0</v>
      </c>
      <c r="T76" s="41">
        <v>439.36716739504095</v>
      </c>
      <c r="U76" s="42">
        <v>3.2598849402256214</v>
      </c>
      <c r="V76" s="43" t="s">
        <v>0</v>
      </c>
      <c r="W76" s="41">
        <v>422.60127911516895</v>
      </c>
      <c r="X76" s="42">
        <v>2.832825437748673</v>
      </c>
      <c r="Y76" s="43" t="s">
        <v>0</v>
      </c>
      <c r="Z76" s="41">
        <v>-16.765888279872001</v>
      </c>
      <c r="AA76" s="42">
        <v>2.3914835540619581</v>
      </c>
      <c r="AB76" s="43" t="s">
        <v>0</v>
      </c>
      <c r="AC76" s="41" t="s">
        <v>1</v>
      </c>
      <c r="AD76" s="42" t="s">
        <v>1</v>
      </c>
      <c r="AE76" s="43" t="s">
        <v>0</v>
      </c>
      <c r="AF76" s="41" t="s">
        <v>1</v>
      </c>
      <c r="AG76" s="42" t="s">
        <v>1</v>
      </c>
      <c r="AH76" s="43" t="s">
        <v>0</v>
      </c>
      <c r="AI76" s="41" t="s">
        <v>1</v>
      </c>
      <c r="AJ76" s="42" t="s">
        <v>1</v>
      </c>
      <c r="AK76" s="24" t="s">
        <v>0</v>
      </c>
    </row>
    <row r="77" spans="1:37">
      <c r="A77" s="51" t="s">
        <v>121</v>
      </c>
      <c r="B77" s="41">
        <v>420.39637749364766</v>
      </c>
      <c r="C77" s="42">
        <v>2.1487650950685699</v>
      </c>
      <c r="D77" s="43" t="s">
        <v>0</v>
      </c>
      <c r="E77" s="41">
        <v>446.52126727237123</v>
      </c>
      <c r="F77" s="42">
        <v>2.7612041364479221</v>
      </c>
      <c r="G77" s="43" t="s">
        <v>0</v>
      </c>
      <c r="H77" s="41">
        <v>26.124889778723606</v>
      </c>
      <c r="I77" s="42">
        <v>3.312835572318567</v>
      </c>
      <c r="J77" s="43" t="s">
        <v>0</v>
      </c>
      <c r="K77" s="41">
        <v>423.77105037456863</v>
      </c>
      <c r="L77" s="42">
        <v>3.4033895172484256</v>
      </c>
      <c r="M77" s="43" t="s">
        <v>0</v>
      </c>
      <c r="N77" s="41">
        <v>449.33855873712037</v>
      </c>
      <c r="O77" s="42">
        <v>3.0191743081790832</v>
      </c>
      <c r="P77" s="43" t="s">
        <v>0</v>
      </c>
      <c r="Q77" s="41">
        <v>25.567508362551713</v>
      </c>
      <c r="R77" s="42">
        <v>4.4362068585005208</v>
      </c>
      <c r="S77" s="43" t="s">
        <v>0</v>
      </c>
      <c r="T77" s="41">
        <v>422.05732483080931</v>
      </c>
      <c r="U77" s="42">
        <v>3.5531762234399835</v>
      </c>
      <c r="V77" s="43" t="s">
        <v>0</v>
      </c>
      <c r="W77" s="41">
        <v>453.50780014636052</v>
      </c>
      <c r="X77" s="42">
        <v>2.5420043265736738</v>
      </c>
      <c r="Y77" s="43" t="s">
        <v>0</v>
      </c>
      <c r="Z77" s="41">
        <v>31.450475315551195</v>
      </c>
      <c r="AA77" s="42">
        <v>3.3761045744497067</v>
      </c>
      <c r="AB77" s="43" t="s">
        <v>0</v>
      </c>
      <c r="AC77" s="41" t="s">
        <v>1</v>
      </c>
      <c r="AD77" s="42" t="s">
        <v>1</v>
      </c>
      <c r="AE77" s="43" t="s">
        <v>0</v>
      </c>
      <c r="AF77" s="41" t="s">
        <v>1</v>
      </c>
      <c r="AG77" s="42" t="s">
        <v>1</v>
      </c>
      <c r="AH77" s="43" t="s">
        <v>0</v>
      </c>
      <c r="AI77" s="41" t="s">
        <v>1</v>
      </c>
      <c r="AJ77" s="42" t="s">
        <v>1</v>
      </c>
      <c r="AK77" s="24" t="s">
        <v>0</v>
      </c>
    </row>
    <row r="78" spans="1:37">
      <c r="A78" s="51" t="s">
        <v>122</v>
      </c>
      <c r="B78" s="41">
        <v>461.21793724652781</v>
      </c>
      <c r="C78" s="42">
        <v>2.8473286625280294</v>
      </c>
      <c r="D78" s="43" t="s">
        <v>0</v>
      </c>
      <c r="E78" s="41">
        <v>466.83860704639415</v>
      </c>
      <c r="F78" s="42">
        <v>3.0309113291617562</v>
      </c>
      <c r="G78" s="43" t="s">
        <v>0</v>
      </c>
      <c r="H78" s="41">
        <v>5.6206697998662438</v>
      </c>
      <c r="I78" s="42">
        <v>3.6958297045376107</v>
      </c>
      <c r="J78" s="43" t="s">
        <v>0</v>
      </c>
      <c r="K78" s="41">
        <v>460.36044164538947</v>
      </c>
      <c r="L78" s="42">
        <v>2.9772303558429218</v>
      </c>
      <c r="M78" s="43" t="s">
        <v>0</v>
      </c>
      <c r="N78" s="41">
        <v>461.21526127356879</v>
      </c>
      <c r="O78" s="42">
        <v>3.312152069832289</v>
      </c>
      <c r="P78" s="43" t="s">
        <v>0</v>
      </c>
      <c r="Q78" s="41">
        <v>0.85481962817933665</v>
      </c>
      <c r="R78" s="42">
        <v>3.5237950291409872</v>
      </c>
      <c r="S78" s="43" t="s">
        <v>0</v>
      </c>
      <c r="T78" s="41">
        <v>489.97878081922903</v>
      </c>
      <c r="U78" s="42">
        <v>4.0087342980139944</v>
      </c>
      <c r="V78" s="43" t="s">
        <v>0</v>
      </c>
      <c r="W78" s="41">
        <v>490.54797719348653</v>
      </c>
      <c r="X78" s="42">
        <v>3.2245054947306411</v>
      </c>
      <c r="Y78" s="43" t="s">
        <v>0</v>
      </c>
      <c r="Z78" s="41">
        <v>0.56919637425751268</v>
      </c>
      <c r="AA78" s="42">
        <v>4.1382561258429638</v>
      </c>
      <c r="AB78" s="43" t="s">
        <v>0</v>
      </c>
      <c r="AC78" s="41">
        <v>491.46221336268439</v>
      </c>
      <c r="AD78" s="42">
        <v>3.9143687731932078</v>
      </c>
      <c r="AE78" s="43" t="s">
        <v>0</v>
      </c>
      <c r="AF78" s="41">
        <v>485.23055401655103</v>
      </c>
      <c r="AG78" s="42">
        <v>3.0110162527456694</v>
      </c>
      <c r="AH78" s="43" t="s">
        <v>0</v>
      </c>
      <c r="AI78" s="41">
        <v>-6.2316593461334042</v>
      </c>
      <c r="AJ78" s="42">
        <v>4.7269487262086809</v>
      </c>
      <c r="AK78" s="24" t="s">
        <v>0</v>
      </c>
    </row>
    <row r="79" spans="1:37">
      <c r="A79" s="51" t="s">
        <v>123</v>
      </c>
      <c r="B79" s="41">
        <v>427.55784512271316</v>
      </c>
      <c r="C79" s="42">
        <v>3.1546761708658111</v>
      </c>
      <c r="D79" s="43" t="s">
        <v>0</v>
      </c>
      <c r="E79" s="41">
        <v>424.21061231225343</v>
      </c>
      <c r="F79" s="42">
        <v>2.7193566325792182</v>
      </c>
      <c r="G79" s="43" t="s">
        <v>0</v>
      </c>
      <c r="H79" s="41">
        <v>-3.3472328104597242</v>
      </c>
      <c r="I79" s="42">
        <v>3.1649761892985349</v>
      </c>
      <c r="J79" s="43" t="s">
        <v>0</v>
      </c>
      <c r="K79" s="41">
        <v>439.82851379128664</v>
      </c>
      <c r="L79" s="42">
        <v>3.1053824868124797</v>
      </c>
      <c r="M79" s="43" t="s">
        <v>0</v>
      </c>
      <c r="N79" s="41">
        <v>431.30766430270506</v>
      </c>
      <c r="O79" s="42">
        <v>2.16872721678725</v>
      </c>
      <c r="P79" s="43" t="s">
        <v>0</v>
      </c>
      <c r="Q79" s="41">
        <v>-8.5208494885816268</v>
      </c>
      <c r="R79" s="42">
        <v>2.9862661880787389</v>
      </c>
      <c r="S79" s="43" t="s">
        <v>0</v>
      </c>
      <c r="T79" s="41">
        <v>426.60723423883883</v>
      </c>
      <c r="U79" s="42">
        <v>3.2086281800458014</v>
      </c>
      <c r="V79" s="43" t="s">
        <v>0</v>
      </c>
      <c r="W79" s="41">
        <v>427.75307777310366</v>
      </c>
      <c r="X79" s="42">
        <v>2.6492779183575905</v>
      </c>
      <c r="Y79" s="43" t="s">
        <v>0</v>
      </c>
      <c r="Z79" s="41">
        <v>1.1458435342648046</v>
      </c>
      <c r="AA79" s="42">
        <v>2.783323382894638</v>
      </c>
      <c r="AB79" s="43" t="s">
        <v>0</v>
      </c>
      <c r="AC79" s="41">
        <v>426.5957856461032</v>
      </c>
      <c r="AD79" s="42">
        <v>3.9655211629172062</v>
      </c>
      <c r="AE79" s="43" t="s">
        <v>0</v>
      </c>
      <c r="AF79" s="41">
        <v>429.6017037688801</v>
      </c>
      <c r="AG79" s="42">
        <v>2.7031368167568499</v>
      </c>
      <c r="AH79" s="43" t="s">
        <v>0</v>
      </c>
      <c r="AI79" s="41">
        <v>3.0059181227768819</v>
      </c>
      <c r="AJ79" s="42">
        <v>3.9514108470084826</v>
      </c>
      <c r="AK79" s="24" t="s">
        <v>0</v>
      </c>
    </row>
    <row r="80" spans="1:37">
      <c r="A80" s="51" t="s">
        <v>124</v>
      </c>
      <c r="B80" s="41">
        <v>392.55274575491933</v>
      </c>
      <c r="C80" s="42">
        <v>2.9045080267290837</v>
      </c>
      <c r="D80" s="43" t="s">
        <v>0</v>
      </c>
      <c r="E80" s="41">
        <v>399.476850447326</v>
      </c>
      <c r="F80" s="42">
        <v>2.5218339662602198</v>
      </c>
      <c r="G80" s="43" t="s">
        <v>0</v>
      </c>
      <c r="H80" s="41">
        <v>6.9241046924066723</v>
      </c>
      <c r="I80" s="42">
        <v>2.621935674160746</v>
      </c>
      <c r="J80" s="43" t="s">
        <v>0</v>
      </c>
      <c r="K80" s="41">
        <v>401.07826948326078</v>
      </c>
      <c r="L80" s="42">
        <v>3.0339456158791367</v>
      </c>
      <c r="M80" s="43" t="s">
        <v>0</v>
      </c>
      <c r="N80" s="41">
        <v>405.12892712149528</v>
      </c>
      <c r="O80" s="42">
        <v>2.822912981929</v>
      </c>
      <c r="P80" s="43" t="s">
        <v>0</v>
      </c>
      <c r="Q80" s="41">
        <v>4.0506576382344921</v>
      </c>
      <c r="R80" s="42">
        <v>2.8251103364700505</v>
      </c>
      <c r="S80" s="43" t="s">
        <v>0</v>
      </c>
      <c r="T80" s="41">
        <v>378.12407469529427</v>
      </c>
      <c r="U80" s="42">
        <v>4.1855794877446328</v>
      </c>
      <c r="V80" s="43" t="s">
        <v>0</v>
      </c>
      <c r="W80" s="41">
        <v>386.93377523412181</v>
      </c>
      <c r="X80" s="42">
        <v>3.9746230159836311</v>
      </c>
      <c r="Y80" s="43" t="s">
        <v>0</v>
      </c>
      <c r="Z80" s="41">
        <v>8.8097005388275189</v>
      </c>
      <c r="AA80" s="42">
        <v>3.3336945237015714</v>
      </c>
      <c r="AB80" s="43" t="s">
        <v>0</v>
      </c>
      <c r="AC80" s="41">
        <v>399.22374367098462</v>
      </c>
      <c r="AD80" s="42">
        <v>8.2184360677412336</v>
      </c>
      <c r="AE80" s="43" t="s">
        <v>0</v>
      </c>
      <c r="AF80" s="41">
        <v>387.43585536438388</v>
      </c>
      <c r="AG80" s="42">
        <v>3.7272822354298758</v>
      </c>
      <c r="AH80" s="43" t="s">
        <v>0</v>
      </c>
      <c r="AI80" s="41">
        <v>-11.787888306600758</v>
      </c>
      <c r="AJ80" s="42">
        <v>6.3484316613303848</v>
      </c>
      <c r="AK80" s="24" t="s">
        <v>0</v>
      </c>
    </row>
    <row r="81" spans="1:37">
      <c r="A81" s="51" t="s">
        <v>125</v>
      </c>
      <c r="B81" s="41">
        <v>404.07654557801061</v>
      </c>
      <c r="C81" s="42">
        <v>2.1989944573327578</v>
      </c>
      <c r="D81" s="43" t="s">
        <v>0</v>
      </c>
      <c r="E81" s="41">
        <v>422.95515517433716</v>
      </c>
      <c r="F81" s="42">
        <v>2.0143996104810085</v>
      </c>
      <c r="G81" s="43" t="s">
        <v>0</v>
      </c>
      <c r="H81" s="41">
        <v>18.878609596326573</v>
      </c>
      <c r="I81" s="42">
        <v>3.1283579712340344</v>
      </c>
      <c r="J81" s="43" t="s">
        <v>0</v>
      </c>
      <c r="K81" s="41">
        <v>374.06977202126905</v>
      </c>
      <c r="L81" s="42">
        <v>1.5875741592576573</v>
      </c>
      <c r="M81" s="43" t="s">
        <v>0</v>
      </c>
      <c r="N81" s="41">
        <v>394.40274254357433</v>
      </c>
      <c r="O81" s="42">
        <v>1.7818662691682117</v>
      </c>
      <c r="P81" s="43" t="s">
        <v>0</v>
      </c>
      <c r="Q81" s="41">
        <v>20.332970522305295</v>
      </c>
      <c r="R81" s="42">
        <v>2.2640090374745769</v>
      </c>
      <c r="S81" s="43" t="s">
        <v>0</v>
      </c>
      <c r="T81" s="41" t="s">
        <v>1</v>
      </c>
      <c r="U81" s="42" t="s">
        <v>1</v>
      </c>
      <c r="V81" s="43" t="s">
        <v>0</v>
      </c>
      <c r="W81" s="41" t="s">
        <v>1</v>
      </c>
      <c r="X81" s="42" t="s">
        <v>1</v>
      </c>
      <c r="Y81" s="43" t="s">
        <v>0</v>
      </c>
      <c r="Z81" s="41" t="s">
        <v>1</v>
      </c>
      <c r="AA81" s="42" t="s">
        <v>1</v>
      </c>
      <c r="AB81" s="43" t="s">
        <v>0</v>
      </c>
      <c r="AC81" s="41" t="s">
        <v>1</v>
      </c>
      <c r="AD81" s="42" t="s">
        <v>1</v>
      </c>
      <c r="AE81" s="43" t="s">
        <v>0</v>
      </c>
      <c r="AF81" s="41" t="s">
        <v>1</v>
      </c>
      <c r="AG81" s="42" t="s">
        <v>1</v>
      </c>
      <c r="AH81" s="43" t="s">
        <v>0</v>
      </c>
      <c r="AI81" s="41" t="s">
        <v>1</v>
      </c>
      <c r="AJ81" s="42" t="s">
        <v>1</v>
      </c>
      <c r="AK81" s="24" t="s">
        <v>0</v>
      </c>
    </row>
    <row r="82" spans="1:37">
      <c r="A82" s="51" t="s">
        <v>126</v>
      </c>
      <c r="B82" s="41">
        <v>516.31959281618435</v>
      </c>
      <c r="C82" s="42">
        <v>4.1486878731913022</v>
      </c>
      <c r="D82" s="43" t="s">
        <v>0</v>
      </c>
      <c r="E82" s="41">
        <v>515.17149996830574</v>
      </c>
      <c r="F82" s="42">
        <v>4.0554741728867238</v>
      </c>
      <c r="G82" s="43" t="s">
        <v>0</v>
      </c>
      <c r="H82" s="41">
        <v>-1.1480928478785246</v>
      </c>
      <c r="I82" s="42">
        <v>5.8713488785194023</v>
      </c>
      <c r="J82" s="43" t="s">
        <v>0</v>
      </c>
      <c r="K82" s="41">
        <v>534.56309230603267</v>
      </c>
      <c r="L82" s="42">
        <v>4.0756789083862772</v>
      </c>
      <c r="M82" s="43" t="s">
        <v>0</v>
      </c>
      <c r="N82" s="41">
        <v>530.08204169119392</v>
      </c>
      <c r="O82" s="42">
        <v>3.8071002371081435</v>
      </c>
      <c r="P82" s="43" t="s">
        <v>0</v>
      </c>
      <c r="Q82" s="41">
        <v>-4.4810506148386713</v>
      </c>
      <c r="R82" s="42">
        <v>5.7886368425199368</v>
      </c>
      <c r="S82" s="43" t="s">
        <v>0</v>
      </c>
      <c r="T82" s="41">
        <v>519.9410058900346</v>
      </c>
      <c r="U82" s="42">
        <v>3.7146099790399245</v>
      </c>
      <c r="V82" s="43" t="s">
        <v>0</v>
      </c>
      <c r="W82" s="41">
        <v>520.90842367062112</v>
      </c>
      <c r="X82" s="42">
        <v>3.9883200744698102</v>
      </c>
      <c r="Y82" s="43" t="s">
        <v>0</v>
      </c>
      <c r="Z82" s="41">
        <v>0.96741778058662931</v>
      </c>
      <c r="AA82" s="42">
        <v>5.6144903512817299</v>
      </c>
      <c r="AB82" s="43" t="s">
        <v>0</v>
      </c>
      <c r="AC82" s="41">
        <v>535.85532290628691</v>
      </c>
      <c r="AD82" s="42">
        <v>4.2536504079221151</v>
      </c>
      <c r="AE82" s="43" t="s">
        <v>0</v>
      </c>
      <c r="AF82" s="41">
        <v>528.72304007959974</v>
      </c>
      <c r="AG82" s="42">
        <v>5.0592203330464871</v>
      </c>
      <c r="AH82" s="43" t="s">
        <v>0</v>
      </c>
      <c r="AI82" s="41">
        <v>-7.1322828266871969</v>
      </c>
      <c r="AJ82" s="42">
        <v>5.9544099577913432</v>
      </c>
      <c r="AK82" s="24" t="s">
        <v>0</v>
      </c>
    </row>
    <row r="83" spans="1:37">
      <c r="A83" s="51" t="s">
        <v>127</v>
      </c>
      <c r="B83" s="41">
        <v>372.30990428344381</v>
      </c>
      <c r="C83" s="42">
        <v>3.9402360367182738</v>
      </c>
      <c r="D83" s="43" t="s">
        <v>0</v>
      </c>
      <c r="E83" s="41">
        <v>401.08651831780662</v>
      </c>
      <c r="F83" s="42">
        <v>3.3987910292409218</v>
      </c>
      <c r="G83" s="43" t="s">
        <v>0</v>
      </c>
      <c r="H83" s="41">
        <v>28.776614034362861</v>
      </c>
      <c r="I83" s="42">
        <v>4.7425649356683657</v>
      </c>
      <c r="J83" s="43" t="s">
        <v>0</v>
      </c>
      <c r="K83" s="41" t="s">
        <v>1</v>
      </c>
      <c r="L83" s="42" t="s">
        <v>1</v>
      </c>
      <c r="M83" s="43" t="s">
        <v>0</v>
      </c>
      <c r="N83" s="41" t="s">
        <v>1</v>
      </c>
      <c r="O83" s="42" t="s">
        <v>1</v>
      </c>
      <c r="P83" s="43" t="s">
        <v>0</v>
      </c>
      <c r="Q83" s="41" t="s">
        <v>1</v>
      </c>
      <c r="R83" s="42" t="s">
        <v>1</v>
      </c>
      <c r="S83" s="43" t="s">
        <v>0</v>
      </c>
      <c r="T83" s="41" t="s">
        <v>1</v>
      </c>
      <c r="U83" s="42" t="s">
        <v>1</v>
      </c>
      <c r="V83" s="43" t="s">
        <v>0</v>
      </c>
      <c r="W83" s="41" t="s">
        <v>1</v>
      </c>
      <c r="X83" s="42" t="s">
        <v>1</v>
      </c>
      <c r="Y83" s="43" t="s">
        <v>0</v>
      </c>
      <c r="Z83" s="41" t="s">
        <v>1</v>
      </c>
      <c r="AA83" s="42" t="s">
        <v>1</v>
      </c>
      <c r="AB83" s="43" t="s">
        <v>0</v>
      </c>
      <c r="AC83" s="41" t="s">
        <v>1</v>
      </c>
      <c r="AD83" s="42" t="s">
        <v>1</v>
      </c>
      <c r="AE83" s="43" t="s">
        <v>0</v>
      </c>
      <c r="AF83" s="41" t="s">
        <v>1</v>
      </c>
      <c r="AG83" s="42" t="s">
        <v>1</v>
      </c>
      <c r="AH83" s="43" t="s">
        <v>0</v>
      </c>
      <c r="AI83" s="41" t="s">
        <v>1</v>
      </c>
      <c r="AJ83" s="42" t="s">
        <v>1</v>
      </c>
      <c r="AK83" s="24" t="s">
        <v>0</v>
      </c>
    </row>
    <row r="84" spans="1:37">
      <c r="A84" s="51" t="s">
        <v>128</v>
      </c>
      <c r="B84" s="41">
        <v>446.0661888310234</v>
      </c>
      <c r="C84" s="42">
        <v>3.7897254044110276</v>
      </c>
      <c r="D84" s="43" t="s">
        <v>0</v>
      </c>
      <c r="E84" s="41">
        <v>457.35981927973012</v>
      </c>
      <c r="F84" s="42">
        <v>3.2410399389314066</v>
      </c>
      <c r="G84" s="43" t="s">
        <v>0</v>
      </c>
      <c r="H84" s="41">
        <v>11.293630448706665</v>
      </c>
      <c r="I84" s="42">
        <v>3.3085995008695979</v>
      </c>
      <c r="J84" s="43" t="s">
        <v>0</v>
      </c>
      <c r="K84" s="41">
        <v>450.59839473129477</v>
      </c>
      <c r="L84" s="42">
        <v>4.6457997897015213</v>
      </c>
      <c r="M84" s="43" t="s">
        <v>0</v>
      </c>
      <c r="N84" s="41">
        <v>459.41774207130186</v>
      </c>
      <c r="O84" s="42">
        <v>3.8752065644466049</v>
      </c>
      <c r="P84" s="43" t="s">
        <v>0</v>
      </c>
      <c r="Q84" s="41">
        <v>8.8193473400071021</v>
      </c>
      <c r="R84" s="42">
        <v>3.6716351923472326</v>
      </c>
      <c r="S84" s="43" t="s">
        <v>0</v>
      </c>
      <c r="T84" s="41">
        <v>465.17173540722843</v>
      </c>
      <c r="U84" s="42">
        <v>5.0738746121051168</v>
      </c>
      <c r="V84" s="43" t="s">
        <v>0</v>
      </c>
      <c r="W84" s="41">
        <v>474.8864377884783</v>
      </c>
      <c r="X84" s="42">
        <v>3.6803771603153783</v>
      </c>
      <c r="Y84" s="43" t="s">
        <v>0</v>
      </c>
      <c r="Z84" s="41">
        <v>9.7147023812498574</v>
      </c>
      <c r="AA84" s="42">
        <v>3.7931645561867433</v>
      </c>
      <c r="AB84" s="43" t="s">
        <v>0</v>
      </c>
      <c r="AC84" s="41">
        <v>467.70300309145</v>
      </c>
      <c r="AD84" s="42">
        <v>4.4716719426287517</v>
      </c>
      <c r="AE84" s="43" t="s">
        <v>0</v>
      </c>
      <c r="AF84" s="41">
        <v>479.11177179695318</v>
      </c>
      <c r="AG84" s="42">
        <v>3.3568008423534295</v>
      </c>
      <c r="AH84" s="43" t="s">
        <v>0</v>
      </c>
      <c r="AI84" s="41">
        <v>11.408768705503121</v>
      </c>
      <c r="AJ84" s="42">
        <v>4.6836194159092646</v>
      </c>
      <c r="AK84" s="24" t="s">
        <v>0</v>
      </c>
    </row>
    <row r="85" spans="1:37">
      <c r="A85" s="51" t="s">
        <v>129</v>
      </c>
      <c r="B85" s="41">
        <v>355.1476546964862</v>
      </c>
      <c r="C85" s="42">
        <v>3.390687511198879</v>
      </c>
      <c r="D85" s="43" t="s">
        <v>0</v>
      </c>
      <c r="E85" s="41">
        <v>358.51428424325491</v>
      </c>
      <c r="F85" s="42">
        <v>3.6608729768690176</v>
      </c>
      <c r="G85" s="43" t="s">
        <v>0</v>
      </c>
      <c r="H85" s="41">
        <v>3.3666295467686727</v>
      </c>
      <c r="I85" s="42">
        <v>3.1041741389944297</v>
      </c>
      <c r="J85" s="43" t="s">
        <v>0</v>
      </c>
      <c r="K85" s="41" t="s">
        <v>1</v>
      </c>
      <c r="L85" s="42" t="s">
        <v>1</v>
      </c>
      <c r="M85" s="43" t="s">
        <v>0</v>
      </c>
      <c r="N85" s="41" t="s">
        <v>1</v>
      </c>
      <c r="O85" s="42" t="s">
        <v>1</v>
      </c>
      <c r="P85" s="43" t="s">
        <v>0</v>
      </c>
      <c r="Q85" s="41" t="s">
        <v>1</v>
      </c>
      <c r="R85" s="42" t="s">
        <v>1</v>
      </c>
      <c r="S85" s="43" t="s">
        <v>0</v>
      </c>
      <c r="T85" s="41" t="s">
        <v>1</v>
      </c>
      <c r="U85" s="42" t="s">
        <v>1</v>
      </c>
      <c r="V85" s="43" t="s">
        <v>0</v>
      </c>
      <c r="W85" s="41" t="s">
        <v>1</v>
      </c>
      <c r="X85" s="42" t="s">
        <v>1</v>
      </c>
      <c r="Y85" s="43" t="s">
        <v>0</v>
      </c>
      <c r="Z85" s="41" t="s">
        <v>1</v>
      </c>
      <c r="AA85" s="42" t="s">
        <v>1</v>
      </c>
      <c r="AB85" s="43" t="s">
        <v>0</v>
      </c>
      <c r="AC85" s="41" t="s">
        <v>1</v>
      </c>
      <c r="AD85" s="42" t="s">
        <v>1</v>
      </c>
      <c r="AE85" s="43" t="s">
        <v>0</v>
      </c>
      <c r="AF85" s="41" t="s">
        <v>1</v>
      </c>
      <c r="AG85" s="42" t="s">
        <v>1</v>
      </c>
      <c r="AH85" s="43" t="s">
        <v>0</v>
      </c>
      <c r="AI85" s="41" t="s">
        <v>1</v>
      </c>
      <c r="AJ85" s="42" t="s">
        <v>1</v>
      </c>
      <c r="AK85" s="24" t="s">
        <v>0</v>
      </c>
    </row>
    <row r="86" spans="1:37">
      <c r="A86" s="51" t="s">
        <v>130</v>
      </c>
      <c r="B86" s="41">
        <v>474.50931290320153</v>
      </c>
      <c r="C86" s="42">
        <v>1.6533774961172438</v>
      </c>
      <c r="D86" s="43" t="s">
        <v>0</v>
      </c>
      <c r="E86" s="41">
        <v>479.09317532729557</v>
      </c>
      <c r="F86" s="42">
        <v>1.6973817813007563</v>
      </c>
      <c r="G86" s="43" t="s">
        <v>0</v>
      </c>
      <c r="H86" s="41">
        <v>4.5838624240940993</v>
      </c>
      <c r="I86" s="42">
        <v>2.2939805201065999</v>
      </c>
      <c r="J86" s="43" t="s">
        <v>0</v>
      </c>
      <c r="K86" s="41">
        <v>486.65205714189824</v>
      </c>
      <c r="L86" s="42">
        <v>1.6667792707732176</v>
      </c>
      <c r="M86" s="43" t="s">
        <v>0</v>
      </c>
      <c r="N86" s="41">
        <v>479.01310978513749</v>
      </c>
      <c r="O86" s="42">
        <v>1.5471363772798015</v>
      </c>
      <c r="P86" s="43" t="s">
        <v>0</v>
      </c>
      <c r="Q86" s="41">
        <v>-7.6389473567607755</v>
      </c>
      <c r="R86" s="42">
        <v>2.3062897877434372</v>
      </c>
      <c r="S86" s="43" t="s">
        <v>0</v>
      </c>
      <c r="T86" s="41">
        <v>487.28346570994563</v>
      </c>
      <c r="U86" s="42">
        <v>1.9616509358383509</v>
      </c>
      <c r="V86" s="43" t="s">
        <v>0</v>
      </c>
      <c r="W86" s="41">
        <v>480.48314025927857</v>
      </c>
      <c r="X86" s="42">
        <v>1.5672301403666082</v>
      </c>
      <c r="Y86" s="43" t="s">
        <v>0</v>
      </c>
      <c r="Z86" s="41">
        <v>-6.8003254506671169</v>
      </c>
      <c r="AA86" s="42">
        <v>2.5641392552788718</v>
      </c>
      <c r="AB86" s="43" t="s">
        <v>0</v>
      </c>
      <c r="AC86" s="41">
        <v>490.94030287884419</v>
      </c>
      <c r="AD86" s="42">
        <v>1.807641345585203</v>
      </c>
      <c r="AE86" s="43" t="s">
        <v>0</v>
      </c>
      <c r="AF86" s="41">
        <v>481.59593612026532</v>
      </c>
      <c r="AG86" s="42">
        <v>1.7974015796331895</v>
      </c>
      <c r="AH86" s="43" t="s">
        <v>0</v>
      </c>
      <c r="AI86" s="41">
        <v>-9.3443667585788486</v>
      </c>
      <c r="AJ86" s="42">
        <v>2.9305173163949734</v>
      </c>
      <c r="AK86" s="24" t="s">
        <v>0</v>
      </c>
    </row>
    <row r="87" spans="1:37">
      <c r="A87" s="51" t="s">
        <v>131</v>
      </c>
      <c r="B87" s="41">
        <v>472.67008544992859</v>
      </c>
      <c r="C87" s="42">
        <v>2.9687940563253705</v>
      </c>
      <c r="D87" s="43" t="s">
        <v>0</v>
      </c>
      <c r="E87" s="41">
        <v>469.73981599357359</v>
      </c>
      <c r="F87" s="42">
        <v>2.7554585134641658</v>
      </c>
      <c r="G87" s="43" t="s">
        <v>0</v>
      </c>
      <c r="H87" s="41">
        <v>-2.930269456355052</v>
      </c>
      <c r="I87" s="42">
        <v>2.9890957065599957</v>
      </c>
      <c r="J87" s="43" t="s">
        <v>0</v>
      </c>
      <c r="K87" s="41" t="s">
        <v>1</v>
      </c>
      <c r="L87" s="42" t="s">
        <v>1</v>
      </c>
      <c r="M87" s="43" t="s">
        <v>0</v>
      </c>
      <c r="N87" s="41" t="s">
        <v>1</v>
      </c>
      <c r="O87" s="42" t="s">
        <v>1</v>
      </c>
      <c r="P87" s="43" t="s">
        <v>0</v>
      </c>
      <c r="Q87" s="41" t="s">
        <v>1</v>
      </c>
      <c r="R87" s="42" t="s">
        <v>1</v>
      </c>
      <c r="S87" s="43" t="s">
        <v>0</v>
      </c>
      <c r="T87" s="41" t="s">
        <v>1</v>
      </c>
      <c r="U87" s="42" t="s">
        <v>1</v>
      </c>
      <c r="V87" s="43" t="s">
        <v>0</v>
      </c>
      <c r="W87" s="41" t="s">
        <v>1</v>
      </c>
      <c r="X87" s="42" t="s">
        <v>1</v>
      </c>
      <c r="Y87" s="43" t="s">
        <v>0</v>
      </c>
      <c r="Z87" s="41" t="s">
        <v>1</v>
      </c>
      <c r="AA87" s="42" t="s">
        <v>1</v>
      </c>
      <c r="AB87" s="43" t="s">
        <v>0</v>
      </c>
      <c r="AC87" s="41" t="s">
        <v>1</v>
      </c>
      <c r="AD87" s="42" t="s">
        <v>1</v>
      </c>
      <c r="AE87" s="43" t="s">
        <v>0</v>
      </c>
      <c r="AF87" s="41" t="s">
        <v>1</v>
      </c>
      <c r="AG87" s="42" t="s">
        <v>1</v>
      </c>
      <c r="AH87" s="43" t="s">
        <v>0</v>
      </c>
      <c r="AI87" s="41" t="s">
        <v>1</v>
      </c>
      <c r="AJ87" s="42" t="s">
        <v>1</v>
      </c>
      <c r="AK87" s="24" t="s">
        <v>0</v>
      </c>
    </row>
    <row r="88" spans="1:37" ht="13.5" thickBot="1">
      <c r="A88" s="51" t="s">
        <v>132</v>
      </c>
      <c r="B88" s="44">
        <v>505.9334560483959</v>
      </c>
      <c r="C88" s="45">
        <v>3.0949580887552099</v>
      </c>
      <c r="D88" s="46" t="s">
        <v>0</v>
      </c>
      <c r="E88" s="44">
        <v>503.47276701633177</v>
      </c>
      <c r="F88" s="45">
        <v>3.1776905308909793</v>
      </c>
      <c r="G88" s="46" t="s">
        <v>0</v>
      </c>
      <c r="H88" s="44">
        <v>-2.4606890320640051</v>
      </c>
      <c r="I88" s="45">
        <v>3.6186156289113471</v>
      </c>
      <c r="J88" s="46" t="s">
        <v>0</v>
      </c>
      <c r="K88" s="44">
        <v>509.59035219744857</v>
      </c>
      <c r="L88" s="45">
        <v>2.8916797309323852</v>
      </c>
      <c r="M88" s="46" t="s">
        <v>0</v>
      </c>
      <c r="N88" s="44">
        <v>508.84092561555383</v>
      </c>
      <c r="O88" s="45">
        <v>3.2947976624380186</v>
      </c>
      <c r="P88" s="46" t="s">
        <v>0</v>
      </c>
      <c r="Q88" s="44">
        <v>-0.74942658189460765</v>
      </c>
      <c r="R88" s="45">
        <v>3.4704298360924466</v>
      </c>
      <c r="S88" s="46" t="s">
        <v>0</v>
      </c>
      <c r="T88" s="44">
        <v>518.52115185601622</v>
      </c>
      <c r="U88" s="45">
        <v>3.5997847618817951</v>
      </c>
      <c r="V88" s="46" t="s">
        <v>0</v>
      </c>
      <c r="W88" s="44">
        <v>509.07525309264514</v>
      </c>
      <c r="X88" s="45">
        <v>3.1500107068447893</v>
      </c>
      <c r="Y88" s="46" t="s">
        <v>0</v>
      </c>
      <c r="Z88" s="44">
        <v>-9.4458987633710656</v>
      </c>
      <c r="AA88" s="45">
        <v>4.5114633879392914</v>
      </c>
      <c r="AB88" s="46" t="s">
        <v>0</v>
      </c>
      <c r="AC88" s="44">
        <v>519.85019542821044</v>
      </c>
      <c r="AD88" s="45">
        <v>2.9599726856967887</v>
      </c>
      <c r="AE88" s="46" t="s">
        <v>0</v>
      </c>
      <c r="AF88" s="44">
        <v>509.78881420320977</v>
      </c>
      <c r="AG88" s="45">
        <v>2.764865304803783</v>
      </c>
      <c r="AH88" s="46" t="s">
        <v>0</v>
      </c>
      <c r="AI88" s="44">
        <v>-10.061381225000595</v>
      </c>
      <c r="AJ88" s="45">
        <v>3.4372217878609974</v>
      </c>
      <c r="AK88" s="25" t="s">
        <v>0</v>
      </c>
    </row>
    <row r="89" spans="1:37">
      <c r="A89" s="21"/>
      <c r="B89" s="21"/>
      <c r="C89" s="21"/>
      <c r="D89" s="21"/>
      <c r="E89" s="21"/>
      <c r="F89" s="21"/>
      <c r="G89" s="21"/>
      <c r="K89" s="21"/>
      <c r="L89" s="21"/>
      <c r="M89" s="21"/>
      <c r="N89" s="21"/>
      <c r="O89" s="21"/>
      <c r="P89" s="21"/>
      <c r="T89" s="21"/>
      <c r="U89" s="21"/>
      <c r="V89" s="21"/>
      <c r="W89" s="21"/>
      <c r="X89" s="21"/>
      <c r="Y89" s="21"/>
      <c r="AC89" s="21"/>
      <c r="AD89" s="21"/>
      <c r="AE89" s="21"/>
      <c r="AF89" s="21"/>
      <c r="AG89" s="21"/>
      <c r="AH89" s="21"/>
    </row>
    <row r="90" spans="1:37" s="33" customFormat="1">
      <c r="A90" s="214" t="s">
        <v>160</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c r="A91" s="220" t="s">
        <v>141</v>
      </c>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row>
    <row r="92" spans="1:37">
      <c r="A92" s="220" t="s">
        <v>140</v>
      </c>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row>
    <row r="93" spans="1:37">
      <c r="A93" s="220" t="s">
        <v>293</v>
      </c>
      <c r="B93" s="220"/>
      <c r="C93" s="220"/>
      <c r="D93" s="220"/>
      <c r="E93" s="220"/>
      <c r="F93" s="220"/>
      <c r="G93" s="220"/>
      <c r="H93" s="220"/>
      <c r="I93" s="220"/>
      <c r="J93" s="220"/>
      <c r="K93" s="220"/>
      <c r="L93" s="220"/>
      <c r="M93" s="220"/>
      <c r="N93" s="220"/>
      <c r="O93" s="220"/>
      <c r="P93" s="220"/>
      <c r="Q93" s="220"/>
      <c r="R93" s="220"/>
      <c r="S93" s="220"/>
      <c r="T93" s="220"/>
    </row>
    <row r="96" spans="1:37">
      <c r="A96" s="21"/>
    </row>
    <row r="97" spans="1:1">
      <c r="A97" s="4"/>
    </row>
  </sheetData>
  <mergeCells count="32">
    <mergeCell ref="A90:AK90"/>
    <mergeCell ref="A91:AG91"/>
    <mergeCell ref="A92:Z92"/>
    <mergeCell ref="A93:T93"/>
    <mergeCell ref="AC4:AK4"/>
    <mergeCell ref="B5:D5"/>
    <mergeCell ref="E5:G5"/>
    <mergeCell ref="H5:J5"/>
    <mergeCell ref="K5:M5"/>
    <mergeCell ref="N5:P5"/>
    <mergeCell ref="Q5:S5"/>
    <mergeCell ref="T5:V5"/>
    <mergeCell ref="W5:Y5"/>
    <mergeCell ref="Z5:AB5"/>
    <mergeCell ref="AC5:AE5"/>
    <mergeCell ref="AF5:AH5"/>
    <mergeCell ref="AI5:AK5"/>
    <mergeCell ref="B4:J4"/>
    <mergeCell ref="K4:S4"/>
    <mergeCell ref="T4:AB4"/>
    <mergeCell ref="AI6:AK6"/>
    <mergeCell ref="AF6:AH6"/>
    <mergeCell ref="Z6:AB6"/>
    <mergeCell ref="AC6:AE6"/>
    <mergeCell ref="W6:Y6"/>
    <mergeCell ref="T6:V6"/>
    <mergeCell ref="Q6:S6"/>
    <mergeCell ref="K6:M6"/>
    <mergeCell ref="N6:P6"/>
    <mergeCell ref="B6:D6"/>
    <mergeCell ref="E6:G6"/>
    <mergeCell ref="H6:J6"/>
  </mergeCells>
  <conditionalFormatting sqref="H8:H86">
    <cfRule type="expression" dxfId="283" priority="32">
      <formula>ABS(H8/I8)&gt;1.96</formula>
    </cfRule>
  </conditionalFormatting>
  <conditionalFormatting sqref="H87:H88">
    <cfRule type="expression" dxfId="282" priority="28">
      <formula>ABS(H87/I87)&gt;1.96</formula>
    </cfRule>
  </conditionalFormatting>
  <conditionalFormatting sqref="Q8:Q86">
    <cfRule type="expression" dxfId="281" priority="24">
      <formula>ABS(Q8/R8)&gt;1.96</formula>
    </cfRule>
  </conditionalFormatting>
  <conditionalFormatting sqref="Q87:Q88">
    <cfRule type="expression" dxfId="280" priority="20">
      <formula>ABS(Q87/R87)&gt;1.96</formula>
    </cfRule>
  </conditionalFormatting>
  <conditionalFormatting sqref="Z8:Z86">
    <cfRule type="expression" dxfId="279" priority="16">
      <formula>ABS(Z8/AA8)&gt;1.96</formula>
    </cfRule>
  </conditionalFormatting>
  <conditionalFormatting sqref="Z87:Z88">
    <cfRule type="expression" dxfId="278" priority="12">
      <formula>ABS(Z87/AA87)&gt;1.96</formula>
    </cfRule>
  </conditionalFormatting>
  <conditionalFormatting sqref="AI8:AI86">
    <cfRule type="expression" dxfId="277" priority="8">
      <formula>ABS(AI8/AJ8)&gt;1.96</formula>
    </cfRule>
  </conditionalFormatting>
  <conditionalFormatting sqref="AI87:AI88">
    <cfRule type="expression" dxfId="276" priority="4">
      <formula>ABS(AI87/AJ87)&gt;1.96</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96"/>
  <sheetViews>
    <sheetView showGridLines="0" zoomScale="85" zoomScaleNormal="85" workbookViewId="0">
      <selection sqref="A1:BU1"/>
    </sheetView>
  </sheetViews>
  <sheetFormatPr defaultColWidth="9.140625"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 style="40" customWidth="1"/>
    <col min="28" max="28" width="0.85546875" style="40" customWidth="1"/>
    <col min="29" max="30" width="9" style="40" customWidth="1"/>
    <col min="31" max="31" width="0.85546875" style="40" customWidth="1"/>
    <col min="32" max="33" width="9" style="40" customWidth="1"/>
    <col min="34" max="34" width="0.85546875" style="40" customWidth="1"/>
    <col min="35" max="36" width="9" style="40" customWidth="1"/>
    <col min="37" max="37" width="0.85546875" style="40" customWidth="1"/>
    <col min="38" max="39" width="9" style="40" customWidth="1"/>
    <col min="40" max="40" width="0.85546875" style="40" customWidth="1"/>
    <col min="41" max="42" width="9" style="40" customWidth="1"/>
    <col min="43" max="43" width="0.85546875" style="40" customWidth="1"/>
    <col min="44" max="45" width="9" style="40" customWidth="1"/>
    <col min="46" max="46" width="0.85546875" style="40" customWidth="1"/>
    <col min="47" max="48" width="9" style="40" customWidth="1"/>
    <col min="49" max="49" width="0.85546875" style="40" customWidth="1"/>
    <col min="50" max="51" width="9" style="40" customWidth="1"/>
    <col min="52" max="52" width="0.85546875" style="40" customWidth="1"/>
    <col min="53" max="54" width="9" style="40" customWidth="1"/>
    <col min="55" max="55" width="0.85546875" style="40" customWidth="1"/>
    <col min="56" max="57" width="9" style="40" customWidth="1"/>
    <col min="58" max="58" width="0.85546875" style="40" customWidth="1"/>
    <col min="59" max="60" width="9" style="40" customWidth="1"/>
    <col min="61" max="61" width="0.85546875" style="40" customWidth="1"/>
    <col min="62" max="63" width="9" style="40" customWidth="1"/>
    <col min="64" max="64" width="0.85546875" style="40" customWidth="1"/>
    <col min="65" max="66" width="9" style="40" customWidth="1"/>
    <col min="67" max="67" width="0.85546875" style="40" customWidth="1"/>
    <col min="68" max="69" width="9" style="40" customWidth="1"/>
    <col min="70" max="70" width="0.85546875" style="40" customWidth="1"/>
    <col min="71" max="72" width="9" style="40" customWidth="1"/>
    <col min="73" max="73" width="0.85546875" style="40" customWidth="1"/>
    <col min="74" max="16384" width="9.140625" style="40"/>
  </cols>
  <sheetData>
    <row r="1" spans="1:87" s="38" customFormat="1" ht="14.25">
      <c r="A1" s="218" t="s">
        <v>212</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row>
    <row r="2" spans="1:87" s="38" customFormat="1" ht="14.25">
      <c r="A2" s="218" t="s">
        <v>196</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row>
    <row r="3" spans="1:87" ht="13.5" thickBot="1">
      <c r="A3" s="122"/>
      <c r="B3" s="82"/>
      <c r="C3" s="83"/>
      <c r="D3" s="83"/>
      <c r="E3" s="82"/>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row>
    <row r="4" spans="1:87" ht="13.5" thickBot="1">
      <c r="A4" s="58"/>
      <c r="B4" s="215" t="s">
        <v>8</v>
      </c>
      <c r="C4" s="215"/>
      <c r="D4" s="215"/>
      <c r="E4" s="215"/>
      <c r="F4" s="215"/>
      <c r="G4" s="215"/>
      <c r="H4" s="215"/>
      <c r="I4" s="215"/>
      <c r="J4" s="215"/>
      <c r="K4" s="215"/>
      <c r="L4" s="215"/>
      <c r="M4" s="215"/>
      <c r="N4" s="215"/>
      <c r="O4" s="215"/>
      <c r="P4" s="215"/>
      <c r="Q4" s="215"/>
      <c r="R4" s="215"/>
      <c r="S4" s="215"/>
      <c r="T4" s="215"/>
      <c r="U4" s="215"/>
      <c r="V4" s="215"/>
      <c r="W4" s="215"/>
      <c r="X4" s="215"/>
      <c r="Y4" s="215"/>
      <c r="Z4" s="215" t="s">
        <v>9</v>
      </c>
      <c r="AA4" s="215"/>
      <c r="AB4" s="215"/>
      <c r="AC4" s="215"/>
      <c r="AD4" s="215"/>
      <c r="AE4" s="215"/>
      <c r="AF4" s="215"/>
      <c r="AG4" s="215"/>
      <c r="AH4" s="215"/>
      <c r="AI4" s="215"/>
      <c r="AJ4" s="215"/>
      <c r="AK4" s="215"/>
      <c r="AL4" s="215"/>
      <c r="AM4" s="215"/>
      <c r="AN4" s="215"/>
      <c r="AO4" s="215"/>
      <c r="AP4" s="215"/>
      <c r="AQ4" s="215"/>
      <c r="AR4" s="215"/>
      <c r="AS4" s="215"/>
      <c r="AT4" s="215"/>
      <c r="AU4" s="215"/>
      <c r="AV4" s="222"/>
      <c r="AW4" s="61"/>
      <c r="AX4" s="215" t="s">
        <v>15</v>
      </c>
      <c r="AY4" s="215"/>
      <c r="AZ4" s="215"/>
      <c r="BA4" s="215"/>
      <c r="BB4" s="215"/>
      <c r="BC4" s="215"/>
      <c r="BD4" s="215"/>
      <c r="BE4" s="215"/>
      <c r="BF4" s="215"/>
      <c r="BG4" s="215"/>
      <c r="BH4" s="215"/>
      <c r="BI4" s="215"/>
      <c r="BJ4" s="215"/>
      <c r="BK4" s="215"/>
      <c r="BL4" s="215"/>
      <c r="BM4" s="215"/>
      <c r="BN4" s="215"/>
      <c r="BO4" s="215"/>
      <c r="BP4" s="215"/>
      <c r="BQ4" s="215"/>
      <c r="BR4" s="215"/>
      <c r="BS4" s="215"/>
      <c r="BT4" s="222"/>
      <c r="BU4" s="61"/>
    </row>
    <row r="5" spans="1:87" ht="61.15" customHeight="1" thickBot="1">
      <c r="A5" s="58"/>
      <c r="B5" s="215" t="s">
        <v>34</v>
      </c>
      <c r="C5" s="215"/>
      <c r="D5" s="215"/>
      <c r="E5" s="215" t="s">
        <v>35</v>
      </c>
      <c r="F5" s="215"/>
      <c r="G5" s="215"/>
      <c r="H5" s="215" t="s">
        <v>36</v>
      </c>
      <c r="I5" s="215"/>
      <c r="J5" s="215"/>
      <c r="K5" s="215" t="s">
        <v>37</v>
      </c>
      <c r="L5" s="215"/>
      <c r="M5" s="215"/>
      <c r="N5" s="215" t="s">
        <v>38</v>
      </c>
      <c r="O5" s="215"/>
      <c r="P5" s="215"/>
      <c r="Q5" s="215" t="s">
        <v>39</v>
      </c>
      <c r="R5" s="215"/>
      <c r="S5" s="215"/>
      <c r="T5" s="215" t="s">
        <v>40</v>
      </c>
      <c r="U5" s="215"/>
      <c r="V5" s="215"/>
      <c r="W5" s="215" t="s">
        <v>41</v>
      </c>
      <c r="X5" s="215"/>
      <c r="Y5" s="215"/>
      <c r="Z5" s="215" t="s">
        <v>34</v>
      </c>
      <c r="AA5" s="215"/>
      <c r="AB5" s="215"/>
      <c r="AC5" s="215" t="s">
        <v>35</v>
      </c>
      <c r="AD5" s="215"/>
      <c r="AE5" s="215"/>
      <c r="AF5" s="215" t="s">
        <v>36</v>
      </c>
      <c r="AG5" s="215"/>
      <c r="AH5" s="215"/>
      <c r="AI5" s="215" t="s">
        <v>37</v>
      </c>
      <c r="AJ5" s="215"/>
      <c r="AK5" s="215"/>
      <c r="AL5" s="215" t="s">
        <v>38</v>
      </c>
      <c r="AM5" s="215"/>
      <c r="AN5" s="215"/>
      <c r="AO5" s="215" t="s">
        <v>39</v>
      </c>
      <c r="AP5" s="215"/>
      <c r="AQ5" s="215"/>
      <c r="AR5" s="215" t="s">
        <v>40</v>
      </c>
      <c r="AS5" s="215"/>
      <c r="AT5" s="215"/>
      <c r="AU5" s="215" t="s">
        <v>41</v>
      </c>
      <c r="AV5" s="215"/>
      <c r="AW5" s="215"/>
      <c r="AX5" s="215" t="s">
        <v>34</v>
      </c>
      <c r="AY5" s="215"/>
      <c r="AZ5" s="215"/>
      <c r="BA5" s="215" t="s">
        <v>35</v>
      </c>
      <c r="BB5" s="215"/>
      <c r="BC5" s="215"/>
      <c r="BD5" s="215" t="s">
        <v>36</v>
      </c>
      <c r="BE5" s="215"/>
      <c r="BF5" s="215"/>
      <c r="BG5" s="215" t="s">
        <v>37</v>
      </c>
      <c r="BH5" s="215"/>
      <c r="BI5" s="215"/>
      <c r="BJ5" s="215" t="s">
        <v>38</v>
      </c>
      <c r="BK5" s="215"/>
      <c r="BL5" s="215"/>
      <c r="BM5" s="215" t="s">
        <v>39</v>
      </c>
      <c r="BN5" s="215"/>
      <c r="BO5" s="215"/>
      <c r="BP5" s="215" t="s">
        <v>40</v>
      </c>
      <c r="BQ5" s="215"/>
      <c r="BR5" s="215"/>
      <c r="BS5" s="215" t="s">
        <v>41</v>
      </c>
      <c r="BT5" s="215"/>
      <c r="BU5" s="215"/>
    </row>
    <row r="6" spans="1:87" s="96" customFormat="1" ht="13.5" thickBot="1">
      <c r="A6" s="58"/>
      <c r="B6" s="59" t="s">
        <v>2</v>
      </c>
      <c r="C6" s="60" t="s">
        <v>14</v>
      </c>
      <c r="D6" s="61"/>
      <c r="E6" s="59" t="s">
        <v>2</v>
      </c>
      <c r="F6" s="60" t="s">
        <v>14</v>
      </c>
      <c r="G6" s="61"/>
      <c r="H6" s="59" t="s">
        <v>2</v>
      </c>
      <c r="I6" s="60" t="s">
        <v>14</v>
      </c>
      <c r="J6" s="61"/>
      <c r="K6" s="59" t="s">
        <v>2</v>
      </c>
      <c r="L6" s="60" t="s">
        <v>14</v>
      </c>
      <c r="M6" s="61"/>
      <c r="N6" s="59" t="s">
        <v>2</v>
      </c>
      <c r="O6" s="60" t="s">
        <v>14</v>
      </c>
      <c r="P6" s="61"/>
      <c r="Q6" s="59" t="s">
        <v>2</v>
      </c>
      <c r="R6" s="60" t="s">
        <v>14</v>
      </c>
      <c r="S6" s="61"/>
      <c r="T6" s="59" t="s">
        <v>2</v>
      </c>
      <c r="U6" s="60" t="s">
        <v>14</v>
      </c>
      <c r="V6" s="61"/>
      <c r="W6" s="59" t="s">
        <v>2</v>
      </c>
      <c r="X6" s="60" t="s">
        <v>14</v>
      </c>
      <c r="Y6" s="61"/>
      <c r="Z6" s="59" t="s">
        <v>2</v>
      </c>
      <c r="AA6" s="60" t="s">
        <v>14</v>
      </c>
      <c r="AB6" s="61"/>
      <c r="AC6" s="59" t="s">
        <v>2</v>
      </c>
      <c r="AD6" s="60" t="s">
        <v>14</v>
      </c>
      <c r="AE6" s="61"/>
      <c r="AF6" s="59" t="s">
        <v>2</v>
      </c>
      <c r="AG6" s="60" t="s">
        <v>14</v>
      </c>
      <c r="AH6" s="61"/>
      <c r="AI6" s="59" t="s">
        <v>2</v>
      </c>
      <c r="AJ6" s="60" t="s">
        <v>14</v>
      </c>
      <c r="AK6" s="61"/>
      <c r="AL6" s="59" t="s">
        <v>2</v>
      </c>
      <c r="AM6" s="60" t="s">
        <v>14</v>
      </c>
      <c r="AN6" s="61"/>
      <c r="AO6" s="59" t="s">
        <v>2</v>
      </c>
      <c r="AP6" s="60" t="s">
        <v>14</v>
      </c>
      <c r="AQ6" s="61"/>
      <c r="AR6" s="59" t="s">
        <v>2</v>
      </c>
      <c r="AS6" s="60" t="s">
        <v>14</v>
      </c>
      <c r="AT6" s="61"/>
      <c r="AU6" s="59" t="s">
        <v>2</v>
      </c>
      <c r="AV6" s="60" t="s">
        <v>14</v>
      </c>
      <c r="AW6" s="61"/>
      <c r="AX6" s="59" t="s">
        <v>25</v>
      </c>
      <c r="AY6" s="60" t="s">
        <v>14</v>
      </c>
      <c r="AZ6" s="61"/>
      <c r="BA6" s="59" t="s">
        <v>25</v>
      </c>
      <c r="BB6" s="60" t="s">
        <v>14</v>
      </c>
      <c r="BC6" s="61"/>
      <c r="BD6" s="59" t="s">
        <v>25</v>
      </c>
      <c r="BE6" s="60" t="s">
        <v>14</v>
      </c>
      <c r="BF6" s="61"/>
      <c r="BG6" s="59" t="s">
        <v>25</v>
      </c>
      <c r="BH6" s="60" t="s">
        <v>14</v>
      </c>
      <c r="BI6" s="61"/>
      <c r="BJ6" s="59" t="s">
        <v>25</v>
      </c>
      <c r="BK6" s="60" t="s">
        <v>14</v>
      </c>
      <c r="BL6" s="61"/>
      <c r="BM6" s="59" t="s">
        <v>25</v>
      </c>
      <c r="BN6" s="60" t="s">
        <v>14</v>
      </c>
      <c r="BO6" s="61"/>
      <c r="BP6" s="59" t="s">
        <v>25</v>
      </c>
      <c r="BQ6" s="60" t="s">
        <v>14</v>
      </c>
      <c r="BR6" s="61"/>
      <c r="BS6" s="59" t="s">
        <v>25</v>
      </c>
      <c r="BT6" s="60" t="s">
        <v>14</v>
      </c>
      <c r="BU6" s="61"/>
    </row>
    <row r="7" spans="1:87" s="88" customFormat="1">
      <c r="A7" s="182" t="s">
        <v>145</v>
      </c>
      <c r="B7" s="174">
        <v>0.81469652131762504</v>
      </c>
      <c r="C7" s="164">
        <v>4.4618165907067901E-2</v>
      </c>
      <c r="D7" s="166" t="s">
        <v>0</v>
      </c>
      <c r="E7" s="173">
        <v>5.7898608383377397</v>
      </c>
      <c r="F7" s="164">
        <v>0.1135686721188609</v>
      </c>
      <c r="G7" s="166" t="s">
        <v>0</v>
      </c>
      <c r="H7" s="173">
        <v>16.55888850751256</v>
      </c>
      <c r="I7" s="164">
        <v>0.16856204578430259</v>
      </c>
      <c r="J7" s="166" t="s">
        <v>0</v>
      </c>
      <c r="K7" s="173">
        <v>25.2942097033492</v>
      </c>
      <c r="L7" s="164">
        <v>0.18631575603791081</v>
      </c>
      <c r="M7" s="166" t="s">
        <v>0</v>
      </c>
      <c r="N7" s="173">
        <v>26.23631434096589</v>
      </c>
      <c r="O7" s="164">
        <v>0.1864083998716117</v>
      </c>
      <c r="P7" s="166" t="s">
        <v>0</v>
      </c>
      <c r="Q7" s="173">
        <v>17.976315582472591</v>
      </c>
      <c r="R7" s="164">
        <v>0.1619328583060308</v>
      </c>
      <c r="S7" s="166" t="s">
        <v>0</v>
      </c>
      <c r="T7" s="173">
        <v>6.3705343812270749</v>
      </c>
      <c r="U7" s="164">
        <v>0.1104450691194184</v>
      </c>
      <c r="V7" s="166" t="s">
        <v>0</v>
      </c>
      <c r="W7" s="173">
        <v>0.95918012481732495</v>
      </c>
      <c r="X7" s="164">
        <v>4.3726810541019297E-2</v>
      </c>
      <c r="Y7" s="166" t="s">
        <v>0</v>
      </c>
      <c r="Z7" s="173">
        <v>0.60979792236152452</v>
      </c>
      <c r="AA7" s="164">
        <v>3.7133831873667603E-2</v>
      </c>
      <c r="AB7" s="166" t="s">
        <v>0</v>
      </c>
      <c r="AC7" s="173">
        <v>4.6664636747409691</v>
      </c>
      <c r="AD7" s="164">
        <v>0.100446355677189</v>
      </c>
      <c r="AE7" s="166" t="s">
        <v>0</v>
      </c>
      <c r="AF7" s="173">
        <v>15.48985886018135</v>
      </c>
      <c r="AG7" s="164">
        <v>0.16545985267969371</v>
      </c>
      <c r="AH7" s="166" t="s">
        <v>0</v>
      </c>
      <c r="AI7" s="173">
        <v>26.227563997400349</v>
      </c>
      <c r="AJ7" s="164">
        <v>0.1908169746628216</v>
      </c>
      <c r="AK7" s="166" t="s">
        <v>0</v>
      </c>
      <c r="AL7" s="173">
        <v>28.587037681594339</v>
      </c>
      <c r="AM7" s="164">
        <v>0.19948971432460921</v>
      </c>
      <c r="AN7" s="166" t="s">
        <v>0</v>
      </c>
      <c r="AO7" s="173">
        <v>18.255890431665051</v>
      </c>
      <c r="AP7" s="164">
        <v>0.17308372030815089</v>
      </c>
      <c r="AQ7" s="166" t="s">
        <v>0</v>
      </c>
      <c r="AR7" s="173">
        <v>5.4947100032909164</v>
      </c>
      <c r="AS7" s="164">
        <v>0.1029237868509536</v>
      </c>
      <c r="AT7" s="166" t="s">
        <v>0</v>
      </c>
      <c r="AU7" s="173">
        <v>0.66867742876551317</v>
      </c>
      <c r="AV7" s="164">
        <v>3.6157695022082798E-2</v>
      </c>
      <c r="AW7" s="166" t="s">
        <v>0</v>
      </c>
      <c r="AX7" s="173">
        <v>-0.20489859895610041</v>
      </c>
      <c r="AY7" s="164">
        <v>5.5091944527269697E-2</v>
      </c>
      <c r="AZ7" s="166" t="s">
        <v>0</v>
      </c>
      <c r="BA7" s="173">
        <v>-1.1233971635967701</v>
      </c>
      <c r="BB7" s="164">
        <v>0.13334738427296569</v>
      </c>
      <c r="BC7" s="166" t="s">
        <v>0</v>
      </c>
      <c r="BD7" s="173">
        <v>-1.0690296473312151</v>
      </c>
      <c r="BE7" s="164">
        <v>0.21933197607678989</v>
      </c>
      <c r="BF7" s="166" t="s">
        <v>0</v>
      </c>
      <c r="BG7" s="173">
        <v>0.93335429405115455</v>
      </c>
      <c r="BH7" s="164">
        <v>0.25478758995414308</v>
      </c>
      <c r="BI7" s="166" t="s">
        <v>0</v>
      </c>
      <c r="BJ7" s="173">
        <v>2.3507233406284471</v>
      </c>
      <c r="BK7" s="164">
        <v>0.2538763671821811</v>
      </c>
      <c r="BL7" s="166" t="s">
        <v>0</v>
      </c>
      <c r="BM7" s="173">
        <v>0.27957484919245501</v>
      </c>
      <c r="BN7" s="164">
        <v>0.2191309777458921</v>
      </c>
      <c r="BO7" s="166" t="s">
        <v>0</v>
      </c>
      <c r="BP7" s="173">
        <v>-0.87582437793615919</v>
      </c>
      <c r="BQ7" s="164">
        <v>0.13757690259537569</v>
      </c>
      <c r="BR7" s="166" t="s">
        <v>0</v>
      </c>
      <c r="BS7" s="173">
        <v>-0.29050269605181173</v>
      </c>
      <c r="BT7" s="164">
        <v>5.4149369579616399E-2</v>
      </c>
      <c r="BU7" s="176" t="s">
        <v>0</v>
      </c>
      <c r="BV7" s="116"/>
      <c r="BW7" s="116"/>
      <c r="BX7" s="116"/>
      <c r="BY7" s="116"/>
      <c r="BZ7" s="116"/>
      <c r="CA7" s="116"/>
      <c r="CB7" s="116"/>
      <c r="CC7" s="116"/>
      <c r="CD7" s="116"/>
      <c r="CE7" s="116"/>
      <c r="CF7" s="116"/>
      <c r="CG7" s="116"/>
      <c r="CH7" s="116"/>
      <c r="CI7" s="116"/>
    </row>
    <row r="8" spans="1:87">
      <c r="A8" s="182" t="s">
        <v>54</v>
      </c>
      <c r="B8" s="94">
        <v>1.0009005398539419</v>
      </c>
      <c r="C8" s="74">
        <v>0.31968899754726837</v>
      </c>
      <c r="D8" s="76" t="s">
        <v>0</v>
      </c>
      <c r="E8" s="93">
        <v>9.3321486839082777</v>
      </c>
      <c r="F8" s="74">
        <v>0.90824433257046222</v>
      </c>
      <c r="G8" s="76" t="s">
        <v>0</v>
      </c>
      <c r="H8" s="93">
        <v>25.133213236033477</v>
      </c>
      <c r="I8" s="74">
        <v>1.3264993920285966</v>
      </c>
      <c r="J8" s="76" t="s">
        <v>0</v>
      </c>
      <c r="K8" s="93">
        <v>31.539827740053354</v>
      </c>
      <c r="L8" s="74">
        <v>1.2625399912286681</v>
      </c>
      <c r="M8" s="76" t="s">
        <v>0</v>
      </c>
      <c r="N8" s="93">
        <v>22.883368674438739</v>
      </c>
      <c r="O8" s="74">
        <v>1.3292757143497529</v>
      </c>
      <c r="P8" s="76" t="s">
        <v>0</v>
      </c>
      <c r="Q8" s="93">
        <v>8.8010940759810357</v>
      </c>
      <c r="R8" s="74">
        <v>0.71915590338170166</v>
      </c>
      <c r="S8" s="76" t="s">
        <v>0</v>
      </c>
      <c r="T8" s="93">
        <v>1.2600607238039156</v>
      </c>
      <c r="U8" s="74">
        <v>0.25729196209688865</v>
      </c>
      <c r="V8" s="76" t="s">
        <v>0</v>
      </c>
      <c r="W8" s="93">
        <v>4.938632592727818E-2</v>
      </c>
      <c r="X8" s="74">
        <v>4.4655623140033775E-2</v>
      </c>
      <c r="Y8" s="76" t="s">
        <v>0</v>
      </c>
      <c r="Z8" s="93">
        <v>0.94180596814791118</v>
      </c>
      <c r="AA8" s="74">
        <v>0.2441795340101712</v>
      </c>
      <c r="AB8" s="76" t="s">
        <v>0</v>
      </c>
      <c r="AC8" s="93">
        <v>8.3095874024754099</v>
      </c>
      <c r="AD8" s="74">
        <v>0.8086376071615281</v>
      </c>
      <c r="AE8" s="76" t="s">
        <v>0</v>
      </c>
      <c r="AF8" s="93">
        <v>25.966195473340072</v>
      </c>
      <c r="AG8" s="74">
        <v>1.4195806600301593</v>
      </c>
      <c r="AH8" s="76" t="s">
        <v>0</v>
      </c>
      <c r="AI8" s="93">
        <v>34.750410107932233</v>
      </c>
      <c r="AJ8" s="74">
        <v>1.3123259738460025</v>
      </c>
      <c r="AK8" s="76" t="s">
        <v>0</v>
      </c>
      <c r="AL8" s="93">
        <v>22.231443329986064</v>
      </c>
      <c r="AM8" s="74">
        <v>1.1345189877858426</v>
      </c>
      <c r="AN8" s="76" t="s">
        <v>0</v>
      </c>
      <c r="AO8" s="93">
        <v>7.0570526019450597</v>
      </c>
      <c r="AP8" s="74">
        <v>0.63954814713312369</v>
      </c>
      <c r="AQ8" s="76" t="s">
        <v>0</v>
      </c>
      <c r="AR8" s="93">
        <v>0.72463983526746301</v>
      </c>
      <c r="AS8" s="74">
        <v>0.19625529865618249</v>
      </c>
      <c r="AT8" s="76" t="s">
        <v>0</v>
      </c>
      <c r="AU8" s="93">
        <v>1.8865280905792033E-2</v>
      </c>
      <c r="AV8" s="74">
        <v>2.1388106783051072E-2</v>
      </c>
      <c r="AW8" s="76" t="s">
        <v>0</v>
      </c>
      <c r="AX8" s="93">
        <v>-5.909457170603083E-2</v>
      </c>
      <c r="AY8" s="74">
        <v>0.39307476758419518</v>
      </c>
      <c r="AZ8" s="76" t="s">
        <v>0</v>
      </c>
      <c r="BA8" s="93">
        <v>-1.0225612814328666</v>
      </c>
      <c r="BB8" s="74">
        <v>1.0955446930008774</v>
      </c>
      <c r="BC8" s="76" t="s">
        <v>0</v>
      </c>
      <c r="BD8" s="93">
        <v>0.83298223730659693</v>
      </c>
      <c r="BE8" s="74">
        <v>1.8806915940705888</v>
      </c>
      <c r="BF8" s="76" t="s">
        <v>0</v>
      </c>
      <c r="BG8" s="93">
        <v>3.2105823678788799</v>
      </c>
      <c r="BH8" s="74">
        <v>1.6883972649422523</v>
      </c>
      <c r="BI8" s="76" t="s">
        <v>0</v>
      </c>
      <c r="BJ8" s="93">
        <v>-0.65192534445267158</v>
      </c>
      <c r="BK8" s="74">
        <v>1.5535777590417852</v>
      </c>
      <c r="BL8" s="76" t="s">
        <v>0</v>
      </c>
      <c r="BM8" s="93">
        <v>-1.7440414740359751</v>
      </c>
      <c r="BN8" s="74">
        <v>0.79533698901749816</v>
      </c>
      <c r="BO8" s="76" t="s">
        <v>0</v>
      </c>
      <c r="BP8" s="93">
        <v>-0.53542088853645242</v>
      </c>
      <c r="BQ8" s="74">
        <v>0.29216056088360742</v>
      </c>
      <c r="BR8" s="76" t="s">
        <v>0</v>
      </c>
      <c r="BS8" s="93">
        <v>-3.052104502148615E-2</v>
      </c>
      <c r="BT8" s="74">
        <v>5.1825608684146096E-2</v>
      </c>
      <c r="BU8" s="73" t="s">
        <v>0</v>
      </c>
      <c r="BV8" s="96"/>
      <c r="BW8" s="96"/>
      <c r="BX8" s="96"/>
      <c r="BY8" s="96"/>
      <c r="BZ8" s="96"/>
      <c r="CA8" s="96"/>
      <c r="CB8" s="96"/>
      <c r="CC8" s="96"/>
      <c r="CD8" s="96"/>
      <c r="CE8" s="96"/>
      <c r="CF8" s="96"/>
      <c r="CG8" s="96"/>
      <c r="CH8" s="96"/>
      <c r="CI8" s="96"/>
    </row>
    <row r="9" spans="1:87">
      <c r="A9" s="182" t="s">
        <v>55</v>
      </c>
      <c r="B9" s="94">
        <v>2.5625524412306349</v>
      </c>
      <c r="C9" s="74">
        <v>0.49385593107831277</v>
      </c>
      <c r="D9" s="76" t="s">
        <v>0</v>
      </c>
      <c r="E9" s="93">
        <v>16.105481847620279</v>
      </c>
      <c r="F9" s="74">
        <v>0.76496995649236987</v>
      </c>
      <c r="G9" s="76" t="s">
        <v>0</v>
      </c>
      <c r="H9" s="93">
        <v>31.013492675279561</v>
      </c>
      <c r="I9" s="74">
        <v>0.96013450587912175</v>
      </c>
      <c r="J9" s="76" t="s">
        <v>0</v>
      </c>
      <c r="K9" s="93">
        <v>29.600690167194838</v>
      </c>
      <c r="L9" s="74">
        <v>0.90106367644254026</v>
      </c>
      <c r="M9" s="76" t="s">
        <v>0</v>
      </c>
      <c r="N9" s="93">
        <v>15.927799860986747</v>
      </c>
      <c r="O9" s="74">
        <v>0.72720919679431018</v>
      </c>
      <c r="P9" s="76" t="s">
        <v>0</v>
      </c>
      <c r="Q9" s="93">
        <v>4.3916103504238064</v>
      </c>
      <c r="R9" s="74">
        <v>0.46261125268442271</v>
      </c>
      <c r="S9" s="76" t="s">
        <v>0</v>
      </c>
      <c r="T9" s="93">
        <v>0.39563780987015679</v>
      </c>
      <c r="U9" s="74">
        <v>0.17281229728144273</v>
      </c>
      <c r="V9" s="76" t="s">
        <v>0</v>
      </c>
      <c r="W9" s="93">
        <v>2.7348473939888701E-3</v>
      </c>
      <c r="X9" s="74">
        <v>1.2536716836502376E-2</v>
      </c>
      <c r="Y9" s="76" t="s">
        <v>0</v>
      </c>
      <c r="Z9" s="93">
        <v>1.8751548528486124</v>
      </c>
      <c r="AA9" s="74">
        <v>0.30668832135216112</v>
      </c>
      <c r="AB9" s="76" t="s">
        <v>0</v>
      </c>
      <c r="AC9" s="93">
        <v>12.86193722279409</v>
      </c>
      <c r="AD9" s="74">
        <v>0.82496525016973909</v>
      </c>
      <c r="AE9" s="76" t="s">
        <v>0</v>
      </c>
      <c r="AF9" s="93">
        <v>31.901455052255486</v>
      </c>
      <c r="AG9" s="74">
        <v>1.1343366028690136</v>
      </c>
      <c r="AH9" s="76" t="s">
        <v>0</v>
      </c>
      <c r="AI9" s="93">
        <v>33.486852822750471</v>
      </c>
      <c r="AJ9" s="74">
        <v>1.12394642317638</v>
      </c>
      <c r="AK9" s="76" t="s">
        <v>0</v>
      </c>
      <c r="AL9" s="93">
        <v>15.947128088558225</v>
      </c>
      <c r="AM9" s="74">
        <v>0.79740945680898756</v>
      </c>
      <c r="AN9" s="76" t="s">
        <v>0</v>
      </c>
      <c r="AO9" s="93">
        <v>3.668978297797814</v>
      </c>
      <c r="AP9" s="74">
        <v>0.56212610184330336</v>
      </c>
      <c r="AQ9" s="76" t="s">
        <v>0</v>
      </c>
      <c r="AR9" s="93">
        <v>0.25849366299529991</v>
      </c>
      <c r="AS9" s="74">
        <v>0.11448440382192515</v>
      </c>
      <c r="AT9" s="76" t="s">
        <v>0</v>
      </c>
      <c r="AU9" s="93">
        <v>0</v>
      </c>
      <c r="AV9" s="74" t="s">
        <v>3</v>
      </c>
      <c r="AW9" s="76" t="s">
        <v>0</v>
      </c>
      <c r="AX9" s="93">
        <v>-0.68739758838202292</v>
      </c>
      <c r="AY9" s="74">
        <v>0.53958985420140315</v>
      </c>
      <c r="AZ9" s="76" t="s">
        <v>0</v>
      </c>
      <c r="BA9" s="93">
        <v>-3.2435446248261872</v>
      </c>
      <c r="BB9" s="74">
        <v>1.1082682055483346</v>
      </c>
      <c r="BC9" s="76" t="s">
        <v>0</v>
      </c>
      <c r="BD9" s="93">
        <v>0.88796237697591929</v>
      </c>
      <c r="BE9" s="74">
        <v>1.3861096171857581</v>
      </c>
      <c r="BF9" s="76" t="s">
        <v>0</v>
      </c>
      <c r="BG9" s="93">
        <v>3.8861626555556343</v>
      </c>
      <c r="BH9" s="74">
        <v>1.4660863520756244</v>
      </c>
      <c r="BI9" s="76" t="s">
        <v>0</v>
      </c>
      <c r="BJ9" s="93">
        <v>1.9328227571481983E-2</v>
      </c>
      <c r="BK9" s="74">
        <v>0.95663973505851463</v>
      </c>
      <c r="BL9" s="76" t="s">
        <v>0</v>
      </c>
      <c r="BM9" s="93">
        <v>-0.72263205262599173</v>
      </c>
      <c r="BN9" s="74">
        <v>0.78527336944635806</v>
      </c>
      <c r="BO9" s="76" t="s">
        <v>0</v>
      </c>
      <c r="BP9" s="93">
        <v>-0.13714414687485685</v>
      </c>
      <c r="BQ9" s="74">
        <v>0.20226311618362106</v>
      </c>
      <c r="BR9" s="76" t="s">
        <v>0</v>
      </c>
      <c r="BS9" s="93">
        <v>-2.7348473939888701E-3</v>
      </c>
      <c r="BT9" s="74">
        <v>1.2536716836502376E-2</v>
      </c>
      <c r="BU9" s="73" t="s">
        <v>0</v>
      </c>
      <c r="BV9" s="96"/>
      <c r="BW9" s="96"/>
      <c r="BX9" s="96"/>
      <c r="BY9" s="96"/>
      <c r="BZ9" s="96"/>
      <c r="CA9" s="96"/>
      <c r="CB9" s="96"/>
      <c r="CC9" s="96"/>
      <c r="CD9" s="96"/>
      <c r="CE9" s="96"/>
      <c r="CF9" s="96"/>
      <c r="CG9" s="96"/>
      <c r="CH9" s="96"/>
      <c r="CI9" s="96"/>
    </row>
    <row r="10" spans="1:87">
      <c r="A10" s="182" t="s">
        <v>56</v>
      </c>
      <c r="B10" s="94">
        <v>0.15668939419546507</v>
      </c>
      <c r="C10" s="74">
        <v>0.1020841327635563</v>
      </c>
      <c r="D10" s="76" t="s">
        <v>0</v>
      </c>
      <c r="E10" s="93">
        <v>2.2061094255397289</v>
      </c>
      <c r="F10" s="74">
        <v>0.40078038565251617</v>
      </c>
      <c r="G10" s="76" t="s">
        <v>0</v>
      </c>
      <c r="H10" s="93">
        <v>9.5683836860214129</v>
      </c>
      <c r="I10" s="74">
        <v>0.78801292358823782</v>
      </c>
      <c r="J10" s="76" t="s">
        <v>0</v>
      </c>
      <c r="K10" s="93">
        <v>18.94429290460327</v>
      </c>
      <c r="L10" s="74">
        <v>1.0494784850820842</v>
      </c>
      <c r="M10" s="76" t="s">
        <v>0</v>
      </c>
      <c r="N10" s="93">
        <v>27.708348409409332</v>
      </c>
      <c r="O10" s="74">
        <v>1.2829337680493711</v>
      </c>
      <c r="P10" s="76" t="s">
        <v>0</v>
      </c>
      <c r="Q10" s="93">
        <v>26.988691906731834</v>
      </c>
      <c r="R10" s="74">
        <v>1.2878129057857493</v>
      </c>
      <c r="S10" s="76" t="s">
        <v>0</v>
      </c>
      <c r="T10" s="93">
        <v>12.444174787306117</v>
      </c>
      <c r="U10" s="74">
        <v>0.98950930933118597</v>
      </c>
      <c r="V10" s="76" t="s">
        <v>0</v>
      </c>
      <c r="W10" s="93">
        <v>1.9833094861928391</v>
      </c>
      <c r="X10" s="74">
        <v>0.43565102289389745</v>
      </c>
      <c r="Y10" s="76" t="s">
        <v>0</v>
      </c>
      <c r="Z10" s="93">
        <v>0.15309681254522139</v>
      </c>
      <c r="AA10" s="74">
        <v>8.4254983048777168E-2</v>
      </c>
      <c r="AB10" s="76" t="s">
        <v>0</v>
      </c>
      <c r="AC10" s="93">
        <v>1.4472394294550255</v>
      </c>
      <c r="AD10" s="74">
        <v>0.33130315200494864</v>
      </c>
      <c r="AE10" s="76" t="s">
        <v>0</v>
      </c>
      <c r="AF10" s="93">
        <v>8.206213859830827</v>
      </c>
      <c r="AG10" s="74">
        <v>0.89725076856841113</v>
      </c>
      <c r="AH10" s="76" t="s">
        <v>0</v>
      </c>
      <c r="AI10" s="93">
        <v>20.810198409643867</v>
      </c>
      <c r="AJ10" s="74">
        <v>1.1653793519565241</v>
      </c>
      <c r="AK10" s="76" t="s">
        <v>0</v>
      </c>
      <c r="AL10" s="93">
        <v>31.587966577076539</v>
      </c>
      <c r="AM10" s="74">
        <v>1.4268976486070157</v>
      </c>
      <c r="AN10" s="76" t="s">
        <v>0</v>
      </c>
      <c r="AO10" s="93">
        <v>26.051393500723261</v>
      </c>
      <c r="AP10" s="74">
        <v>1.1783399975278352</v>
      </c>
      <c r="AQ10" s="76" t="s">
        <v>0</v>
      </c>
      <c r="AR10" s="93">
        <v>10.419376468308066</v>
      </c>
      <c r="AS10" s="74">
        <v>0.81189252882092289</v>
      </c>
      <c r="AT10" s="76" t="s">
        <v>0</v>
      </c>
      <c r="AU10" s="93">
        <v>1.3245149424171985</v>
      </c>
      <c r="AV10" s="74">
        <v>0.3277080536168836</v>
      </c>
      <c r="AW10" s="76" t="s">
        <v>0</v>
      </c>
      <c r="AX10" s="93">
        <v>-3.5925816502436676E-3</v>
      </c>
      <c r="AY10" s="74">
        <v>0.12730377777938101</v>
      </c>
      <c r="AZ10" s="76" t="s">
        <v>0</v>
      </c>
      <c r="BA10" s="93">
        <v>-0.75886999608470396</v>
      </c>
      <c r="BB10" s="74">
        <v>0.52363886815965244</v>
      </c>
      <c r="BC10" s="76" t="s">
        <v>0</v>
      </c>
      <c r="BD10" s="93">
        <v>-1.3621698261905864</v>
      </c>
      <c r="BE10" s="74">
        <v>1.1450475089108145</v>
      </c>
      <c r="BF10" s="76" t="s">
        <v>0</v>
      </c>
      <c r="BG10" s="93">
        <v>1.8659055050405979</v>
      </c>
      <c r="BH10" s="74">
        <v>1.5794476132674249</v>
      </c>
      <c r="BI10" s="76" t="s">
        <v>0</v>
      </c>
      <c r="BJ10" s="93">
        <v>3.8796181676672092</v>
      </c>
      <c r="BK10" s="74">
        <v>1.7332207131727275</v>
      </c>
      <c r="BL10" s="76" t="s">
        <v>0</v>
      </c>
      <c r="BM10" s="93">
        <v>-0.93729840600857739</v>
      </c>
      <c r="BN10" s="74">
        <v>1.5918554845473194</v>
      </c>
      <c r="BO10" s="76" t="s">
        <v>0</v>
      </c>
      <c r="BP10" s="93">
        <v>-2.0247983189980512</v>
      </c>
      <c r="BQ10" s="74">
        <v>1.1416774351046159</v>
      </c>
      <c r="BR10" s="76" t="s">
        <v>0</v>
      </c>
      <c r="BS10" s="93">
        <v>-0.65879454377564073</v>
      </c>
      <c r="BT10" s="74">
        <v>0.52823790432350493</v>
      </c>
      <c r="BU10" s="73" t="s">
        <v>0</v>
      </c>
      <c r="BV10" s="96"/>
      <c r="BW10" s="96"/>
      <c r="BX10" s="96"/>
      <c r="BY10" s="96"/>
      <c r="BZ10" s="96"/>
      <c r="CA10" s="96"/>
      <c r="CB10" s="96"/>
      <c r="CC10" s="96"/>
      <c r="CD10" s="96"/>
      <c r="CE10" s="96"/>
      <c r="CF10" s="96"/>
      <c r="CG10" s="96"/>
      <c r="CH10" s="96"/>
      <c r="CI10" s="96"/>
    </row>
    <row r="11" spans="1:87">
      <c r="A11" s="182" t="s">
        <v>57</v>
      </c>
      <c r="B11" s="94">
        <v>0.66930843822346908</v>
      </c>
      <c r="C11" s="74">
        <v>0.26410590245150173</v>
      </c>
      <c r="D11" s="76" t="s">
        <v>0</v>
      </c>
      <c r="E11" s="93">
        <v>10.37646520081813</v>
      </c>
      <c r="F11" s="74">
        <v>1.0496815651563429</v>
      </c>
      <c r="G11" s="76" t="s">
        <v>0</v>
      </c>
      <c r="H11" s="93">
        <v>33.792826255875674</v>
      </c>
      <c r="I11" s="74">
        <v>1.5160722186290629</v>
      </c>
      <c r="J11" s="76" t="s">
        <v>0</v>
      </c>
      <c r="K11" s="93">
        <v>34.218474680609241</v>
      </c>
      <c r="L11" s="74">
        <v>1.176897635562985</v>
      </c>
      <c r="M11" s="76" t="s">
        <v>0</v>
      </c>
      <c r="N11" s="93">
        <v>16.469063384907209</v>
      </c>
      <c r="O11" s="74">
        <v>1.086489691223899</v>
      </c>
      <c r="P11" s="76" t="s">
        <v>0</v>
      </c>
      <c r="Q11" s="93">
        <v>4.1236945530103659</v>
      </c>
      <c r="R11" s="74">
        <v>0.58086018547435969</v>
      </c>
      <c r="S11" s="76" t="s">
        <v>0</v>
      </c>
      <c r="T11" s="93">
        <v>0.35016748655591223</v>
      </c>
      <c r="U11" s="74">
        <v>0.15654146584143391</v>
      </c>
      <c r="V11" s="76" t="s">
        <v>0</v>
      </c>
      <c r="W11" s="93">
        <v>0</v>
      </c>
      <c r="X11" s="74" t="s">
        <v>3</v>
      </c>
      <c r="Y11" s="76" t="s">
        <v>0</v>
      </c>
      <c r="Z11" s="93">
        <v>1.3452514609812842</v>
      </c>
      <c r="AA11" s="74">
        <v>0.40057218656806864</v>
      </c>
      <c r="AB11" s="76" t="s">
        <v>0</v>
      </c>
      <c r="AC11" s="93">
        <v>12.7387797250015</v>
      </c>
      <c r="AD11" s="74">
        <v>1.1773332339165783</v>
      </c>
      <c r="AE11" s="76" t="s">
        <v>0</v>
      </c>
      <c r="AF11" s="93">
        <v>34.538062971557878</v>
      </c>
      <c r="AG11" s="74">
        <v>1.6314123122427795</v>
      </c>
      <c r="AH11" s="76" t="s">
        <v>0</v>
      </c>
      <c r="AI11" s="93">
        <v>33.701833137040978</v>
      </c>
      <c r="AJ11" s="74">
        <v>1.1969751528985768</v>
      </c>
      <c r="AK11" s="76" t="s">
        <v>0</v>
      </c>
      <c r="AL11" s="93">
        <v>14.517919687132915</v>
      </c>
      <c r="AM11" s="74">
        <v>0.94192931432484017</v>
      </c>
      <c r="AN11" s="76" t="s">
        <v>0</v>
      </c>
      <c r="AO11" s="93">
        <v>2.9950954858542769</v>
      </c>
      <c r="AP11" s="74">
        <v>0.52080914163164738</v>
      </c>
      <c r="AQ11" s="76" t="s">
        <v>0</v>
      </c>
      <c r="AR11" s="93">
        <v>0.1630575324311582</v>
      </c>
      <c r="AS11" s="74">
        <v>8.3463702192079964E-2</v>
      </c>
      <c r="AT11" s="76" t="s">
        <v>0</v>
      </c>
      <c r="AU11" s="93">
        <v>0</v>
      </c>
      <c r="AV11" s="74" t="s">
        <v>3</v>
      </c>
      <c r="AW11" s="76" t="s">
        <v>0</v>
      </c>
      <c r="AX11" s="93">
        <v>0.67594302275781504</v>
      </c>
      <c r="AY11" s="74">
        <v>0.44920989913180509</v>
      </c>
      <c r="AZ11" s="76" t="s">
        <v>0</v>
      </c>
      <c r="BA11" s="93">
        <v>2.3623145241833683</v>
      </c>
      <c r="BB11" s="74">
        <v>1.1022771883666811</v>
      </c>
      <c r="BC11" s="76" t="s">
        <v>0</v>
      </c>
      <c r="BD11" s="93">
        <v>0.74523671568220784</v>
      </c>
      <c r="BE11" s="74">
        <v>1.8710501534731701</v>
      </c>
      <c r="BF11" s="76" t="s">
        <v>0</v>
      </c>
      <c r="BG11" s="93">
        <v>-0.51664154356825809</v>
      </c>
      <c r="BH11" s="74">
        <v>1.476351522797126</v>
      </c>
      <c r="BI11" s="76" t="s">
        <v>0</v>
      </c>
      <c r="BJ11" s="93">
        <v>-1.9511436977742918</v>
      </c>
      <c r="BK11" s="74">
        <v>1.0577248415728819</v>
      </c>
      <c r="BL11" s="76" t="s">
        <v>0</v>
      </c>
      <c r="BM11" s="93">
        <v>-1.1285990671560888</v>
      </c>
      <c r="BN11" s="74">
        <v>0.57823195383887094</v>
      </c>
      <c r="BO11" s="76" t="s">
        <v>0</v>
      </c>
      <c r="BP11" s="93">
        <v>-0.18710995412475404</v>
      </c>
      <c r="BQ11" s="74">
        <v>0.15457779532044319</v>
      </c>
      <c r="BR11" s="76" t="s">
        <v>0</v>
      </c>
      <c r="BS11" s="93">
        <v>0</v>
      </c>
      <c r="BT11" s="74" t="s">
        <v>3</v>
      </c>
      <c r="BU11" s="73" t="s">
        <v>0</v>
      </c>
      <c r="BV11" s="96"/>
      <c r="BW11" s="96"/>
      <c r="BX11" s="96"/>
      <c r="BY11" s="96"/>
      <c r="BZ11" s="96"/>
      <c r="CA11" s="96"/>
      <c r="CB11" s="96"/>
      <c r="CC11" s="96"/>
      <c r="CD11" s="96"/>
      <c r="CE11" s="96"/>
      <c r="CF11" s="96"/>
      <c r="CG11" s="96"/>
      <c r="CH11" s="96"/>
      <c r="CI11" s="96"/>
    </row>
    <row r="12" spans="1:87">
      <c r="A12" s="182" t="s">
        <v>58</v>
      </c>
      <c r="B12" s="94">
        <v>2.7293438621664592</v>
      </c>
      <c r="C12" s="74">
        <v>0.43889647651499286</v>
      </c>
      <c r="D12" s="76" t="s">
        <v>0</v>
      </c>
      <c r="E12" s="93">
        <v>19.864969904244496</v>
      </c>
      <c r="F12" s="74">
        <v>0.95970181954379985</v>
      </c>
      <c r="G12" s="76" t="s">
        <v>0</v>
      </c>
      <c r="H12" s="93">
        <v>39.708822020979582</v>
      </c>
      <c r="I12" s="74">
        <v>1.0453309840249569</v>
      </c>
      <c r="J12" s="76" t="s">
        <v>0</v>
      </c>
      <c r="K12" s="93">
        <v>24.875945953531911</v>
      </c>
      <c r="L12" s="74">
        <v>0.95163538701703476</v>
      </c>
      <c r="M12" s="76" t="s">
        <v>0</v>
      </c>
      <c r="N12" s="93">
        <v>9.6728223794879398</v>
      </c>
      <c r="O12" s="74">
        <v>0.51759433941327204</v>
      </c>
      <c r="P12" s="76" t="s">
        <v>0</v>
      </c>
      <c r="Q12" s="93">
        <v>2.6767788112689428</v>
      </c>
      <c r="R12" s="74">
        <v>0.34515200899143567</v>
      </c>
      <c r="S12" s="76" t="s">
        <v>0</v>
      </c>
      <c r="T12" s="93">
        <v>0.4415748501069775</v>
      </c>
      <c r="U12" s="74">
        <v>0.11912471002414546</v>
      </c>
      <c r="V12" s="76" t="s">
        <v>0</v>
      </c>
      <c r="W12" s="93">
        <v>2.9742218213700902E-2</v>
      </c>
      <c r="X12" s="74">
        <v>2.3787663461060603E-2</v>
      </c>
      <c r="Y12" s="76" t="s">
        <v>0</v>
      </c>
      <c r="Z12" s="93">
        <v>1.6727734262979355</v>
      </c>
      <c r="AA12" s="74">
        <v>0.29686977856020152</v>
      </c>
      <c r="AB12" s="76" t="s">
        <v>0</v>
      </c>
      <c r="AC12" s="93">
        <v>15.655316786376639</v>
      </c>
      <c r="AD12" s="74">
        <v>0.89979224647224409</v>
      </c>
      <c r="AE12" s="76" t="s">
        <v>0</v>
      </c>
      <c r="AF12" s="93">
        <v>40.915681018187193</v>
      </c>
      <c r="AG12" s="74">
        <v>0.93837519321048546</v>
      </c>
      <c r="AH12" s="76" t="s">
        <v>0</v>
      </c>
      <c r="AI12" s="93">
        <v>29.062130428339074</v>
      </c>
      <c r="AJ12" s="74">
        <v>1.1512421455316375</v>
      </c>
      <c r="AK12" s="76" t="s">
        <v>0</v>
      </c>
      <c r="AL12" s="93">
        <v>10.085869018293277</v>
      </c>
      <c r="AM12" s="74">
        <v>0.67924567452137952</v>
      </c>
      <c r="AN12" s="76" t="s">
        <v>0</v>
      </c>
      <c r="AO12" s="93">
        <v>2.3085046224360894</v>
      </c>
      <c r="AP12" s="74">
        <v>0.34701900932738383</v>
      </c>
      <c r="AQ12" s="76" t="s">
        <v>0</v>
      </c>
      <c r="AR12" s="93">
        <v>0.29166847948716584</v>
      </c>
      <c r="AS12" s="74">
        <v>9.3291749681688796E-2</v>
      </c>
      <c r="AT12" s="76" t="s">
        <v>0</v>
      </c>
      <c r="AU12" s="93">
        <v>8.0562205826377308E-3</v>
      </c>
      <c r="AV12" s="74">
        <v>9.2969850351790929E-3</v>
      </c>
      <c r="AW12" s="76" t="s">
        <v>0</v>
      </c>
      <c r="AX12" s="93">
        <v>-1.0565704358685239</v>
      </c>
      <c r="AY12" s="74">
        <v>0.49432261917553094</v>
      </c>
      <c r="AZ12" s="76" t="s">
        <v>0</v>
      </c>
      <c r="BA12" s="93">
        <v>-4.2096531178678545</v>
      </c>
      <c r="BB12" s="74">
        <v>1.13115048366597</v>
      </c>
      <c r="BC12" s="76" t="s">
        <v>0</v>
      </c>
      <c r="BD12" s="93">
        <v>1.2068589972076111</v>
      </c>
      <c r="BE12" s="74">
        <v>1.2147908499554534</v>
      </c>
      <c r="BF12" s="76" t="s">
        <v>0</v>
      </c>
      <c r="BG12" s="93">
        <v>4.1861844748071624</v>
      </c>
      <c r="BH12" s="74">
        <v>1.2656265523107162</v>
      </c>
      <c r="BI12" s="76" t="s">
        <v>0</v>
      </c>
      <c r="BJ12" s="93">
        <v>0.41304663880533676</v>
      </c>
      <c r="BK12" s="74">
        <v>0.78330105056009514</v>
      </c>
      <c r="BL12" s="76" t="s">
        <v>0</v>
      </c>
      <c r="BM12" s="93">
        <v>-0.36827418883285323</v>
      </c>
      <c r="BN12" s="74">
        <v>0.32739121555456424</v>
      </c>
      <c r="BO12" s="76" t="s">
        <v>0</v>
      </c>
      <c r="BP12" s="93">
        <v>-0.14990637061981166</v>
      </c>
      <c r="BQ12" s="74">
        <v>0.1230820312404403</v>
      </c>
      <c r="BR12" s="76" t="s">
        <v>0</v>
      </c>
      <c r="BS12" s="93">
        <v>-2.1685997631063169E-2</v>
      </c>
      <c r="BT12" s="74">
        <v>2.6892303928070706E-2</v>
      </c>
      <c r="BU12" s="73" t="s">
        <v>0</v>
      </c>
      <c r="BV12" s="96"/>
      <c r="BW12" s="96"/>
      <c r="BX12" s="96"/>
      <c r="BY12" s="96"/>
      <c r="BZ12" s="96"/>
      <c r="CA12" s="96"/>
      <c r="CB12" s="96"/>
      <c r="CC12" s="96"/>
      <c r="CD12" s="96"/>
      <c r="CE12" s="96"/>
      <c r="CF12" s="96"/>
      <c r="CG12" s="96"/>
      <c r="CH12" s="96"/>
      <c r="CI12" s="96"/>
    </row>
    <row r="13" spans="1:87">
      <c r="A13" s="182" t="s">
        <v>59</v>
      </c>
      <c r="B13" s="94">
        <v>0.53406219014395917</v>
      </c>
      <c r="C13" s="74">
        <v>0.22791899710899233</v>
      </c>
      <c r="D13" s="76" t="s">
        <v>0</v>
      </c>
      <c r="E13" s="93">
        <v>5.3086355847326985</v>
      </c>
      <c r="F13" s="74">
        <v>0.71600175044834158</v>
      </c>
      <c r="G13" s="76" t="s">
        <v>0</v>
      </c>
      <c r="H13" s="93">
        <v>17.778992505619385</v>
      </c>
      <c r="I13" s="74">
        <v>1.2472762132059727</v>
      </c>
      <c r="J13" s="76" t="s">
        <v>0</v>
      </c>
      <c r="K13" s="93">
        <v>25.685561932829604</v>
      </c>
      <c r="L13" s="74">
        <v>1.4939849253050987</v>
      </c>
      <c r="M13" s="76" t="s">
        <v>0</v>
      </c>
      <c r="N13" s="93">
        <v>27.822043984074284</v>
      </c>
      <c r="O13" s="74">
        <v>1.3165584158889869</v>
      </c>
      <c r="P13" s="76" t="s">
        <v>0</v>
      </c>
      <c r="Q13" s="93">
        <v>17.46861237898047</v>
      </c>
      <c r="R13" s="74">
        <v>1.0795233567236207</v>
      </c>
      <c r="S13" s="76" t="s">
        <v>0</v>
      </c>
      <c r="T13" s="93">
        <v>4.8469023353774929</v>
      </c>
      <c r="U13" s="74">
        <v>0.68585832794245039</v>
      </c>
      <c r="V13" s="76" t="s">
        <v>0</v>
      </c>
      <c r="W13" s="93">
        <v>0.55518908824210866</v>
      </c>
      <c r="X13" s="74">
        <v>0.15739391532613201</v>
      </c>
      <c r="Y13" s="76" t="s">
        <v>0</v>
      </c>
      <c r="Z13" s="93">
        <v>0.75690272333465691</v>
      </c>
      <c r="AA13" s="74">
        <v>0.34800515471582794</v>
      </c>
      <c r="AB13" s="76" t="s">
        <v>0</v>
      </c>
      <c r="AC13" s="93">
        <v>5.9875076350568754</v>
      </c>
      <c r="AD13" s="74">
        <v>0.78424741138759868</v>
      </c>
      <c r="AE13" s="76" t="s">
        <v>0</v>
      </c>
      <c r="AF13" s="93">
        <v>17.833016611318779</v>
      </c>
      <c r="AG13" s="74">
        <v>1.0900078141753611</v>
      </c>
      <c r="AH13" s="76" t="s">
        <v>0</v>
      </c>
      <c r="AI13" s="93">
        <v>26.526361600381144</v>
      </c>
      <c r="AJ13" s="74">
        <v>1.2107596924838235</v>
      </c>
      <c r="AK13" s="76" t="s">
        <v>0</v>
      </c>
      <c r="AL13" s="93">
        <v>28.324141661510609</v>
      </c>
      <c r="AM13" s="74">
        <v>1.1771464854256874</v>
      </c>
      <c r="AN13" s="76" t="s">
        <v>0</v>
      </c>
      <c r="AO13" s="93">
        <v>16.570391247962394</v>
      </c>
      <c r="AP13" s="74">
        <v>1.0170842728276035</v>
      </c>
      <c r="AQ13" s="76" t="s">
        <v>0</v>
      </c>
      <c r="AR13" s="93">
        <v>3.7429796596704472</v>
      </c>
      <c r="AS13" s="74">
        <v>0.55348742305232534</v>
      </c>
      <c r="AT13" s="76" t="s">
        <v>0</v>
      </c>
      <c r="AU13" s="93">
        <v>0.25869886076509857</v>
      </c>
      <c r="AV13" s="74">
        <v>0.13190865266177554</v>
      </c>
      <c r="AW13" s="76" t="s">
        <v>0</v>
      </c>
      <c r="AX13" s="93">
        <v>0.2228405331906978</v>
      </c>
      <c r="AY13" s="74">
        <v>0.3943707623239957</v>
      </c>
      <c r="AZ13" s="76" t="s">
        <v>0</v>
      </c>
      <c r="BA13" s="93">
        <v>0.67887205032417575</v>
      </c>
      <c r="BB13" s="74">
        <v>0.94455214256405473</v>
      </c>
      <c r="BC13" s="76" t="s">
        <v>0</v>
      </c>
      <c r="BD13" s="93">
        <v>5.4024105699394913E-2</v>
      </c>
      <c r="BE13" s="74">
        <v>1.5946019258586892</v>
      </c>
      <c r="BF13" s="76" t="s">
        <v>0</v>
      </c>
      <c r="BG13" s="93">
        <v>0.84079966755154423</v>
      </c>
      <c r="BH13" s="74">
        <v>1.9132350499340978</v>
      </c>
      <c r="BI13" s="76" t="s">
        <v>0</v>
      </c>
      <c r="BJ13" s="93">
        <v>0.50209767743632128</v>
      </c>
      <c r="BK13" s="74">
        <v>1.8205465428405514</v>
      </c>
      <c r="BL13" s="76" t="s">
        <v>0</v>
      </c>
      <c r="BM13" s="93">
        <v>-0.89822113101807488</v>
      </c>
      <c r="BN13" s="74">
        <v>1.4829120383957204</v>
      </c>
      <c r="BO13" s="76" t="s">
        <v>0</v>
      </c>
      <c r="BP13" s="93">
        <v>-1.1039226757070459</v>
      </c>
      <c r="BQ13" s="74">
        <v>0.76621177331721746</v>
      </c>
      <c r="BR13" s="76" t="s">
        <v>0</v>
      </c>
      <c r="BS13" s="93">
        <v>-0.29649022747701009</v>
      </c>
      <c r="BT13" s="74">
        <v>0.19879848024753013</v>
      </c>
      <c r="BU13" s="73" t="s">
        <v>0</v>
      </c>
      <c r="BV13" s="96"/>
      <c r="BW13" s="96"/>
      <c r="BX13" s="96"/>
      <c r="BY13" s="96"/>
      <c r="BZ13" s="96"/>
      <c r="CA13" s="96"/>
      <c r="CB13" s="96"/>
      <c r="CC13" s="96"/>
      <c r="CD13" s="96"/>
      <c r="CE13" s="96"/>
      <c r="CF13" s="96"/>
      <c r="CG13" s="96"/>
      <c r="CH13" s="96"/>
      <c r="CI13" s="96"/>
    </row>
    <row r="14" spans="1:87">
      <c r="A14" s="182" t="s">
        <v>60</v>
      </c>
      <c r="B14" s="94">
        <v>0.65866193005754348</v>
      </c>
      <c r="C14" s="74">
        <v>0.23319359562543368</v>
      </c>
      <c r="D14" s="76" t="s">
        <v>0</v>
      </c>
      <c r="E14" s="93">
        <v>5.7083450844152424</v>
      </c>
      <c r="F14" s="74">
        <v>0.60758097628950136</v>
      </c>
      <c r="G14" s="76" t="s">
        <v>0</v>
      </c>
      <c r="H14" s="93">
        <v>15.18463189917709</v>
      </c>
      <c r="I14" s="74">
        <v>0.90057014177560102</v>
      </c>
      <c r="J14" s="76" t="s">
        <v>0</v>
      </c>
      <c r="K14" s="93">
        <v>24.303958178181208</v>
      </c>
      <c r="L14" s="74">
        <v>0.99945390246903532</v>
      </c>
      <c r="M14" s="76" t="s">
        <v>0</v>
      </c>
      <c r="N14" s="93">
        <v>26.651138150654759</v>
      </c>
      <c r="O14" s="74">
        <v>0.88700832516564176</v>
      </c>
      <c r="P14" s="76" t="s">
        <v>0</v>
      </c>
      <c r="Q14" s="93">
        <v>20.031114566921985</v>
      </c>
      <c r="R14" s="74">
        <v>0.89899772731342886</v>
      </c>
      <c r="S14" s="76" t="s">
        <v>0</v>
      </c>
      <c r="T14" s="93">
        <v>6.6076560029611997</v>
      </c>
      <c r="U14" s="74">
        <v>0.68482157721669024</v>
      </c>
      <c r="V14" s="76" t="s">
        <v>0</v>
      </c>
      <c r="W14" s="93">
        <v>0.85449418763097995</v>
      </c>
      <c r="X14" s="74">
        <v>0.21373237902885281</v>
      </c>
      <c r="Y14" s="76" t="s">
        <v>0</v>
      </c>
      <c r="Z14" s="93">
        <v>0.54397943539075955</v>
      </c>
      <c r="AA14" s="74">
        <v>0.19396426804146596</v>
      </c>
      <c r="AB14" s="76" t="s">
        <v>0</v>
      </c>
      <c r="AC14" s="93">
        <v>4.2833263195296185</v>
      </c>
      <c r="AD14" s="74">
        <v>0.58354160687049406</v>
      </c>
      <c r="AE14" s="76" t="s">
        <v>0</v>
      </c>
      <c r="AF14" s="93">
        <v>14.591490366356807</v>
      </c>
      <c r="AG14" s="74">
        <v>1.03605993718652</v>
      </c>
      <c r="AH14" s="76" t="s">
        <v>0</v>
      </c>
      <c r="AI14" s="93">
        <v>24.851289474189159</v>
      </c>
      <c r="AJ14" s="74">
        <v>1.2309455161937528</v>
      </c>
      <c r="AK14" s="76" t="s">
        <v>0</v>
      </c>
      <c r="AL14" s="93">
        <v>30.086215460628463</v>
      </c>
      <c r="AM14" s="74">
        <v>1.1214979540987791</v>
      </c>
      <c r="AN14" s="76" t="s">
        <v>0</v>
      </c>
      <c r="AO14" s="93">
        <v>20.02888977011369</v>
      </c>
      <c r="AP14" s="74">
        <v>1.3194535571908821</v>
      </c>
      <c r="AQ14" s="76" t="s">
        <v>0</v>
      </c>
      <c r="AR14" s="93">
        <v>5.1999272997028552</v>
      </c>
      <c r="AS14" s="74">
        <v>0.68556968416654462</v>
      </c>
      <c r="AT14" s="76" t="s">
        <v>0</v>
      </c>
      <c r="AU14" s="93">
        <v>0.41488187408866239</v>
      </c>
      <c r="AV14" s="74">
        <v>0.16493786473960495</v>
      </c>
      <c r="AW14" s="76" t="s">
        <v>0</v>
      </c>
      <c r="AX14" s="93">
        <v>-0.11468249466678367</v>
      </c>
      <c r="AY14" s="74">
        <v>0.25306724555035365</v>
      </c>
      <c r="AZ14" s="76" t="s">
        <v>0</v>
      </c>
      <c r="BA14" s="93">
        <v>-1.4250187648856234</v>
      </c>
      <c r="BB14" s="74">
        <v>0.84011612201600727</v>
      </c>
      <c r="BC14" s="76" t="s">
        <v>0</v>
      </c>
      <c r="BD14" s="93">
        <v>-0.59314153282028459</v>
      </c>
      <c r="BE14" s="74">
        <v>1.2160909453858741</v>
      </c>
      <c r="BF14" s="76" t="s">
        <v>0</v>
      </c>
      <c r="BG14" s="93">
        <v>0.54733129600795072</v>
      </c>
      <c r="BH14" s="74">
        <v>1.3688248612926699</v>
      </c>
      <c r="BI14" s="76" t="s">
        <v>0</v>
      </c>
      <c r="BJ14" s="93">
        <v>3.435077309973698</v>
      </c>
      <c r="BK14" s="74">
        <v>1.3368794503084886</v>
      </c>
      <c r="BL14" s="76" t="s">
        <v>0</v>
      </c>
      <c r="BM14" s="93">
        <v>-2.2247968082972137E-3</v>
      </c>
      <c r="BN14" s="74">
        <v>1.3920930353215966</v>
      </c>
      <c r="BO14" s="76" t="s">
        <v>0</v>
      </c>
      <c r="BP14" s="93">
        <v>-1.4077287032583445</v>
      </c>
      <c r="BQ14" s="74">
        <v>0.94228987049616797</v>
      </c>
      <c r="BR14" s="76" t="s">
        <v>0</v>
      </c>
      <c r="BS14" s="93">
        <v>-0.43961231354231772</v>
      </c>
      <c r="BT14" s="74">
        <v>0.26058636509004068</v>
      </c>
      <c r="BU14" s="73" t="s">
        <v>0</v>
      </c>
      <c r="BV14" s="96"/>
      <c r="BW14" s="96"/>
      <c r="BX14" s="96"/>
      <c r="BY14" s="96"/>
      <c r="BZ14" s="96"/>
      <c r="CA14" s="96"/>
      <c r="CB14" s="96"/>
      <c r="CC14" s="96"/>
      <c r="CD14" s="96"/>
      <c r="CE14" s="96"/>
      <c r="CF14" s="96"/>
      <c r="CG14" s="96"/>
      <c r="CH14" s="96"/>
      <c r="CI14" s="96"/>
    </row>
    <row r="15" spans="1:87">
      <c r="A15" s="182" t="s">
        <v>61</v>
      </c>
      <c r="B15" s="94">
        <v>0.43781407719485221</v>
      </c>
      <c r="C15" s="74">
        <v>0.1152570430129863</v>
      </c>
      <c r="D15" s="76" t="s">
        <v>0</v>
      </c>
      <c r="E15" s="93">
        <v>2.9018852521692096</v>
      </c>
      <c r="F15" s="74">
        <v>0.27442728491994733</v>
      </c>
      <c r="G15" s="76" t="s">
        <v>0</v>
      </c>
      <c r="H15" s="93">
        <v>11.439399395350247</v>
      </c>
      <c r="I15" s="74">
        <v>0.62317159438694725</v>
      </c>
      <c r="J15" s="76" t="s">
        <v>0</v>
      </c>
      <c r="K15" s="93">
        <v>22.285198859575008</v>
      </c>
      <c r="L15" s="74">
        <v>0.78601246553887938</v>
      </c>
      <c r="M15" s="76" t="s">
        <v>0</v>
      </c>
      <c r="N15" s="93">
        <v>27.925890360055391</v>
      </c>
      <c r="O15" s="74">
        <v>0.87663009610249742</v>
      </c>
      <c r="P15" s="76" t="s">
        <v>0</v>
      </c>
      <c r="Q15" s="93">
        <v>23.109551177238664</v>
      </c>
      <c r="R15" s="74">
        <v>0.81240482484823151</v>
      </c>
      <c r="S15" s="76" t="s">
        <v>0</v>
      </c>
      <c r="T15" s="93">
        <v>9.9599552734012526</v>
      </c>
      <c r="U15" s="74">
        <v>0.68926661546122459</v>
      </c>
      <c r="V15" s="76" t="s">
        <v>0</v>
      </c>
      <c r="W15" s="93">
        <v>1.9403056050153773</v>
      </c>
      <c r="X15" s="74">
        <v>0.31873921495595292</v>
      </c>
      <c r="Y15" s="76" t="s">
        <v>0</v>
      </c>
      <c r="Z15" s="93">
        <v>0.36049901413945584</v>
      </c>
      <c r="AA15" s="74">
        <v>9.2309907627461857E-2</v>
      </c>
      <c r="AB15" s="76" t="s">
        <v>0</v>
      </c>
      <c r="AC15" s="93">
        <v>2.242920866581251</v>
      </c>
      <c r="AD15" s="74">
        <v>0.25480609761701778</v>
      </c>
      <c r="AE15" s="76" t="s">
        <v>0</v>
      </c>
      <c r="AF15" s="93">
        <v>9.4675410674118314</v>
      </c>
      <c r="AG15" s="74">
        <v>0.57519656143885278</v>
      </c>
      <c r="AH15" s="76" t="s">
        <v>0</v>
      </c>
      <c r="AI15" s="93">
        <v>22.477944217296027</v>
      </c>
      <c r="AJ15" s="74">
        <v>0.76205592226203434</v>
      </c>
      <c r="AK15" s="76" t="s">
        <v>0</v>
      </c>
      <c r="AL15" s="93">
        <v>30.796042192894788</v>
      </c>
      <c r="AM15" s="74">
        <v>0.82546054545933578</v>
      </c>
      <c r="AN15" s="76" t="s">
        <v>0</v>
      </c>
      <c r="AO15" s="93">
        <v>23.900763932679087</v>
      </c>
      <c r="AP15" s="74">
        <v>0.89690297529944396</v>
      </c>
      <c r="AQ15" s="76" t="s">
        <v>0</v>
      </c>
      <c r="AR15" s="93">
        <v>9.0493000904407026</v>
      </c>
      <c r="AS15" s="74">
        <v>0.55718061150578579</v>
      </c>
      <c r="AT15" s="76" t="s">
        <v>0</v>
      </c>
      <c r="AU15" s="93">
        <v>1.7049886185568583</v>
      </c>
      <c r="AV15" s="74">
        <v>0.25899520202482562</v>
      </c>
      <c r="AW15" s="76" t="s">
        <v>0</v>
      </c>
      <c r="AX15" s="93">
        <v>-7.7315063055396441E-2</v>
      </c>
      <c r="AY15" s="74">
        <v>0.15598432292677755</v>
      </c>
      <c r="AZ15" s="76" t="s">
        <v>0</v>
      </c>
      <c r="BA15" s="93">
        <v>-0.65896438558795778</v>
      </c>
      <c r="BB15" s="74">
        <v>0.35632307236652866</v>
      </c>
      <c r="BC15" s="76" t="s">
        <v>0</v>
      </c>
      <c r="BD15" s="93">
        <v>-1.971858327938417</v>
      </c>
      <c r="BE15" s="74">
        <v>0.84021085596199951</v>
      </c>
      <c r="BF15" s="76" t="s">
        <v>0</v>
      </c>
      <c r="BG15" s="93">
        <v>0.19274535772102405</v>
      </c>
      <c r="BH15" s="74">
        <v>1.0478311677341587</v>
      </c>
      <c r="BI15" s="76" t="s">
        <v>0</v>
      </c>
      <c r="BJ15" s="93">
        <v>2.8701518328393987</v>
      </c>
      <c r="BK15" s="74">
        <v>1.1522417752104999</v>
      </c>
      <c r="BL15" s="76" t="s">
        <v>0</v>
      </c>
      <c r="BM15" s="93">
        <v>0.79121275544042469</v>
      </c>
      <c r="BN15" s="74">
        <v>1.1005532574039212</v>
      </c>
      <c r="BO15" s="76" t="s">
        <v>0</v>
      </c>
      <c r="BP15" s="93">
        <v>-0.91065518296055137</v>
      </c>
      <c r="BQ15" s="74">
        <v>0.84379127102912799</v>
      </c>
      <c r="BR15" s="76" t="s">
        <v>0</v>
      </c>
      <c r="BS15" s="93">
        <v>-0.23531698645851928</v>
      </c>
      <c r="BT15" s="74">
        <v>0.36649998643747483</v>
      </c>
      <c r="BU15" s="73" t="s">
        <v>0</v>
      </c>
      <c r="BV15" s="96"/>
      <c r="BW15" s="96"/>
      <c r="BX15" s="96"/>
      <c r="BY15" s="96"/>
      <c r="BZ15" s="96"/>
      <c r="CA15" s="96"/>
      <c r="CB15" s="96"/>
      <c r="CC15" s="96"/>
      <c r="CD15" s="96"/>
      <c r="CE15" s="96"/>
      <c r="CF15" s="96"/>
      <c r="CG15" s="96"/>
      <c r="CH15" s="96"/>
      <c r="CI15" s="96"/>
    </row>
    <row r="16" spans="1:87">
      <c r="A16" s="182" t="s">
        <v>62</v>
      </c>
      <c r="B16" s="94">
        <v>2.0728371127410932</v>
      </c>
      <c r="C16" s="74">
        <v>0.42006741477226756</v>
      </c>
      <c r="D16" s="76" t="s">
        <v>0</v>
      </c>
      <c r="E16" s="93">
        <v>12.311330419071652</v>
      </c>
      <c r="F16" s="74">
        <v>1.0760364403523472</v>
      </c>
      <c r="G16" s="76" t="s">
        <v>0</v>
      </c>
      <c r="H16" s="93">
        <v>25.736830665726686</v>
      </c>
      <c r="I16" s="74">
        <v>1.5732133695400934</v>
      </c>
      <c r="J16" s="76" t="s">
        <v>0</v>
      </c>
      <c r="K16" s="93">
        <v>28.605834912023024</v>
      </c>
      <c r="L16" s="74">
        <v>1.2491320451828543</v>
      </c>
      <c r="M16" s="76" t="s">
        <v>0</v>
      </c>
      <c r="N16" s="93">
        <v>20.395708561390805</v>
      </c>
      <c r="O16" s="74">
        <v>1.0269079613203163</v>
      </c>
      <c r="P16" s="76" t="s">
        <v>0</v>
      </c>
      <c r="Q16" s="93">
        <v>9.0600458872911744</v>
      </c>
      <c r="R16" s="74">
        <v>0.85550948302432839</v>
      </c>
      <c r="S16" s="76" t="s">
        <v>0</v>
      </c>
      <c r="T16" s="93">
        <v>1.7209074555442656</v>
      </c>
      <c r="U16" s="74">
        <v>0.2903613034338568</v>
      </c>
      <c r="V16" s="76" t="s">
        <v>0</v>
      </c>
      <c r="W16" s="93">
        <v>9.65049862113187E-2</v>
      </c>
      <c r="X16" s="74">
        <v>8.0140984969417101E-2</v>
      </c>
      <c r="Y16" s="76" t="s">
        <v>0</v>
      </c>
      <c r="Z16" s="93">
        <v>1.8029693161492972</v>
      </c>
      <c r="AA16" s="74">
        <v>0.35888813011324278</v>
      </c>
      <c r="AB16" s="76" t="s">
        <v>0</v>
      </c>
      <c r="AC16" s="93">
        <v>9.8628076410952872</v>
      </c>
      <c r="AD16" s="74">
        <v>0.9247541421137252</v>
      </c>
      <c r="AE16" s="76" t="s">
        <v>0</v>
      </c>
      <c r="AF16" s="93">
        <v>24.792222798734912</v>
      </c>
      <c r="AG16" s="74">
        <v>1.1037113193823105</v>
      </c>
      <c r="AH16" s="76" t="s">
        <v>0</v>
      </c>
      <c r="AI16" s="93">
        <v>31.229715195985776</v>
      </c>
      <c r="AJ16" s="74">
        <v>1.105517454799227</v>
      </c>
      <c r="AK16" s="76" t="s">
        <v>0</v>
      </c>
      <c r="AL16" s="93">
        <v>21.906761890376874</v>
      </c>
      <c r="AM16" s="74">
        <v>1.1308926302557352</v>
      </c>
      <c r="AN16" s="76" t="s">
        <v>0</v>
      </c>
      <c r="AO16" s="93">
        <v>9.0463395360901284</v>
      </c>
      <c r="AP16" s="74">
        <v>0.78752714884606412</v>
      </c>
      <c r="AQ16" s="76" t="s">
        <v>0</v>
      </c>
      <c r="AR16" s="93">
        <v>1.2647028089220798</v>
      </c>
      <c r="AS16" s="74">
        <v>0.27679574913589011</v>
      </c>
      <c r="AT16" s="76" t="s">
        <v>0</v>
      </c>
      <c r="AU16" s="93">
        <v>9.4480812645648671E-2</v>
      </c>
      <c r="AV16" s="74">
        <v>7.1835885204204669E-2</v>
      </c>
      <c r="AW16" s="76" t="s">
        <v>0</v>
      </c>
      <c r="AX16" s="93">
        <v>-0.26986779659179627</v>
      </c>
      <c r="AY16" s="74">
        <v>0.47484379296093482</v>
      </c>
      <c r="AZ16" s="76" t="s">
        <v>0</v>
      </c>
      <c r="BA16" s="93">
        <v>-2.4485227779763634</v>
      </c>
      <c r="BB16" s="74">
        <v>1.2253064928381585</v>
      </c>
      <c r="BC16" s="76" t="s">
        <v>0</v>
      </c>
      <c r="BD16" s="93">
        <v>-0.94460786699177324</v>
      </c>
      <c r="BE16" s="74">
        <v>1.7945656575738849</v>
      </c>
      <c r="BF16" s="76" t="s">
        <v>0</v>
      </c>
      <c r="BG16" s="93">
        <v>2.623880283962754</v>
      </c>
      <c r="BH16" s="74">
        <v>1.6038891474237449</v>
      </c>
      <c r="BI16" s="76" t="s">
        <v>0</v>
      </c>
      <c r="BJ16" s="93">
        <v>1.5110533289860724</v>
      </c>
      <c r="BK16" s="74">
        <v>1.2781316804733722</v>
      </c>
      <c r="BL16" s="76" t="s">
        <v>0</v>
      </c>
      <c r="BM16" s="93">
        <v>-1.3706351201048151E-2</v>
      </c>
      <c r="BN16" s="74">
        <v>0.90539584337758949</v>
      </c>
      <c r="BO16" s="76" t="s">
        <v>0</v>
      </c>
      <c r="BP16" s="93">
        <v>-0.45620464662218602</v>
      </c>
      <c r="BQ16" s="74">
        <v>0.40615613127115907</v>
      </c>
      <c r="BR16" s="76" t="s">
        <v>0</v>
      </c>
      <c r="BS16" s="93">
        <v>-2.0241735656700332E-3</v>
      </c>
      <c r="BT16" s="74">
        <v>0.12316153803352876</v>
      </c>
      <c r="BU16" s="73" t="s">
        <v>0</v>
      </c>
      <c r="BV16" s="96"/>
      <c r="BW16" s="96"/>
      <c r="BX16" s="96"/>
      <c r="BY16" s="96"/>
      <c r="BZ16" s="96"/>
      <c r="CA16" s="96"/>
      <c r="CB16" s="96"/>
      <c r="CC16" s="96"/>
      <c r="CD16" s="96"/>
      <c r="CE16" s="96"/>
      <c r="CF16" s="96"/>
      <c r="CG16" s="96"/>
      <c r="CH16" s="96"/>
      <c r="CI16" s="96"/>
    </row>
    <row r="17" spans="1:87">
      <c r="A17" s="182" t="s">
        <v>63</v>
      </c>
      <c r="B17" s="94">
        <v>0.11428992134224746</v>
      </c>
      <c r="C17" s="74">
        <v>9.8820344124174064E-2</v>
      </c>
      <c r="D17" s="76" t="s">
        <v>0</v>
      </c>
      <c r="E17" s="93">
        <v>0.88477875086872071</v>
      </c>
      <c r="F17" s="74">
        <v>0.28084016356694286</v>
      </c>
      <c r="G17" s="76" t="s">
        <v>0</v>
      </c>
      <c r="H17" s="93">
        <v>6.0117711138187682</v>
      </c>
      <c r="I17" s="74">
        <v>0.71172162462701105</v>
      </c>
      <c r="J17" s="76" t="s">
        <v>0</v>
      </c>
      <c r="K17" s="93">
        <v>17.713595317072301</v>
      </c>
      <c r="L17" s="74">
        <v>1.0191098137286936</v>
      </c>
      <c r="M17" s="76" t="s">
        <v>0</v>
      </c>
      <c r="N17" s="93">
        <v>30.666209770194463</v>
      </c>
      <c r="O17" s="74">
        <v>1.3186028249234893</v>
      </c>
      <c r="P17" s="76" t="s">
        <v>0</v>
      </c>
      <c r="Q17" s="93">
        <v>30.049012401568191</v>
      </c>
      <c r="R17" s="74">
        <v>1.3927991559036548</v>
      </c>
      <c r="S17" s="76" t="s">
        <v>0</v>
      </c>
      <c r="T17" s="93">
        <v>12.474383966154726</v>
      </c>
      <c r="U17" s="74">
        <v>0.84077932521754095</v>
      </c>
      <c r="V17" s="76" t="s">
        <v>0</v>
      </c>
      <c r="W17" s="93">
        <v>2.0859587589806043</v>
      </c>
      <c r="X17" s="74">
        <v>0.40089987476978289</v>
      </c>
      <c r="Y17" s="76" t="s">
        <v>0</v>
      </c>
      <c r="Z17" s="93">
        <v>8.0039664242572972E-2</v>
      </c>
      <c r="AA17" s="74">
        <v>9.4217383076571057E-2</v>
      </c>
      <c r="AB17" s="76" t="s">
        <v>0</v>
      </c>
      <c r="AC17" s="93">
        <v>0.67286277541601791</v>
      </c>
      <c r="AD17" s="74">
        <v>0.23252430469290805</v>
      </c>
      <c r="AE17" s="76" t="s">
        <v>0</v>
      </c>
      <c r="AF17" s="93">
        <v>4.2082872075864932</v>
      </c>
      <c r="AG17" s="74">
        <v>0.61202034919703585</v>
      </c>
      <c r="AH17" s="76" t="s">
        <v>0</v>
      </c>
      <c r="AI17" s="93">
        <v>16.717192220530961</v>
      </c>
      <c r="AJ17" s="74">
        <v>1.0868546535423518</v>
      </c>
      <c r="AK17" s="76" t="s">
        <v>0</v>
      </c>
      <c r="AL17" s="93">
        <v>33.97034828187364</v>
      </c>
      <c r="AM17" s="74">
        <v>1.2673549412194611</v>
      </c>
      <c r="AN17" s="76" t="s">
        <v>0</v>
      </c>
      <c r="AO17" s="93">
        <v>31.661858959727795</v>
      </c>
      <c r="AP17" s="74">
        <v>1.2976275324718263</v>
      </c>
      <c r="AQ17" s="76" t="s">
        <v>0</v>
      </c>
      <c r="AR17" s="93">
        <v>11.377729944177196</v>
      </c>
      <c r="AS17" s="74">
        <v>0.9351987613622198</v>
      </c>
      <c r="AT17" s="76" t="s">
        <v>0</v>
      </c>
      <c r="AU17" s="93">
        <v>1.3116809464453383</v>
      </c>
      <c r="AV17" s="74">
        <v>0.39150654760211201</v>
      </c>
      <c r="AW17" s="76" t="s">
        <v>0</v>
      </c>
      <c r="AX17" s="93">
        <v>-3.4250257099674469E-2</v>
      </c>
      <c r="AY17" s="74">
        <v>0.12622366826117173</v>
      </c>
      <c r="AZ17" s="76" t="s">
        <v>0</v>
      </c>
      <c r="BA17" s="93">
        <v>-0.21191597545270274</v>
      </c>
      <c r="BB17" s="74">
        <v>0.37856711532910819</v>
      </c>
      <c r="BC17" s="76" t="s">
        <v>0</v>
      </c>
      <c r="BD17" s="93">
        <v>-1.8034839062322747</v>
      </c>
      <c r="BE17" s="74">
        <v>0.81694152659427077</v>
      </c>
      <c r="BF17" s="76" t="s">
        <v>0</v>
      </c>
      <c r="BG17" s="93">
        <v>-0.99640309654133863</v>
      </c>
      <c r="BH17" s="74">
        <v>1.5451592274927923</v>
      </c>
      <c r="BI17" s="76" t="s">
        <v>0</v>
      </c>
      <c r="BJ17" s="93">
        <v>3.3041385116791817</v>
      </c>
      <c r="BK17" s="74">
        <v>1.7173423926976867</v>
      </c>
      <c r="BL17" s="76" t="s">
        <v>0</v>
      </c>
      <c r="BM17" s="93">
        <v>1.6128465581596108</v>
      </c>
      <c r="BN17" s="74">
        <v>2.014616258466174</v>
      </c>
      <c r="BO17" s="76" t="s">
        <v>0</v>
      </c>
      <c r="BP17" s="93">
        <v>-1.0966540219775327</v>
      </c>
      <c r="BQ17" s="74">
        <v>1.3382409874985852</v>
      </c>
      <c r="BR17" s="76" t="s">
        <v>0</v>
      </c>
      <c r="BS17" s="93">
        <v>-0.77427781253526595</v>
      </c>
      <c r="BT17" s="74">
        <v>0.5283844000636686</v>
      </c>
      <c r="BU17" s="73" t="s">
        <v>0</v>
      </c>
      <c r="BV17" s="96"/>
      <c r="BW17" s="96"/>
      <c r="BX17" s="96"/>
      <c r="BY17" s="96"/>
      <c r="BZ17" s="96"/>
      <c r="CA17" s="96"/>
      <c r="CB17" s="96"/>
      <c r="CC17" s="96"/>
      <c r="CD17" s="96"/>
      <c r="CE17" s="96"/>
      <c r="CF17" s="96"/>
      <c r="CG17" s="96"/>
      <c r="CH17" s="96"/>
      <c r="CI17" s="96"/>
    </row>
    <row r="18" spans="1:87">
      <c r="A18" s="182" t="s">
        <v>64</v>
      </c>
      <c r="B18" s="94">
        <v>2.8508655896266344</v>
      </c>
      <c r="C18" s="74">
        <v>0.55524843052642614</v>
      </c>
      <c r="D18" s="76" t="s">
        <v>0</v>
      </c>
      <c r="E18" s="93">
        <v>15.080621584551054</v>
      </c>
      <c r="F18" s="74">
        <v>0.8991004004148635</v>
      </c>
      <c r="G18" s="76" t="s">
        <v>0</v>
      </c>
      <c r="H18" s="93">
        <v>26.285040013806494</v>
      </c>
      <c r="I18" s="74">
        <v>0.96289042142458803</v>
      </c>
      <c r="J18" s="76" t="s">
        <v>0</v>
      </c>
      <c r="K18" s="93">
        <v>26.869835678258898</v>
      </c>
      <c r="L18" s="74">
        <v>1.2044980627648434</v>
      </c>
      <c r="M18" s="76" t="s">
        <v>0</v>
      </c>
      <c r="N18" s="93">
        <v>18.937727431041377</v>
      </c>
      <c r="O18" s="74">
        <v>0.95581447880113091</v>
      </c>
      <c r="P18" s="76" t="s">
        <v>0</v>
      </c>
      <c r="Q18" s="93">
        <v>8.2268185406247252</v>
      </c>
      <c r="R18" s="74">
        <v>0.54341496674872114</v>
      </c>
      <c r="S18" s="76" t="s">
        <v>0</v>
      </c>
      <c r="T18" s="93">
        <v>1.6056276569483825</v>
      </c>
      <c r="U18" s="74">
        <v>0.29506957766696834</v>
      </c>
      <c r="V18" s="76" t="s">
        <v>0</v>
      </c>
      <c r="W18" s="93">
        <v>0.14346350514244205</v>
      </c>
      <c r="X18" s="74">
        <v>8.1556265658864424E-2</v>
      </c>
      <c r="Y18" s="76" t="s">
        <v>0</v>
      </c>
      <c r="Z18" s="93">
        <v>1.0846102267157165</v>
      </c>
      <c r="AA18" s="74">
        <v>0.28356661295499808</v>
      </c>
      <c r="AB18" s="76" t="s">
        <v>0</v>
      </c>
      <c r="AC18" s="93">
        <v>8.6766258407420391</v>
      </c>
      <c r="AD18" s="74">
        <v>0.74406364659327018</v>
      </c>
      <c r="AE18" s="76" t="s">
        <v>0</v>
      </c>
      <c r="AF18" s="93">
        <v>23.719667074634234</v>
      </c>
      <c r="AG18" s="74">
        <v>1.2972967821523855</v>
      </c>
      <c r="AH18" s="76" t="s">
        <v>0</v>
      </c>
      <c r="AI18" s="93">
        <v>31.045463604819425</v>
      </c>
      <c r="AJ18" s="74">
        <v>1.5555950809494123</v>
      </c>
      <c r="AK18" s="76" t="s">
        <v>0</v>
      </c>
      <c r="AL18" s="93">
        <v>24.018422089204794</v>
      </c>
      <c r="AM18" s="74">
        <v>1.0261043099425415</v>
      </c>
      <c r="AN18" s="76" t="s">
        <v>0</v>
      </c>
      <c r="AO18" s="93">
        <v>9.9168412140453821</v>
      </c>
      <c r="AP18" s="74">
        <v>0.71592912462714819</v>
      </c>
      <c r="AQ18" s="76" t="s">
        <v>0</v>
      </c>
      <c r="AR18" s="93">
        <v>1.4523910831751055</v>
      </c>
      <c r="AS18" s="74">
        <v>0.3349969971471255</v>
      </c>
      <c r="AT18" s="76" t="s">
        <v>0</v>
      </c>
      <c r="AU18" s="93">
        <v>8.5978866663317666E-2</v>
      </c>
      <c r="AV18" s="74">
        <v>8.4188770727149947E-2</v>
      </c>
      <c r="AW18" s="76" t="s">
        <v>0</v>
      </c>
      <c r="AX18" s="93">
        <v>-1.7662553629109181</v>
      </c>
      <c r="AY18" s="74">
        <v>0.55401938770012182</v>
      </c>
      <c r="AZ18" s="76" t="s">
        <v>0</v>
      </c>
      <c r="BA18" s="93">
        <v>-6.4039957438090127</v>
      </c>
      <c r="BB18" s="74">
        <v>1.0514937226657006</v>
      </c>
      <c r="BC18" s="76" t="s">
        <v>0</v>
      </c>
      <c r="BD18" s="93">
        <v>-2.5653729391722599</v>
      </c>
      <c r="BE18" s="74">
        <v>1.5206565159165502</v>
      </c>
      <c r="BF18" s="76" t="s">
        <v>0</v>
      </c>
      <c r="BG18" s="93">
        <v>4.1756279265605247</v>
      </c>
      <c r="BH18" s="74">
        <v>1.8959379977033541</v>
      </c>
      <c r="BI18" s="76" t="s">
        <v>0</v>
      </c>
      <c r="BJ18" s="93">
        <v>5.0806946581634183</v>
      </c>
      <c r="BK18" s="74">
        <v>1.4504124463742438</v>
      </c>
      <c r="BL18" s="76" t="s">
        <v>0</v>
      </c>
      <c r="BM18" s="93">
        <v>1.6900226734206578</v>
      </c>
      <c r="BN18" s="74">
        <v>0.93241693089509681</v>
      </c>
      <c r="BO18" s="76" t="s">
        <v>0</v>
      </c>
      <c r="BP18" s="93">
        <v>-0.15323657377327729</v>
      </c>
      <c r="BQ18" s="74">
        <v>0.44924149475795311</v>
      </c>
      <c r="BR18" s="76" t="s">
        <v>0</v>
      </c>
      <c r="BS18" s="93">
        <v>-5.7484638479124377E-2</v>
      </c>
      <c r="BT18" s="74">
        <v>0.12587011067485834</v>
      </c>
      <c r="BU18" s="73" t="s">
        <v>0</v>
      </c>
      <c r="BV18" s="96"/>
      <c r="BW18" s="96"/>
      <c r="BX18" s="96"/>
      <c r="BY18" s="96"/>
      <c r="BZ18" s="96"/>
      <c r="CA18" s="96"/>
      <c r="CB18" s="96"/>
      <c r="CC18" s="96"/>
      <c r="CD18" s="96"/>
      <c r="CE18" s="96"/>
      <c r="CF18" s="96"/>
      <c r="CG18" s="96"/>
      <c r="CH18" s="96"/>
      <c r="CI18" s="96"/>
    </row>
    <row r="19" spans="1:87">
      <c r="A19" s="182" t="s">
        <v>65</v>
      </c>
      <c r="B19" s="94">
        <v>5.0325046625782015</v>
      </c>
      <c r="C19" s="74">
        <v>0.85068762771206652</v>
      </c>
      <c r="D19" s="76" t="s">
        <v>0</v>
      </c>
      <c r="E19" s="93">
        <v>14.100083548668517</v>
      </c>
      <c r="F19" s="74">
        <v>1.2491541378725535</v>
      </c>
      <c r="G19" s="76" t="s">
        <v>0</v>
      </c>
      <c r="H19" s="93">
        <v>28.072812342244955</v>
      </c>
      <c r="I19" s="74">
        <v>1.1987722294380945</v>
      </c>
      <c r="J19" s="76" t="s">
        <v>0</v>
      </c>
      <c r="K19" s="93">
        <v>30.163144681401164</v>
      </c>
      <c r="L19" s="74">
        <v>1.5332419644433843</v>
      </c>
      <c r="M19" s="76" t="s">
        <v>0</v>
      </c>
      <c r="N19" s="93">
        <v>17.292103071520675</v>
      </c>
      <c r="O19" s="74">
        <v>1.2659424555866687</v>
      </c>
      <c r="P19" s="76" t="s">
        <v>0</v>
      </c>
      <c r="Q19" s="93">
        <v>4.7847558839264082</v>
      </c>
      <c r="R19" s="74">
        <v>0.60356348834686624</v>
      </c>
      <c r="S19" s="76" t="s">
        <v>0</v>
      </c>
      <c r="T19" s="93">
        <v>0.53055684336044062</v>
      </c>
      <c r="U19" s="74">
        <v>0.19026765432005383</v>
      </c>
      <c r="V19" s="76" t="s">
        <v>0</v>
      </c>
      <c r="W19" s="93">
        <v>2.4038966299655573E-2</v>
      </c>
      <c r="X19" s="74">
        <v>4.5500373621470386E-2</v>
      </c>
      <c r="Y19" s="76" t="s">
        <v>0</v>
      </c>
      <c r="Z19" s="93">
        <v>1.3824392421403973</v>
      </c>
      <c r="AA19" s="74">
        <v>0.29324108218703859</v>
      </c>
      <c r="AB19" s="76" t="s">
        <v>0</v>
      </c>
      <c r="AC19" s="93">
        <v>7.9403718188808803</v>
      </c>
      <c r="AD19" s="74">
        <v>0.78748823580578431</v>
      </c>
      <c r="AE19" s="76" t="s">
        <v>0</v>
      </c>
      <c r="AF19" s="93">
        <v>24.326702161122384</v>
      </c>
      <c r="AG19" s="74">
        <v>1.1857452643082949</v>
      </c>
      <c r="AH19" s="76" t="s">
        <v>0</v>
      </c>
      <c r="AI19" s="93">
        <v>34.49821247640331</v>
      </c>
      <c r="AJ19" s="74">
        <v>1.4174983253481603</v>
      </c>
      <c r="AK19" s="76" t="s">
        <v>0</v>
      </c>
      <c r="AL19" s="93">
        <v>23.94315698521207</v>
      </c>
      <c r="AM19" s="74">
        <v>1.1793368309835377</v>
      </c>
      <c r="AN19" s="76" t="s">
        <v>0</v>
      </c>
      <c r="AO19" s="93">
        <v>7.1280423736273439</v>
      </c>
      <c r="AP19" s="74">
        <v>0.68577548436176217</v>
      </c>
      <c r="AQ19" s="76" t="s">
        <v>0</v>
      </c>
      <c r="AR19" s="93">
        <v>0.7486370668365111</v>
      </c>
      <c r="AS19" s="74">
        <v>0.2655594336810968</v>
      </c>
      <c r="AT19" s="76" t="s">
        <v>0</v>
      </c>
      <c r="AU19" s="93">
        <v>3.2437875777107987E-2</v>
      </c>
      <c r="AV19" s="74">
        <v>3.9934865059860276E-2</v>
      </c>
      <c r="AW19" s="76" t="s">
        <v>0</v>
      </c>
      <c r="AX19" s="93">
        <v>-3.6500654204378038</v>
      </c>
      <c r="AY19" s="74">
        <v>0.91274361011560834</v>
      </c>
      <c r="AZ19" s="76" t="s">
        <v>0</v>
      </c>
      <c r="BA19" s="93">
        <v>-6.1597117297876354</v>
      </c>
      <c r="BB19" s="74">
        <v>1.3853122194527021</v>
      </c>
      <c r="BC19" s="76" t="s">
        <v>0</v>
      </c>
      <c r="BD19" s="93">
        <v>-3.7461101811225683</v>
      </c>
      <c r="BE19" s="74">
        <v>1.5721087769438025</v>
      </c>
      <c r="BF19" s="76" t="s">
        <v>0</v>
      </c>
      <c r="BG19" s="93">
        <v>4.3350677950021428</v>
      </c>
      <c r="BH19" s="74">
        <v>2.1335386382584862</v>
      </c>
      <c r="BI19" s="76" t="s">
        <v>0</v>
      </c>
      <c r="BJ19" s="93">
        <v>6.6510539136913982</v>
      </c>
      <c r="BK19" s="74">
        <v>1.6863646947821336</v>
      </c>
      <c r="BL19" s="76" t="s">
        <v>0</v>
      </c>
      <c r="BM19" s="93">
        <v>2.3432864897009362</v>
      </c>
      <c r="BN19" s="74">
        <v>0.79432191499396732</v>
      </c>
      <c r="BO19" s="76" t="s">
        <v>0</v>
      </c>
      <c r="BP19" s="93">
        <v>0.21808022347607037</v>
      </c>
      <c r="BQ19" s="74">
        <v>0.31620609417557621</v>
      </c>
      <c r="BR19" s="76" t="s">
        <v>0</v>
      </c>
      <c r="BS19" s="93">
        <v>8.3989094774524105E-3</v>
      </c>
      <c r="BT19" s="74">
        <v>5.8809537820531055E-2</v>
      </c>
      <c r="BU19" s="73" t="s">
        <v>0</v>
      </c>
      <c r="BV19" s="96"/>
      <c r="BW19" s="96"/>
      <c r="BX19" s="96"/>
      <c r="BY19" s="96"/>
      <c r="BZ19" s="96"/>
      <c r="CA19" s="96"/>
      <c r="CB19" s="96"/>
      <c r="CC19" s="96"/>
      <c r="CD19" s="96"/>
      <c r="CE19" s="96"/>
      <c r="CF19" s="96"/>
      <c r="CG19" s="96"/>
      <c r="CH19" s="96"/>
      <c r="CI19" s="96"/>
    </row>
    <row r="20" spans="1:87">
      <c r="A20" s="182" t="s">
        <v>66</v>
      </c>
      <c r="B20" s="94">
        <v>0.73684869445598</v>
      </c>
      <c r="C20" s="74">
        <v>0.27789504824483469</v>
      </c>
      <c r="D20" s="76" t="s">
        <v>0</v>
      </c>
      <c r="E20" s="93">
        <v>5.0904326927620467</v>
      </c>
      <c r="F20" s="74">
        <v>0.71688285727813894</v>
      </c>
      <c r="G20" s="76" t="s">
        <v>0</v>
      </c>
      <c r="H20" s="93">
        <v>13.652420011575774</v>
      </c>
      <c r="I20" s="74">
        <v>1.0140490428788604</v>
      </c>
      <c r="J20" s="76" t="s">
        <v>0</v>
      </c>
      <c r="K20" s="93">
        <v>22.731996570214893</v>
      </c>
      <c r="L20" s="74">
        <v>1.0567573777672299</v>
      </c>
      <c r="M20" s="76" t="s">
        <v>0</v>
      </c>
      <c r="N20" s="93">
        <v>26.372475471140145</v>
      </c>
      <c r="O20" s="74">
        <v>1.2296918938230674</v>
      </c>
      <c r="P20" s="76" t="s">
        <v>0</v>
      </c>
      <c r="Q20" s="93">
        <v>21.249772059816724</v>
      </c>
      <c r="R20" s="74">
        <v>1.1707791122907569</v>
      </c>
      <c r="S20" s="76" t="s">
        <v>0</v>
      </c>
      <c r="T20" s="93">
        <v>8.6706516544858072</v>
      </c>
      <c r="U20" s="74">
        <v>1.0416555795486553</v>
      </c>
      <c r="V20" s="76" t="s">
        <v>0</v>
      </c>
      <c r="W20" s="93">
        <v>1.4954028455486346</v>
      </c>
      <c r="X20" s="74">
        <v>0.36307268457607511</v>
      </c>
      <c r="Y20" s="76" t="s">
        <v>0</v>
      </c>
      <c r="Z20" s="93">
        <v>0.34684942623785925</v>
      </c>
      <c r="AA20" s="74">
        <v>0.18463384906298044</v>
      </c>
      <c r="AB20" s="76" t="s">
        <v>0</v>
      </c>
      <c r="AC20" s="93">
        <v>3.6034569549993161</v>
      </c>
      <c r="AD20" s="74">
        <v>0.55585999651332241</v>
      </c>
      <c r="AE20" s="76" t="s">
        <v>0</v>
      </c>
      <c r="AF20" s="93">
        <v>13.816801979303609</v>
      </c>
      <c r="AG20" s="74">
        <v>1.0940409261758632</v>
      </c>
      <c r="AH20" s="76" t="s">
        <v>0</v>
      </c>
      <c r="AI20" s="93">
        <v>24.587057550637653</v>
      </c>
      <c r="AJ20" s="74">
        <v>1.2156044261416488</v>
      </c>
      <c r="AK20" s="76" t="s">
        <v>0</v>
      </c>
      <c r="AL20" s="93">
        <v>28.67916249604863</v>
      </c>
      <c r="AM20" s="74">
        <v>1.3255346306232352</v>
      </c>
      <c r="AN20" s="76" t="s">
        <v>0</v>
      </c>
      <c r="AO20" s="93">
        <v>20.911597400558762</v>
      </c>
      <c r="AP20" s="74">
        <v>1.2189334197607291</v>
      </c>
      <c r="AQ20" s="76" t="s">
        <v>0</v>
      </c>
      <c r="AR20" s="93">
        <v>7.01847046982917</v>
      </c>
      <c r="AS20" s="74">
        <v>0.80597281613983984</v>
      </c>
      <c r="AT20" s="76" t="s">
        <v>0</v>
      </c>
      <c r="AU20" s="93">
        <v>1.0366037223850031</v>
      </c>
      <c r="AV20" s="74">
        <v>0.2947262495920967</v>
      </c>
      <c r="AW20" s="76" t="s">
        <v>0</v>
      </c>
      <c r="AX20" s="93">
        <v>-0.3899992682181207</v>
      </c>
      <c r="AY20" s="74">
        <v>0.31935668210789153</v>
      </c>
      <c r="AZ20" s="76" t="s">
        <v>0</v>
      </c>
      <c r="BA20" s="93">
        <v>-1.4869757377627304</v>
      </c>
      <c r="BB20" s="74">
        <v>0.70509373677678266</v>
      </c>
      <c r="BC20" s="76" t="s">
        <v>0</v>
      </c>
      <c r="BD20" s="93">
        <v>0.16438196772783498</v>
      </c>
      <c r="BE20" s="74">
        <v>1.3142597314863369</v>
      </c>
      <c r="BF20" s="76" t="s">
        <v>0</v>
      </c>
      <c r="BG20" s="93">
        <v>1.8550609804227556</v>
      </c>
      <c r="BH20" s="74">
        <v>1.4935685359560655</v>
      </c>
      <c r="BI20" s="76" t="s">
        <v>0</v>
      </c>
      <c r="BJ20" s="93">
        <v>2.3066870249084883</v>
      </c>
      <c r="BK20" s="74">
        <v>1.7702250582149772</v>
      </c>
      <c r="BL20" s="76" t="s">
        <v>0</v>
      </c>
      <c r="BM20" s="93">
        <v>-0.33817465925796031</v>
      </c>
      <c r="BN20" s="74">
        <v>1.5045456381474931</v>
      </c>
      <c r="BO20" s="76" t="s">
        <v>0</v>
      </c>
      <c r="BP20" s="93">
        <v>-1.6521811846566365</v>
      </c>
      <c r="BQ20" s="74">
        <v>1.172709801808232</v>
      </c>
      <c r="BR20" s="76" t="s">
        <v>0</v>
      </c>
      <c r="BS20" s="93">
        <v>-0.45879912316363125</v>
      </c>
      <c r="BT20" s="74">
        <v>0.48895431432972741</v>
      </c>
      <c r="BU20" s="73" t="s">
        <v>0</v>
      </c>
      <c r="BV20" s="96"/>
      <c r="BW20" s="96"/>
      <c r="BX20" s="96"/>
      <c r="BY20" s="96"/>
      <c r="BZ20" s="96"/>
      <c r="CA20" s="96"/>
      <c r="CB20" s="96"/>
      <c r="CC20" s="96"/>
      <c r="CD20" s="96"/>
      <c r="CE20" s="96"/>
      <c r="CF20" s="96"/>
      <c r="CG20" s="96"/>
      <c r="CH20" s="96"/>
      <c r="CI20" s="96"/>
    </row>
    <row r="21" spans="1:87">
      <c r="A21" s="182" t="s">
        <v>67</v>
      </c>
      <c r="B21" s="94">
        <v>4.4441097119009152</v>
      </c>
      <c r="C21" s="74">
        <v>0.75128538307258885</v>
      </c>
      <c r="D21" s="76" t="s">
        <v>0</v>
      </c>
      <c r="E21" s="93">
        <v>17.210911620024781</v>
      </c>
      <c r="F21" s="74">
        <v>1.1779632507070728</v>
      </c>
      <c r="G21" s="76" t="s">
        <v>0</v>
      </c>
      <c r="H21" s="93">
        <v>29.73994879623914</v>
      </c>
      <c r="I21" s="74">
        <v>1.5533137380535413</v>
      </c>
      <c r="J21" s="76" t="s">
        <v>0</v>
      </c>
      <c r="K21" s="93">
        <v>27.481219562828297</v>
      </c>
      <c r="L21" s="74">
        <v>1.2685024025690708</v>
      </c>
      <c r="M21" s="76" t="s">
        <v>0</v>
      </c>
      <c r="N21" s="93">
        <v>15.704931726795838</v>
      </c>
      <c r="O21" s="74">
        <v>0.93548098664928547</v>
      </c>
      <c r="P21" s="76" t="s">
        <v>0</v>
      </c>
      <c r="Q21" s="93">
        <v>4.7590799219961522</v>
      </c>
      <c r="R21" s="74">
        <v>0.57481233583592917</v>
      </c>
      <c r="S21" s="76" t="s">
        <v>0</v>
      </c>
      <c r="T21" s="93">
        <v>0.64412446236676524</v>
      </c>
      <c r="U21" s="74">
        <v>0.16775526457390205</v>
      </c>
      <c r="V21" s="76" t="s">
        <v>0</v>
      </c>
      <c r="W21" s="93">
        <v>1.56741978481231E-2</v>
      </c>
      <c r="X21" s="74">
        <v>2.5755487012990914E-2</v>
      </c>
      <c r="Y21" s="76" t="s">
        <v>0</v>
      </c>
      <c r="Z21" s="93">
        <v>5.3173865832587559</v>
      </c>
      <c r="AA21" s="74">
        <v>0.66367619072633399</v>
      </c>
      <c r="AB21" s="76" t="s">
        <v>0</v>
      </c>
      <c r="AC21" s="93">
        <v>19.189727846691643</v>
      </c>
      <c r="AD21" s="74">
        <v>1.1420115910754676</v>
      </c>
      <c r="AE21" s="76" t="s">
        <v>0</v>
      </c>
      <c r="AF21" s="93">
        <v>31.019288072947997</v>
      </c>
      <c r="AG21" s="74">
        <v>1.1505622402682352</v>
      </c>
      <c r="AH21" s="76" t="s">
        <v>0</v>
      </c>
      <c r="AI21" s="93">
        <v>26.476754995343352</v>
      </c>
      <c r="AJ21" s="74">
        <v>1.1376006862433767</v>
      </c>
      <c r="AK21" s="76" t="s">
        <v>0</v>
      </c>
      <c r="AL21" s="93">
        <v>14.297132044938236</v>
      </c>
      <c r="AM21" s="74">
        <v>0.84632111697695633</v>
      </c>
      <c r="AN21" s="76" t="s">
        <v>0</v>
      </c>
      <c r="AO21" s="93">
        <v>3.3732236798236679</v>
      </c>
      <c r="AP21" s="74">
        <v>0.43362778660387052</v>
      </c>
      <c r="AQ21" s="76" t="s">
        <v>0</v>
      </c>
      <c r="AR21" s="93">
        <v>0.31381347275731009</v>
      </c>
      <c r="AS21" s="74">
        <v>0.15067422084877088</v>
      </c>
      <c r="AT21" s="76" t="s">
        <v>0</v>
      </c>
      <c r="AU21" s="93">
        <v>1.2673304239044503E-2</v>
      </c>
      <c r="AV21" s="74">
        <v>2.6726898418489513E-2</v>
      </c>
      <c r="AW21" s="76" t="s">
        <v>0</v>
      </c>
      <c r="AX21" s="93">
        <v>0.87327687135784093</v>
      </c>
      <c r="AY21" s="74">
        <v>0.86731415919844668</v>
      </c>
      <c r="AZ21" s="76" t="s">
        <v>0</v>
      </c>
      <c r="BA21" s="93">
        <v>1.9788162266668643</v>
      </c>
      <c r="BB21" s="74">
        <v>1.3162653474370787</v>
      </c>
      <c r="BC21" s="76" t="s">
        <v>0</v>
      </c>
      <c r="BD21" s="93">
        <v>1.2793392767088578</v>
      </c>
      <c r="BE21" s="74">
        <v>1.6678926933079359</v>
      </c>
      <c r="BF21" s="76" t="s">
        <v>0</v>
      </c>
      <c r="BG21" s="93">
        <v>-1.0044645674849502</v>
      </c>
      <c r="BH21" s="74">
        <v>1.5054456781718599</v>
      </c>
      <c r="BI21" s="76" t="s">
        <v>0</v>
      </c>
      <c r="BJ21" s="93">
        <v>-1.4077996818576051</v>
      </c>
      <c r="BK21" s="74">
        <v>0.95901859576629034</v>
      </c>
      <c r="BL21" s="76" t="s">
        <v>0</v>
      </c>
      <c r="BM21" s="93">
        <v>-1.3858562421724849</v>
      </c>
      <c r="BN21" s="74">
        <v>0.61742561554179531</v>
      </c>
      <c r="BO21" s="76" t="s">
        <v>0</v>
      </c>
      <c r="BP21" s="93">
        <v>-0.33031098960945526</v>
      </c>
      <c r="BQ21" s="74">
        <v>0.20260601610463402</v>
      </c>
      <c r="BR21" s="76" t="s">
        <v>0</v>
      </c>
      <c r="BS21" s="93">
        <v>-3.0008936090785998E-3</v>
      </c>
      <c r="BT21" s="74">
        <v>3.477776164770513E-2</v>
      </c>
      <c r="BU21" s="73" t="s">
        <v>0</v>
      </c>
      <c r="BV21" s="96"/>
      <c r="BW21" s="96"/>
      <c r="BX21" s="96"/>
      <c r="BY21" s="96"/>
      <c r="BZ21" s="96"/>
      <c r="CA21" s="96"/>
      <c r="CB21" s="96"/>
      <c r="CC21" s="96"/>
      <c r="CD21" s="96"/>
      <c r="CE21" s="96"/>
      <c r="CF21" s="96"/>
      <c r="CG21" s="96"/>
      <c r="CH21" s="96"/>
      <c r="CI21" s="96"/>
    </row>
    <row r="22" spans="1:87">
      <c r="A22" s="182" t="s">
        <v>68</v>
      </c>
      <c r="B22" s="94">
        <v>0.88767446873839662</v>
      </c>
      <c r="C22" s="74">
        <v>0.27473966083976237</v>
      </c>
      <c r="D22" s="76" t="s">
        <v>0</v>
      </c>
      <c r="E22" s="93">
        <v>4.8728871468171739</v>
      </c>
      <c r="F22" s="74">
        <v>0.55454543104564125</v>
      </c>
      <c r="G22" s="76" t="s">
        <v>0</v>
      </c>
      <c r="H22" s="93">
        <v>14.421053880893499</v>
      </c>
      <c r="I22" s="74">
        <v>0.86773310736492104</v>
      </c>
      <c r="J22" s="76" t="s">
        <v>0</v>
      </c>
      <c r="K22" s="93">
        <v>25.395320596981122</v>
      </c>
      <c r="L22" s="74">
        <v>1.0494356256593733</v>
      </c>
      <c r="M22" s="76" t="s">
        <v>0</v>
      </c>
      <c r="N22" s="93">
        <v>28.791045518947456</v>
      </c>
      <c r="O22" s="74">
        <v>1.08766020632057</v>
      </c>
      <c r="P22" s="76" t="s">
        <v>0</v>
      </c>
      <c r="Q22" s="93">
        <v>19.711801440908079</v>
      </c>
      <c r="R22" s="74">
        <v>1.054434274097146</v>
      </c>
      <c r="S22" s="76" t="s">
        <v>0</v>
      </c>
      <c r="T22" s="93">
        <v>5.2081860869095609</v>
      </c>
      <c r="U22" s="74">
        <v>0.64690382423574944</v>
      </c>
      <c r="V22" s="76" t="s">
        <v>0</v>
      </c>
      <c r="W22" s="93">
        <v>0.71203085980471748</v>
      </c>
      <c r="X22" s="74">
        <v>0.27407674089916545</v>
      </c>
      <c r="Y22" s="76" t="s">
        <v>0</v>
      </c>
      <c r="Z22" s="93">
        <v>0.42675061346256266</v>
      </c>
      <c r="AA22" s="74">
        <v>0.18056773666713494</v>
      </c>
      <c r="AB22" s="76" t="s">
        <v>0</v>
      </c>
      <c r="AC22" s="93">
        <v>3.4205625389836811</v>
      </c>
      <c r="AD22" s="74">
        <v>0.42310675619117161</v>
      </c>
      <c r="AE22" s="76" t="s">
        <v>0</v>
      </c>
      <c r="AF22" s="93">
        <v>13.279900288085614</v>
      </c>
      <c r="AG22" s="74">
        <v>0.84576141237938074</v>
      </c>
      <c r="AH22" s="76" t="s">
        <v>0</v>
      </c>
      <c r="AI22" s="93">
        <v>27.743558302472412</v>
      </c>
      <c r="AJ22" s="74">
        <v>1.1230410099445445</v>
      </c>
      <c r="AK22" s="76" t="s">
        <v>0</v>
      </c>
      <c r="AL22" s="93">
        <v>31.440357832069488</v>
      </c>
      <c r="AM22" s="74">
        <v>1.3600740872195649</v>
      </c>
      <c r="AN22" s="76" t="s">
        <v>0</v>
      </c>
      <c r="AO22" s="93">
        <v>18.554833608861408</v>
      </c>
      <c r="AP22" s="74">
        <v>0.95614872659287342</v>
      </c>
      <c r="AQ22" s="76" t="s">
        <v>0</v>
      </c>
      <c r="AR22" s="93">
        <v>4.7918621841081865</v>
      </c>
      <c r="AS22" s="74">
        <v>0.63358933736780099</v>
      </c>
      <c r="AT22" s="76" t="s">
        <v>0</v>
      </c>
      <c r="AU22" s="93">
        <v>0.34217463195665387</v>
      </c>
      <c r="AV22" s="74">
        <v>0.15464244952729925</v>
      </c>
      <c r="AW22" s="76" t="s">
        <v>0</v>
      </c>
      <c r="AX22" s="93">
        <v>-0.46092385527583374</v>
      </c>
      <c r="AY22" s="74">
        <v>0.31882666498348566</v>
      </c>
      <c r="AZ22" s="76" t="s">
        <v>0</v>
      </c>
      <c r="BA22" s="93">
        <v>-1.4523246078334935</v>
      </c>
      <c r="BB22" s="74">
        <v>0.71916044405844404</v>
      </c>
      <c r="BC22" s="76" t="s">
        <v>0</v>
      </c>
      <c r="BD22" s="93">
        <v>-1.141153592807886</v>
      </c>
      <c r="BE22" s="74">
        <v>1.2235376310293526</v>
      </c>
      <c r="BF22" s="76" t="s">
        <v>0</v>
      </c>
      <c r="BG22" s="93">
        <v>2.3482377054912926</v>
      </c>
      <c r="BH22" s="74">
        <v>1.6644731900723944</v>
      </c>
      <c r="BI22" s="76" t="s">
        <v>0</v>
      </c>
      <c r="BJ22" s="93">
        <v>2.6493123131220333</v>
      </c>
      <c r="BK22" s="74">
        <v>1.6395218734848529</v>
      </c>
      <c r="BL22" s="76" t="s">
        <v>0</v>
      </c>
      <c r="BM22" s="93">
        <v>-1.1569678320466761</v>
      </c>
      <c r="BN22" s="74">
        <v>1.1842036529604167</v>
      </c>
      <c r="BO22" s="76" t="s">
        <v>0</v>
      </c>
      <c r="BP22" s="93">
        <v>-0.41632390280137432</v>
      </c>
      <c r="BQ22" s="74">
        <v>0.8580803666782002</v>
      </c>
      <c r="BR22" s="76" t="s">
        <v>0</v>
      </c>
      <c r="BS22" s="93">
        <v>-0.36985622784806366</v>
      </c>
      <c r="BT22" s="74">
        <v>0.30843164982462912</v>
      </c>
      <c r="BU22" s="73" t="s">
        <v>0</v>
      </c>
      <c r="BV22" s="96"/>
      <c r="BW22" s="96"/>
      <c r="BX22" s="96"/>
      <c r="BY22" s="96"/>
      <c r="BZ22" s="96"/>
      <c r="CA22" s="96"/>
      <c r="CB22" s="96"/>
      <c r="CC22" s="96"/>
      <c r="CD22" s="96"/>
      <c r="CE22" s="96"/>
      <c r="CF22" s="96"/>
      <c r="CG22" s="96"/>
      <c r="CH22" s="96"/>
      <c r="CI22" s="96"/>
    </row>
    <row r="23" spans="1:87">
      <c r="A23" s="182" t="s">
        <v>69</v>
      </c>
      <c r="B23" s="94">
        <v>2.4705102804385832E-2</v>
      </c>
      <c r="C23" s="74">
        <v>4.030702273085969E-2</v>
      </c>
      <c r="D23" s="76" t="s">
        <v>0</v>
      </c>
      <c r="E23" s="93">
        <v>0.43309288230784726</v>
      </c>
      <c r="F23" s="74">
        <v>0.20033830279385448</v>
      </c>
      <c r="G23" s="76" t="s">
        <v>0</v>
      </c>
      <c r="H23" s="93">
        <v>4.4668165303849028</v>
      </c>
      <c r="I23" s="74">
        <v>0.71793904236267236</v>
      </c>
      <c r="J23" s="76" t="s">
        <v>0</v>
      </c>
      <c r="K23" s="93">
        <v>18.895711436586403</v>
      </c>
      <c r="L23" s="74">
        <v>1.4282733679847681</v>
      </c>
      <c r="M23" s="76" t="s">
        <v>0</v>
      </c>
      <c r="N23" s="93">
        <v>34.899383268035621</v>
      </c>
      <c r="O23" s="74">
        <v>1.6259361995377024</v>
      </c>
      <c r="P23" s="76" t="s">
        <v>0</v>
      </c>
      <c r="Q23" s="93">
        <v>28.437225868985724</v>
      </c>
      <c r="R23" s="74">
        <v>1.4779203073527183</v>
      </c>
      <c r="S23" s="76" t="s">
        <v>0</v>
      </c>
      <c r="T23" s="93">
        <v>11.169184480635263</v>
      </c>
      <c r="U23" s="74">
        <v>1.0979337071866013</v>
      </c>
      <c r="V23" s="76" t="s">
        <v>0</v>
      </c>
      <c r="W23" s="93">
        <v>1.6738804302598482</v>
      </c>
      <c r="X23" s="74">
        <v>0.45364720085179705</v>
      </c>
      <c r="Y23" s="76" t="s">
        <v>0</v>
      </c>
      <c r="Z23" s="93">
        <v>0</v>
      </c>
      <c r="AA23" s="74" t="s">
        <v>3</v>
      </c>
      <c r="AB23" s="76" t="s">
        <v>0</v>
      </c>
      <c r="AC23" s="93">
        <v>0.16129031631059706</v>
      </c>
      <c r="AD23" s="74">
        <v>0.12107186064010808</v>
      </c>
      <c r="AE23" s="76" t="s">
        <v>0</v>
      </c>
      <c r="AF23" s="93">
        <v>2.7267588473517139</v>
      </c>
      <c r="AG23" s="74">
        <v>0.45774742075841429</v>
      </c>
      <c r="AH23" s="76" t="s">
        <v>0</v>
      </c>
      <c r="AI23" s="93">
        <v>17.323374842760956</v>
      </c>
      <c r="AJ23" s="74">
        <v>1.3008510828475346</v>
      </c>
      <c r="AK23" s="76" t="s">
        <v>0</v>
      </c>
      <c r="AL23" s="93">
        <v>37.346309125535427</v>
      </c>
      <c r="AM23" s="74">
        <v>1.2771137604116576</v>
      </c>
      <c r="AN23" s="76" t="s">
        <v>0</v>
      </c>
      <c r="AO23" s="93">
        <v>31.02932324033986</v>
      </c>
      <c r="AP23" s="74">
        <v>1.3978206058220244</v>
      </c>
      <c r="AQ23" s="76" t="s">
        <v>0</v>
      </c>
      <c r="AR23" s="93">
        <v>10.050213719919832</v>
      </c>
      <c r="AS23" s="74">
        <v>0.94215622586287184</v>
      </c>
      <c r="AT23" s="76" t="s">
        <v>0</v>
      </c>
      <c r="AU23" s="93">
        <v>1.3627299077816231</v>
      </c>
      <c r="AV23" s="74">
        <v>0.36567862358220604</v>
      </c>
      <c r="AW23" s="76" t="s">
        <v>0</v>
      </c>
      <c r="AX23" s="93">
        <v>-2.4705102804385832E-2</v>
      </c>
      <c r="AY23" s="74">
        <v>4.030702273085969E-2</v>
      </c>
      <c r="AZ23" s="76" t="s">
        <v>0</v>
      </c>
      <c r="BA23" s="93">
        <v>-0.27180256599725011</v>
      </c>
      <c r="BB23" s="74">
        <v>0.22806541689385268</v>
      </c>
      <c r="BC23" s="76" t="s">
        <v>0</v>
      </c>
      <c r="BD23" s="93">
        <v>-1.7400576830331893</v>
      </c>
      <c r="BE23" s="74">
        <v>0.74052163247604508</v>
      </c>
      <c r="BF23" s="76" t="s">
        <v>0</v>
      </c>
      <c r="BG23" s="93">
        <v>-1.5723365938254454</v>
      </c>
      <c r="BH23" s="74">
        <v>1.3513233631490893</v>
      </c>
      <c r="BI23" s="76" t="s">
        <v>0</v>
      </c>
      <c r="BJ23" s="93">
        <v>2.4469258574998047</v>
      </c>
      <c r="BK23" s="74">
        <v>1.7715029741106789</v>
      </c>
      <c r="BL23" s="76" t="s">
        <v>0</v>
      </c>
      <c r="BM23" s="93">
        <v>2.5920973713541344</v>
      </c>
      <c r="BN23" s="74">
        <v>1.8056873741453698</v>
      </c>
      <c r="BO23" s="76" t="s">
        <v>0</v>
      </c>
      <c r="BP23" s="93">
        <v>-1.1189707607154336</v>
      </c>
      <c r="BQ23" s="74">
        <v>1.1561956922444867</v>
      </c>
      <c r="BR23" s="76" t="s">
        <v>0</v>
      </c>
      <c r="BS23" s="93">
        <v>-0.31115052247822517</v>
      </c>
      <c r="BT23" s="74">
        <v>0.46609972158051405</v>
      </c>
      <c r="BU23" s="73" t="s">
        <v>0</v>
      </c>
      <c r="BV23" s="96"/>
      <c r="BW23" s="96"/>
      <c r="BX23" s="96"/>
      <c r="BY23" s="96"/>
      <c r="BZ23" s="96"/>
      <c r="CA23" s="96"/>
      <c r="CB23" s="96"/>
      <c r="CC23" s="96"/>
      <c r="CD23" s="96"/>
      <c r="CE23" s="96"/>
      <c r="CF23" s="96"/>
      <c r="CG23" s="96"/>
      <c r="CH23" s="96"/>
      <c r="CI23" s="96"/>
    </row>
    <row r="24" spans="1:87">
      <c r="A24" s="182" t="s">
        <v>70</v>
      </c>
      <c r="B24" s="94">
        <v>0.93515159594578412</v>
      </c>
      <c r="C24" s="74">
        <v>0.27752691194787937</v>
      </c>
      <c r="D24" s="76" t="s">
        <v>0</v>
      </c>
      <c r="E24" s="93">
        <v>9.3421883585497074</v>
      </c>
      <c r="F24" s="74">
        <v>0.81163200450112183</v>
      </c>
      <c r="G24" s="76" t="s">
        <v>0</v>
      </c>
      <c r="H24" s="93">
        <v>28.843663542130493</v>
      </c>
      <c r="I24" s="74">
        <v>1.189555832768683</v>
      </c>
      <c r="J24" s="76" t="s">
        <v>0</v>
      </c>
      <c r="K24" s="93">
        <v>34.209773675283664</v>
      </c>
      <c r="L24" s="74">
        <v>1.1516686879566704</v>
      </c>
      <c r="M24" s="76" t="s">
        <v>0</v>
      </c>
      <c r="N24" s="93">
        <v>20.489455559739916</v>
      </c>
      <c r="O24" s="74">
        <v>1.0924224704706322</v>
      </c>
      <c r="P24" s="76" t="s">
        <v>0</v>
      </c>
      <c r="Q24" s="93">
        <v>5.5017082321508157</v>
      </c>
      <c r="R24" s="74">
        <v>0.77904241134816099</v>
      </c>
      <c r="S24" s="76" t="s">
        <v>0</v>
      </c>
      <c r="T24" s="93">
        <v>0.67494666585731289</v>
      </c>
      <c r="U24" s="74">
        <v>0.24082056690539996</v>
      </c>
      <c r="V24" s="76" t="s">
        <v>0</v>
      </c>
      <c r="W24" s="93">
        <v>3.1123703423105004E-3</v>
      </c>
      <c r="X24" s="74">
        <v>1.4280446641611039E-2</v>
      </c>
      <c r="Y24" s="76" t="s">
        <v>0</v>
      </c>
      <c r="Z24" s="93">
        <v>0.54840439180357226</v>
      </c>
      <c r="AA24" s="74">
        <v>0.17812953604287116</v>
      </c>
      <c r="AB24" s="76" t="s">
        <v>0</v>
      </c>
      <c r="AC24" s="93">
        <v>7.2540596883089936</v>
      </c>
      <c r="AD24" s="74">
        <v>0.73601589241116672</v>
      </c>
      <c r="AE24" s="76" t="s">
        <v>0</v>
      </c>
      <c r="AF24" s="93">
        <v>26.361816854086996</v>
      </c>
      <c r="AG24" s="74">
        <v>1.3237835581653923</v>
      </c>
      <c r="AH24" s="76" t="s">
        <v>0</v>
      </c>
      <c r="AI24" s="93">
        <v>37.424209162030927</v>
      </c>
      <c r="AJ24" s="74">
        <v>1.2698614647081592</v>
      </c>
      <c r="AK24" s="76" t="s">
        <v>0</v>
      </c>
      <c r="AL24" s="93">
        <v>22.541839078436098</v>
      </c>
      <c r="AM24" s="74">
        <v>1.1978241080065226</v>
      </c>
      <c r="AN24" s="76" t="s">
        <v>0</v>
      </c>
      <c r="AO24" s="93">
        <v>5.3579117428113108</v>
      </c>
      <c r="AP24" s="74">
        <v>0.95124685473856097</v>
      </c>
      <c r="AQ24" s="76" t="s">
        <v>0</v>
      </c>
      <c r="AR24" s="93">
        <v>0.50476745200333628</v>
      </c>
      <c r="AS24" s="74">
        <v>0.23668533882222823</v>
      </c>
      <c r="AT24" s="76" t="s">
        <v>0</v>
      </c>
      <c r="AU24" s="93">
        <v>6.9916305187660496E-3</v>
      </c>
      <c r="AV24" s="74">
        <v>2.1977198899422349E-2</v>
      </c>
      <c r="AW24" s="76" t="s">
        <v>0</v>
      </c>
      <c r="AX24" s="93">
        <v>-0.38674720414221175</v>
      </c>
      <c r="AY24" s="74">
        <v>0.3330252554834307</v>
      </c>
      <c r="AZ24" s="76" t="s">
        <v>0</v>
      </c>
      <c r="BA24" s="93">
        <v>-2.0881286702407134</v>
      </c>
      <c r="BB24" s="74">
        <v>0.82179769016412163</v>
      </c>
      <c r="BC24" s="76" t="s">
        <v>0</v>
      </c>
      <c r="BD24" s="93">
        <v>-2.4818466880434995</v>
      </c>
      <c r="BE24" s="74">
        <v>1.5238029688945818</v>
      </c>
      <c r="BF24" s="76" t="s">
        <v>0</v>
      </c>
      <c r="BG24" s="93">
        <v>3.2144354867472686</v>
      </c>
      <c r="BH24" s="74">
        <v>1.4447792274925837</v>
      </c>
      <c r="BI24" s="76" t="s">
        <v>0</v>
      </c>
      <c r="BJ24" s="93">
        <v>2.0523835186961792</v>
      </c>
      <c r="BK24" s="74">
        <v>1.3332788445611172</v>
      </c>
      <c r="BL24" s="76" t="s">
        <v>0</v>
      </c>
      <c r="BM24" s="93">
        <v>-0.1437964893395037</v>
      </c>
      <c r="BN24" s="74">
        <v>0.85907624182934028</v>
      </c>
      <c r="BO24" s="76" t="s">
        <v>0</v>
      </c>
      <c r="BP24" s="93">
        <v>-0.1701792138539765</v>
      </c>
      <c r="BQ24" s="74">
        <v>0.29896897286412055</v>
      </c>
      <c r="BR24" s="76" t="s">
        <v>0</v>
      </c>
      <c r="BS24" s="93">
        <v>3.8792601764555501E-3</v>
      </c>
      <c r="BT24" s="74">
        <v>2.7205162512737354E-2</v>
      </c>
      <c r="BU24" s="73" t="s">
        <v>0</v>
      </c>
      <c r="BV24" s="96"/>
      <c r="BW24" s="96"/>
      <c r="BX24" s="96"/>
      <c r="BY24" s="96"/>
      <c r="BZ24" s="96"/>
      <c r="CA24" s="96"/>
      <c r="CB24" s="96"/>
      <c r="CC24" s="96"/>
      <c r="CD24" s="96"/>
      <c r="CE24" s="96"/>
      <c r="CF24" s="96"/>
      <c r="CG24" s="96"/>
      <c r="CH24" s="96"/>
      <c r="CI24" s="96"/>
    </row>
    <row r="25" spans="1:87">
      <c r="A25" s="182" t="s">
        <v>71</v>
      </c>
      <c r="B25" s="94">
        <v>9.8000207647844082</v>
      </c>
      <c r="C25" s="74">
        <v>0.96753941734689175</v>
      </c>
      <c r="D25" s="76" t="s">
        <v>0</v>
      </c>
      <c r="E25" s="93">
        <v>24.583796757718595</v>
      </c>
      <c r="F25" s="74">
        <v>1.6454046672104043</v>
      </c>
      <c r="G25" s="76" t="s">
        <v>0</v>
      </c>
      <c r="H25" s="93">
        <v>29.10104947950822</v>
      </c>
      <c r="I25" s="74">
        <v>1.4621654991905475</v>
      </c>
      <c r="J25" s="76" t="s">
        <v>0</v>
      </c>
      <c r="K25" s="93">
        <v>20.626879057396852</v>
      </c>
      <c r="L25" s="74">
        <v>1.4046494744848039</v>
      </c>
      <c r="M25" s="76" t="s">
        <v>0</v>
      </c>
      <c r="N25" s="93">
        <v>11.483052022607005</v>
      </c>
      <c r="O25" s="74">
        <v>1.0765645669938106</v>
      </c>
      <c r="P25" s="76" t="s">
        <v>0</v>
      </c>
      <c r="Q25" s="93">
        <v>3.8251774274184998</v>
      </c>
      <c r="R25" s="74">
        <v>0.52061269001764487</v>
      </c>
      <c r="S25" s="76" t="s">
        <v>0</v>
      </c>
      <c r="T25" s="93">
        <v>0.55744957836086007</v>
      </c>
      <c r="U25" s="74">
        <v>0.21007452966642595</v>
      </c>
      <c r="V25" s="76" t="s">
        <v>0</v>
      </c>
      <c r="W25" s="93">
        <v>2.2574912205561931E-2</v>
      </c>
      <c r="X25" s="74">
        <v>3.9871234907611068E-2</v>
      </c>
      <c r="Y25" s="76" t="s">
        <v>0</v>
      </c>
      <c r="Z25" s="93">
        <v>8.2143345873652116</v>
      </c>
      <c r="AA25" s="74">
        <v>0.95046357337991094</v>
      </c>
      <c r="AB25" s="76" t="s">
        <v>0</v>
      </c>
      <c r="AC25" s="93">
        <v>22.84466605506903</v>
      </c>
      <c r="AD25" s="74">
        <v>1.4352477489307318</v>
      </c>
      <c r="AE25" s="76" t="s">
        <v>0</v>
      </c>
      <c r="AF25" s="93">
        <v>30.185338847097313</v>
      </c>
      <c r="AG25" s="74">
        <v>1.3513520802210879</v>
      </c>
      <c r="AH25" s="76" t="s">
        <v>0</v>
      </c>
      <c r="AI25" s="93">
        <v>22.844291301583915</v>
      </c>
      <c r="AJ25" s="74">
        <v>1.1324771462480576</v>
      </c>
      <c r="AK25" s="76" t="s">
        <v>0</v>
      </c>
      <c r="AL25" s="93">
        <v>12.084432943278026</v>
      </c>
      <c r="AM25" s="74">
        <v>0.95151276887070324</v>
      </c>
      <c r="AN25" s="76" t="s">
        <v>0</v>
      </c>
      <c r="AO25" s="93">
        <v>3.3854532038818612</v>
      </c>
      <c r="AP25" s="74">
        <v>0.46135491792100192</v>
      </c>
      <c r="AQ25" s="76" t="s">
        <v>0</v>
      </c>
      <c r="AR25" s="93">
        <v>0.41546058000647179</v>
      </c>
      <c r="AS25" s="74">
        <v>0.18275754941778796</v>
      </c>
      <c r="AT25" s="76" t="s">
        <v>0</v>
      </c>
      <c r="AU25" s="93">
        <v>2.6022481718169496E-2</v>
      </c>
      <c r="AV25" s="74">
        <v>5.4636662487067139E-2</v>
      </c>
      <c r="AW25" s="76" t="s">
        <v>0</v>
      </c>
      <c r="AX25" s="93">
        <v>-1.5856861774191984</v>
      </c>
      <c r="AY25" s="74">
        <v>1.1253661551480443</v>
      </c>
      <c r="AZ25" s="76" t="s">
        <v>0</v>
      </c>
      <c r="BA25" s="93">
        <v>-1.739130702649565</v>
      </c>
      <c r="BB25" s="74">
        <v>1.8745218305166786</v>
      </c>
      <c r="BC25" s="76" t="s">
        <v>0</v>
      </c>
      <c r="BD25" s="93">
        <v>1.0842893675891006</v>
      </c>
      <c r="BE25" s="74">
        <v>1.9696455245617748</v>
      </c>
      <c r="BF25" s="76" t="s">
        <v>0</v>
      </c>
      <c r="BG25" s="93">
        <v>2.2174122441870607</v>
      </c>
      <c r="BH25" s="74">
        <v>1.658859717759336</v>
      </c>
      <c r="BI25" s="76" t="s">
        <v>0</v>
      </c>
      <c r="BJ25" s="93">
        <v>0.60138092067102011</v>
      </c>
      <c r="BK25" s="74">
        <v>1.1223463649384522</v>
      </c>
      <c r="BL25" s="76" t="s">
        <v>0</v>
      </c>
      <c r="BM25" s="93">
        <v>-0.43972422353663898</v>
      </c>
      <c r="BN25" s="74">
        <v>0.61837861577320652</v>
      </c>
      <c r="BO25" s="76" t="s">
        <v>0</v>
      </c>
      <c r="BP25" s="93">
        <v>-0.14198899835438822</v>
      </c>
      <c r="BQ25" s="74">
        <v>0.20494237577868096</v>
      </c>
      <c r="BR25" s="76" t="s">
        <v>0</v>
      </c>
      <c r="BS25" s="93">
        <v>3.4475695126075633E-3</v>
      </c>
      <c r="BT25" s="74">
        <v>5.8391347557649249E-2</v>
      </c>
      <c r="BU25" s="73" t="s">
        <v>0</v>
      </c>
      <c r="BV25" s="96"/>
      <c r="BW25" s="96"/>
      <c r="BX25" s="96"/>
      <c r="BY25" s="96"/>
      <c r="BZ25" s="96"/>
      <c r="CA25" s="96"/>
      <c r="CB25" s="96"/>
      <c r="CC25" s="96"/>
      <c r="CD25" s="96"/>
      <c r="CE25" s="96"/>
      <c r="CF25" s="96"/>
      <c r="CG25" s="96"/>
      <c r="CH25" s="96"/>
      <c r="CI25" s="96"/>
    </row>
    <row r="26" spans="1:87">
      <c r="A26" s="182" t="s">
        <v>72</v>
      </c>
      <c r="B26" s="94">
        <v>3.1655922162393182</v>
      </c>
      <c r="C26" s="74">
        <v>0.52785045054460022</v>
      </c>
      <c r="D26" s="76" t="s">
        <v>0</v>
      </c>
      <c r="E26" s="93">
        <v>29.351896767894956</v>
      </c>
      <c r="F26" s="74">
        <v>1.5623025320170936</v>
      </c>
      <c r="G26" s="76" t="s">
        <v>0</v>
      </c>
      <c r="H26" s="93">
        <v>38.822523721604696</v>
      </c>
      <c r="I26" s="74">
        <v>1.4507090679292025</v>
      </c>
      <c r="J26" s="76" t="s">
        <v>0</v>
      </c>
      <c r="K26" s="93">
        <v>22.1580395975183</v>
      </c>
      <c r="L26" s="74">
        <v>1.4807566432629355</v>
      </c>
      <c r="M26" s="76" t="s">
        <v>0</v>
      </c>
      <c r="N26" s="93">
        <v>6.0023615588810193</v>
      </c>
      <c r="O26" s="74">
        <v>0.6890948071730697</v>
      </c>
      <c r="P26" s="76" t="s">
        <v>0</v>
      </c>
      <c r="Q26" s="93">
        <v>0.4933146759834709</v>
      </c>
      <c r="R26" s="74">
        <v>0.1458660542848452</v>
      </c>
      <c r="S26" s="76" t="s">
        <v>0</v>
      </c>
      <c r="T26" s="93">
        <v>6.2714618782469299E-3</v>
      </c>
      <c r="U26" s="74">
        <v>2.512544181241657E-2</v>
      </c>
      <c r="V26" s="76" t="s">
        <v>0</v>
      </c>
      <c r="W26" s="93">
        <v>0</v>
      </c>
      <c r="X26" s="74" t="s">
        <v>3</v>
      </c>
      <c r="Y26" s="76" t="s">
        <v>0</v>
      </c>
      <c r="Z26" s="93">
        <v>2.2632267067963889</v>
      </c>
      <c r="AA26" s="74">
        <v>0.44319256416875302</v>
      </c>
      <c r="AB26" s="76" t="s">
        <v>0</v>
      </c>
      <c r="AC26" s="93">
        <v>22.436230863453915</v>
      </c>
      <c r="AD26" s="74">
        <v>1.6930325278914655</v>
      </c>
      <c r="AE26" s="76" t="s">
        <v>0</v>
      </c>
      <c r="AF26" s="93">
        <v>42.680832368488787</v>
      </c>
      <c r="AG26" s="74">
        <v>1.4223255418745424</v>
      </c>
      <c r="AH26" s="76" t="s">
        <v>0</v>
      </c>
      <c r="AI26" s="93">
        <v>26.120352490256654</v>
      </c>
      <c r="AJ26" s="74">
        <v>1.5940341891909811</v>
      </c>
      <c r="AK26" s="76" t="s">
        <v>0</v>
      </c>
      <c r="AL26" s="93">
        <v>6.1321982615913644</v>
      </c>
      <c r="AM26" s="74">
        <v>0.76790063541394604</v>
      </c>
      <c r="AN26" s="76" t="s">
        <v>0</v>
      </c>
      <c r="AO26" s="93">
        <v>0.35483184017573899</v>
      </c>
      <c r="AP26" s="74">
        <v>0.16945760359071896</v>
      </c>
      <c r="AQ26" s="76" t="s">
        <v>0</v>
      </c>
      <c r="AR26" s="93">
        <v>1.2327469237155671E-2</v>
      </c>
      <c r="AS26" s="74">
        <v>3.8892355980792249E-2</v>
      </c>
      <c r="AT26" s="76" t="s">
        <v>0</v>
      </c>
      <c r="AU26" s="93">
        <v>0</v>
      </c>
      <c r="AV26" s="74" t="s">
        <v>3</v>
      </c>
      <c r="AW26" s="76" t="s">
        <v>0</v>
      </c>
      <c r="AX26" s="93">
        <v>-0.90236550944292948</v>
      </c>
      <c r="AY26" s="74">
        <v>0.63299522236061001</v>
      </c>
      <c r="AZ26" s="76" t="s">
        <v>0</v>
      </c>
      <c r="BA26" s="93">
        <v>-6.9156659044410391</v>
      </c>
      <c r="BB26" s="74">
        <v>1.6120288257804158</v>
      </c>
      <c r="BC26" s="76" t="s">
        <v>0</v>
      </c>
      <c r="BD26" s="93">
        <v>3.8583086468840961</v>
      </c>
      <c r="BE26" s="74">
        <v>1.803787336047322</v>
      </c>
      <c r="BF26" s="76" t="s">
        <v>0</v>
      </c>
      <c r="BG26" s="93">
        <v>3.9623128927383529</v>
      </c>
      <c r="BH26" s="74">
        <v>1.502908122072135</v>
      </c>
      <c r="BI26" s="76" t="s">
        <v>0</v>
      </c>
      <c r="BJ26" s="93">
        <v>0.12983670271034492</v>
      </c>
      <c r="BK26" s="74">
        <v>0.74206600324850991</v>
      </c>
      <c r="BL26" s="76" t="s">
        <v>0</v>
      </c>
      <c r="BM26" s="93">
        <v>-0.13848283580773191</v>
      </c>
      <c r="BN26" s="74">
        <v>0.16128231279899755</v>
      </c>
      <c r="BO26" s="76" t="s">
        <v>0</v>
      </c>
      <c r="BP26" s="93">
        <v>6.0560073589087399E-3</v>
      </c>
      <c r="BQ26" s="74">
        <v>4.8299961116071329E-2</v>
      </c>
      <c r="BR26" s="76" t="s">
        <v>0</v>
      </c>
      <c r="BS26" s="93">
        <v>0</v>
      </c>
      <c r="BT26" s="74" t="s">
        <v>3</v>
      </c>
      <c r="BU26" s="73" t="s">
        <v>0</v>
      </c>
      <c r="BV26" s="96"/>
      <c r="BW26" s="96"/>
      <c r="BX26" s="96"/>
      <c r="BY26" s="96"/>
      <c r="BZ26" s="96"/>
      <c r="CA26" s="96"/>
      <c r="CB26" s="96"/>
      <c r="CC26" s="96"/>
      <c r="CD26" s="96"/>
      <c r="CE26" s="96"/>
      <c r="CF26" s="96"/>
      <c r="CG26" s="96"/>
      <c r="CH26" s="96"/>
      <c r="CI26" s="96"/>
    </row>
    <row r="27" spans="1:87">
      <c r="A27" s="182" t="s">
        <v>73</v>
      </c>
      <c r="B27" s="94">
        <v>0.35630044936002303</v>
      </c>
      <c r="C27" s="74">
        <v>0.16114401679491497</v>
      </c>
      <c r="D27" s="76" t="s">
        <v>0</v>
      </c>
      <c r="E27" s="93">
        <v>3.5890093600535935</v>
      </c>
      <c r="F27" s="74">
        <v>0.53389465671394887</v>
      </c>
      <c r="G27" s="76" t="s">
        <v>0</v>
      </c>
      <c r="H27" s="93">
        <v>14.114891668033373</v>
      </c>
      <c r="I27" s="74">
        <v>1.0228783169636999</v>
      </c>
      <c r="J27" s="76" t="s">
        <v>0</v>
      </c>
      <c r="K27" s="93">
        <v>26.706128489595205</v>
      </c>
      <c r="L27" s="74">
        <v>1.1097251392617062</v>
      </c>
      <c r="M27" s="76" t="s">
        <v>0</v>
      </c>
      <c r="N27" s="93">
        <v>29.979104148984547</v>
      </c>
      <c r="O27" s="74">
        <v>1.0484449063956167</v>
      </c>
      <c r="P27" s="76" t="s">
        <v>0</v>
      </c>
      <c r="Q27" s="93">
        <v>18.498675702599812</v>
      </c>
      <c r="R27" s="74">
        <v>0.98013300924109981</v>
      </c>
      <c r="S27" s="76" t="s">
        <v>0</v>
      </c>
      <c r="T27" s="93">
        <v>6.200535645993229</v>
      </c>
      <c r="U27" s="74">
        <v>0.73382722089188568</v>
      </c>
      <c r="V27" s="76" t="s">
        <v>0</v>
      </c>
      <c r="W27" s="93">
        <v>0.55535453538021751</v>
      </c>
      <c r="X27" s="74">
        <v>0.26497556178582915</v>
      </c>
      <c r="Y27" s="76" t="s">
        <v>0</v>
      </c>
      <c r="Z27" s="93">
        <v>0.28187374235526624</v>
      </c>
      <c r="AA27" s="74">
        <v>0.12297563098027683</v>
      </c>
      <c r="AB27" s="76" t="s">
        <v>0</v>
      </c>
      <c r="AC27" s="93">
        <v>2.9596868623704502</v>
      </c>
      <c r="AD27" s="74">
        <v>0.41184833262381126</v>
      </c>
      <c r="AE27" s="76" t="s">
        <v>0</v>
      </c>
      <c r="AF27" s="93">
        <v>12.762929385288293</v>
      </c>
      <c r="AG27" s="74">
        <v>1.066449692808352</v>
      </c>
      <c r="AH27" s="76" t="s">
        <v>0</v>
      </c>
      <c r="AI27" s="93">
        <v>27.038853387385792</v>
      </c>
      <c r="AJ27" s="74">
        <v>1.4544038093610587</v>
      </c>
      <c r="AK27" s="76" t="s">
        <v>0</v>
      </c>
      <c r="AL27" s="93">
        <v>32.624512040863941</v>
      </c>
      <c r="AM27" s="74">
        <v>1.1138183910902635</v>
      </c>
      <c r="AN27" s="76" t="s">
        <v>0</v>
      </c>
      <c r="AO27" s="93">
        <v>19.397766893267033</v>
      </c>
      <c r="AP27" s="74">
        <v>1.0382957018076231</v>
      </c>
      <c r="AQ27" s="76" t="s">
        <v>0</v>
      </c>
      <c r="AR27" s="93">
        <v>4.5391964799606477</v>
      </c>
      <c r="AS27" s="74">
        <v>0.58369476623018457</v>
      </c>
      <c r="AT27" s="76" t="s">
        <v>0</v>
      </c>
      <c r="AU27" s="93">
        <v>0.39518120850858562</v>
      </c>
      <c r="AV27" s="74">
        <v>0.16498731135612402</v>
      </c>
      <c r="AW27" s="76" t="s">
        <v>0</v>
      </c>
      <c r="AX27" s="93">
        <v>-7.4426707004756884E-2</v>
      </c>
      <c r="AY27" s="74">
        <v>0.17977294006840727</v>
      </c>
      <c r="AZ27" s="76" t="s">
        <v>0</v>
      </c>
      <c r="BA27" s="93">
        <v>-0.62932249768314374</v>
      </c>
      <c r="BB27" s="74">
        <v>0.65091081425753528</v>
      </c>
      <c r="BC27" s="76" t="s">
        <v>0</v>
      </c>
      <c r="BD27" s="93">
        <v>-1.351962282745081</v>
      </c>
      <c r="BE27" s="74">
        <v>1.5753716693851381</v>
      </c>
      <c r="BF27" s="76" t="s">
        <v>0</v>
      </c>
      <c r="BG27" s="93">
        <v>0.33272489779058145</v>
      </c>
      <c r="BH27" s="74">
        <v>1.8678928434749122</v>
      </c>
      <c r="BI27" s="76" t="s">
        <v>0</v>
      </c>
      <c r="BJ27" s="93">
        <v>2.6454078918793944</v>
      </c>
      <c r="BK27" s="74">
        <v>1.3370054811686967</v>
      </c>
      <c r="BL27" s="76" t="s">
        <v>0</v>
      </c>
      <c r="BM27" s="93">
        <v>0.89909119066721677</v>
      </c>
      <c r="BN27" s="74">
        <v>1.4634916397999922</v>
      </c>
      <c r="BO27" s="76" t="s">
        <v>0</v>
      </c>
      <c r="BP27" s="93">
        <v>-1.6613391660325805</v>
      </c>
      <c r="BQ27" s="74">
        <v>0.83429523526977667</v>
      </c>
      <c r="BR27" s="76" t="s">
        <v>0</v>
      </c>
      <c r="BS27" s="93">
        <v>-0.16017332687163188</v>
      </c>
      <c r="BT27" s="74">
        <v>0.24700124298052586</v>
      </c>
      <c r="BU27" s="73" t="s">
        <v>0</v>
      </c>
      <c r="BV27" s="96"/>
      <c r="BW27" s="96"/>
      <c r="BX27" s="96"/>
      <c r="BY27" s="96"/>
      <c r="BZ27" s="96"/>
      <c r="CA27" s="96"/>
      <c r="CB27" s="96"/>
      <c r="CC27" s="96"/>
      <c r="CD27" s="96"/>
      <c r="CE27" s="96"/>
      <c r="CF27" s="96"/>
      <c r="CG27" s="96"/>
      <c r="CH27" s="96"/>
      <c r="CI27" s="96"/>
    </row>
    <row r="28" spans="1:87">
      <c r="A28" s="182" t="s">
        <v>74</v>
      </c>
      <c r="B28" s="94">
        <v>1.0823690214034183</v>
      </c>
      <c r="C28" s="74">
        <v>0.29207753393334779</v>
      </c>
      <c r="D28" s="76" t="s">
        <v>0</v>
      </c>
      <c r="E28" s="93">
        <v>6.3700879675174722</v>
      </c>
      <c r="F28" s="74">
        <v>0.84047470304391547</v>
      </c>
      <c r="G28" s="76" t="s">
        <v>0</v>
      </c>
      <c r="H28" s="93">
        <v>19.422314349494471</v>
      </c>
      <c r="I28" s="74">
        <v>1.3608497407891118</v>
      </c>
      <c r="J28" s="76" t="s">
        <v>0</v>
      </c>
      <c r="K28" s="93">
        <v>28.991743101183705</v>
      </c>
      <c r="L28" s="74">
        <v>1.313850172697075</v>
      </c>
      <c r="M28" s="76" t="s">
        <v>0</v>
      </c>
      <c r="N28" s="93">
        <v>26.343688125164956</v>
      </c>
      <c r="O28" s="74">
        <v>1.3061427363569944</v>
      </c>
      <c r="P28" s="76" t="s">
        <v>0</v>
      </c>
      <c r="Q28" s="93">
        <v>13.859308823647963</v>
      </c>
      <c r="R28" s="74">
        <v>0.97154202899641351</v>
      </c>
      <c r="S28" s="76" t="s">
        <v>0</v>
      </c>
      <c r="T28" s="93">
        <v>3.5424815136493031</v>
      </c>
      <c r="U28" s="74">
        <v>0.53459850524973873</v>
      </c>
      <c r="V28" s="76" t="s">
        <v>0</v>
      </c>
      <c r="W28" s="93">
        <v>0.38800709793872296</v>
      </c>
      <c r="X28" s="74">
        <v>0.1631803584514453</v>
      </c>
      <c r="Y28" s="76" t="s">
        <v>0</v>
      </c>
      <c r="Z28" s="93">
        <v>0.8935859279904248</v>
      </c>
      <c r="AA28" s="74">
        <v>0.30349423863097585</v>
      </c>
      <c r="AB28" s="76" t="s">
        <v>0</v>
      </c>
      <c r="AC28" s="93">
        <v>6.1524028116121272</v>
      </c>
      <c r="AD28" s="74">
        <v>0.73996082580080857</v>
      </c>
      <c r="AE28" s="76" t="s">
        <v>0</v>
      </c>
      <c r="AF28" s="93">
        <v>18.898132827260429</v>
      </c>
      <c r="AG28" s="74">
        <v>1.0438024625625248</v>
      </c>
      <c r="AH28" s="76" t="s">
        <v>0</v>
      </c>
      <c r="AI28" s="93">
        <v>31.15040542455634</v>
      </c>
      <c r="AJ28" s="74">
        <v>1.3409182591405737</v>
      </c>
      <c r="AK28" s="76" t="s">
        <v>0</v>
      </c>
      <c r="AL28" s="93">
        <v>27.031195925191657</v>
      </c>
      <c r="AM28" s="74">
        <v>1.4981221933709812</v>
      </c>
      <c r="AN28" s="76" t="s">
        <v>0</v>
      </c>
      <c r="AO28" s="93">
        <v>12.865930060574826</v>
      </c>
      <c r="AP28" s="74">
        <v>1.1501502511009618</v>
      </c>
      <c r="AQ28" s="76" t="s">
        <v>0</v>
      </c>
      <c r="AR28" s="93">
        <v>2.749013846306454</v>
      </c>
      <c r="AS28" s="74">
        <v>0.52491728158898843</v>
      </c>
      <c r="AT28" s="76" t="s">
        <v>0</v>
      </c>
      <c r="AU28" s="93">
        <v>0.25933317650774734</v>
      </c>
      <c r="AV28" s="74">
        <v>0.14447189319846676</v>
      </c>
      <c r="AW28" s="76" t="s">
        <v>0</v>
      </c>
      <c r="AX28" s="93">
        <v>-0.1887830934129934</v>
      </c>
      <c r="AY28" s="74">
        <v>0.42101844600662436</v>
      </c>
      <c r="AZ28" s="76" t="s">
        <v>0</v>
      </c>
      <c r="BA28" s="93">
        <v>-0.21768515590534526</v>
      </c>
      <c r="BB28" s="74">
        <v>0.93015047640594828</v>
      </c>
      <c r="BC28" s="76" t="s">
        <v>0</v>
      </c>
      <c r="BD28" s="93">
        <v>-0.52418152223404391</v>
      </c>
      <c r="BE28" s="74">
        <v>1.5622880553316367</v>
      </c>
      <c r="BF28" s="76" t="s">
        <v>0</v>
      </c>
      <c r="BG28" s="93">
        <v>2.1586623233726354</v>
      </c>
      <c r="BH28" s="74">
        <v>1.500029866143872</v>
      </c>
      <c r="BI28" s="76" t="s">
        <v>0</v>
      </c>
      <c r="BJ28" s="93">
        <v>0.68750780002670453</v>
      </c>
      <c r="BK28" s="74">
        <v>1.6543935569490813</v>
      </c>
      <c r="BL28" s="76" t="s">
        <v>0</v>
      </c>
      <c r="BM28" s="93">
        <v>-0.99337876307313722</v>
      </c>
      <c r="BN28" s="74">
        <v>1.3849820640346846</v>
      </c>
      <c r="BO28" s="76" t="s">
        <v>0</v>
      </c>
      <c r="BP28" s="93">
        <v>-0.79346766734284913</v>
      </c>
      <c r="BQ28" s="74">
        <v>0.55581122609784572</v>
      </c>
      <c r="BR28" s="76" t="s">
        <v>0</v>
      </c>
      <c r="BS28" s="93">
        <v>-0.12867392143097564</v>
      </c>
      <c r="BT28" s="74">
        <v>0.17910854510514604</v>
      </c>
      <c r="BU28" s="73" t="s">
        <v>0</v>
      </c>
      <c r="BV28" s="96"/>
      <c r="BW28" s="96"/>
      <c r="BX28" s="96"/>
      <c r="BY28" s="96"/>
      <c r="BZ28" s="96"/>
      <c r="CA28" s="96"/>
      <c r="CB28" s="96"/>
      <c r="CC28" s="96"/>
      <c r="CD28" s="96"/>
      <c r="CE28" s="96"/>
      <c r="CF28" s="96"/>
      <c r="CG28" s="96"/>
      <c r="CH28" s="96"/>
      <c r="CI28" s="96"/>
    </row>
    <row r="29" spans="1:87">
      <c r="A29" s="182" t="s">
        <v>75</v>
      </c>
      <c r="B29" s="94">
        <v>2.1648647948646556</v>
      </c>
      <c r="C29" s="74">
        <v>0.36754307010626397</v>
      </c>
      <c r="D29" s="76" t="s">
        <v>0</v>
      </c>
      <c r="E29" s="93">
        <v>16.044149780815051</v>
      </c>
      <c r="F29" s="74">
        <v>0.83880443823135675</v>
      </c>
      <c r="G29" s="76" t="s">
        <v>0</v>
      </c>
      <c r="H29" s="93">
        <v>30.050108997808806</v>
      </c>
      <c r="I29" s="74">
        <v>0.97493726985315543</v>
      </c>
      <c r="J29" s="76" t="s">
        <v>0</v>
      </c>
      <c r="K29" s="93">
        <v>23.230634823695638</v>
      </c>
      <c r="L29" s="74">
        <v>0.8825949910658063</v>
      </c>
      <c r="M29" s="76" t="s">
        <v>0</v>
      </c>
      <c r="N29" s="93">
        <v>16.840580511885609</v>
      </c>
      <c r="O29" s="74">
        <v>0.71842154404451297</v>
      </c>
      <c r="P29" s="76" t="s">
        <v>0</v>
      </c>
      <c r="Q29" s="93">
        <v>9.1356309347937295</v>
      </c>
      <c r="R29" s="74">
        <v>0.57095203411217876</v>
      </c>
      <c r="S29" s="76" t="s">
        <v>0</v>
      </c>
      <c r="T29" s="93">
        <v>2.3689490765350611</v>
      </c>
      <c r="U29" s="74">
        <v>0.34483906707918532</v>
      </c>
      <c r="V29" s="76" t="s">
        <v>0</v>
      </c>
      <c r="W29" s="93">
        <v>0.16508107960146245</v>
      </c>
      <c r="X29" s="74">
        <v>0.12091662146742622</v>
      </c>
      <c r="Y29" s="76" t="s">
        <v>0</v>
      </c>
      <c r="Z29" s="93">
        <v>1.5528654043167909</v>
      </c>
      <c r="AA29" s="74">
        <v>0.32954189644114329</v>
      </c>
      <c r="AB29" s="76" t="s">
        <v>0</v>
      </c>
      <c r="AC29" s="93">
        <v>12.311996582200988</v>
      </c>
      <c r="AD29" s="74">
        <v>0.81693896227002172</v>
      </c>
      <c r="AE29" s="76" t="s">
        <v>0</v>
      </c>
      <c r="AF29" s="93">
        <v>29.295002347189996</v>
      </c>
      <c r="AG29" s="74">
        <v>1.0965405817107741</v>
      </c>
      <c r="AH29" s="76" t="s">
        <v>0</v>
      </c>
      <c r="AI29" s="93">
        <v>27.912117495564118</v>
      </c>
      <c r="AJ29" s="74">
        <v>0.89020058472413477</v>
      </c>
      <c r="AK29" s="76" t="s">
        <v>0</v>
      </c>
      <c r="AL29" s="93">
        <v>18.038328429546649</v>
      </c>
      <c r="AM29" s="74">
        <v>0.75912564445080744</v>
      </c>
      <c r="AN29" s="76" t="s">
        <v>0</v>
      </c>
      <c r="AO29" s="93">
        <v>8.8930196303301585</v>
      </c>
      <c r="AP29" s="74">
        <v>0.55030568110553668</v>
      </c>
      <c r="AQ29" s="76" t="s">
        <v>0</v>
      </c>
      <c r="AR29" s="93">
        <v>1.8822982005033009</v>
      </c>
      <c r="AS29" s="74">
        <v>0.31554586956595138</v>
      </c>
      <c r="AT29" s="76" t="s">
        <v>0</v>
      </c>
      <c r="AU29" s="93">
        <v>0.11437191034799882</v>
      </c>
      <c r="AV29" s="74">
        <v>7.7303326290585811E-2</v>
      </c>
      <c r="AW29" s="76" t="s">
        <v>0</v>
      </c>
      <c r="AX29" s="93">
        <v>-0.61199939054786501</v>
      </c>
      <c r="AY29" s="74">
        <v>0.42720861882150762</v>
      </c>
      <c r="AZ29" s="76" t="s">
        <v>0</v>
      </c>
      <c r="BA29" s="93">
        <v>-3.7321531986140615</v>
      </c>
      <c r="BB29" s="74">
        <v>1.0319180414611644</v>
      </c>
      <c r="BC29" s="76" t="s">
        <v>0</v>
      </c>
      <c r="BD29" s="93">
        <v>-0.75510665061880544</v>
      </c>
      <c r="BE29" s="74">
        <v>1.3906204256284407</v>
      </c>
      <c r="BF29" s="76" t="s">
        <v>0</v>
      </c>
      <c r="BG29" s="93">
        <v>4.6814826718684772</v>
      </c>
      <c r="BH29" s="74">
        <v>1.4190417733827183</v>
      </c>
      <c r="BI29" s="76" t="s">
        <v>0</v>
      </c>
      <c r="BJ29" s="93">
        <v>1.1977479176610395</v>
      </c>
      <c r="BK29" s="74">
        <v>1.1135311297489519</v>
      </c>
      <c r="BL29" s="76" t="s">
        <v>0</v>
      </c>
      <c r="BM29" s="93">
        <v>-0.24261130446356952</v>
      </c>
      <c r="BN29" s="74">
        <v>0.80158446461487709</v>
      </c>
      <c r="BO29" s="76" t="s">
        <v>0</v>
      </c>
      <c r="BP29" s="93">
        <v>-0.48665087603176016</v>
      </c>
      <c r="BQ29" s="74">
        <v>0.42431315922228668</v>
      </c>
      <c r="BR29" s="76" t="s">
        <v>0</v>
      </c>
      <c r="BS29" s="93">
        <v>-5.0709169253463651E-2</v>
      </c>
      <c r="BT29" s="74">
        <v>0.11373310341772326</v>
      </c>
      <c r="BU29" s="73" t="s">
        <v>0</v>
      </c>
      <c r="BV29" s="96"/>
      <c r="BW29" s="96"/>
      <c r="BX29" s="96"/>
      <c r="BY29" s="96"/>
      <c r="BZ29" s="96"/>
      <c r="CA29" s="96"/>
      <c r="CB29" s="96"/>
      <c r="CC29" s="96"/>
      <c r="CD29" s="96"/>
      <c r="CE29" s="96"/>
      <c r="CF29" s="96"/>
      <c r="CG29" s="96"/>
      <c r="CH29" s="96"/>
      <c r="CI29" s="96"/>
    </row>
    <row r="30" spans="1:87">
      <c r="A30" s="182" t="s">
        <v>76</v>
      </c>
      <c r="B30" s="94">
        <v>0.21811596482196577</v>
      </c>
      <c r="C30" s="74">
        <v>0.11754738161211861</v>
      </c>
      <c r="D30" s="76" t="s">
        <v>0</v>
      </c>
      <c r="E30" s="93">
        <v>2.8629642237983979</v>
      </c>
      <c r="F30" s="74">
        <v>0.41541335968074761</v>
      </c>
      <c r="G30" s="76" t="s">
        <v>0</v>
      </c>
      <c r="H30" s="93">
        <v>13.626745894541315</v>
      </c>
      <c r="I30" s="74">
        <v>0.89685638438866255</v>
      </c>
      <c r="J30" s="76" t="s">
        <v>0</v>
      </c>
      <c r="K30" s="93">
        <v>25.099812875609057</v>
      </c>
      <c r="L30" s="74">
        <v>1.1020375305646384</v>
      </c>
      <c r="M30" s="76" t="s">
        <v>0</v>
      </c>
      <c r="N30" s="93">
        <v>30.272907566211661</v>
      </c>
      <c r="O30" s="74">
        <v>1.106146180659388</v>
      </c>
      <c r="P30" s="76" t="s">
        <v>0</v>
      </c>
      <c r="Q30" s="93">
        <v>20.633619234483831</v>
      </c>
      <c r="R30" s="74">
        <v>1.0522691192347466</v>
      </c>
      <c r="S30" s="76" t="s">
        <v>0</v>
      </c>
      <c r="T30" s="93">
        <v>6.6697192257904563</v>
      </c>
      <c r="U30" s="74">
        <v>0.71183505760131438</v>
      </c>
      <c r="V30" s="76" t="s">
        <v>0</v>
      </c>
      <c r="W30" s="93">
        <v>0.61611501474333297</v>
      </c>
      <c r="X30" s="74">
        <v>0.23249146904186899</v>
      </c>
      <c r="Y30" s="76" t="s">
        <v>0</v>
      </c>
      <c r="Z30" s="93">
        <v>0.17306418037776228</v>
      </c>
      <c r="AA30" s="74">
        <v>0.157171774502957</v>
      </c>
      <c r="AB30" s="76" t="s">
        <v>0</v>
      </c>
      <c r="AC30" s="93">
        <v>2.0620986313947962</v>
      </c>
      <c r="AD30" s="74">
        <v>0.38041375996479887</v>
      </c>
      <c r="AE30" s="76" t="s">
        <v>0</v>
      </c>
      <c r="AF30" s="93">
        <v>10.061441451047388</v>
      </c>
      <c r="AG30" s="74">
        <v>0.75465417823580683</v>
      </c>
      <c r="AH30" s="76" t="s">
        <v>0</v>
      </c>
      <c r="AI30" s="93">
        <v>24.063800869870192</v>
      </c>
      <c r="AJ30" s="74">
        <v>1.1136071801064875</v>
      </c>
      <c r="AK30" s="76" t="s">
        <v>0</v>
      </c>
      <c r="AL30" s="93">
        <v>33.305660736868411</v>
      </c>
      <c r="AM30" s="74">
        <v>1.4762468761659864</v>
      </c>
      <c r="AN30" s="76" t="s">
        <v>0</v>
      </c>
      <c r="AO30" s="93">
        <v>22.939520653222392</v>
      </c>
      <c r="AP30" s="74">
        <v>1.1947511821406902</v>
      </c>
      <c r="AQ30" s="76" t="s">
        <v>0</v>
      </c>
      <c r="AR30" s="93">
        <v>6.7695918792273417</v>
      </c>
      <c r="AS30" s="74">
        <v>0.70071152336507359</v>
      </c>
      <c r="AT30" s="76" t="s">
        <v>0</v>
      </c>
      <c r="AU30" s="93">
        <v>0.62482159799171155</v>
      </c>
      <c r="AV30" s="74">
        <v>0.23999400549106614</v>
      </c>
      <c r="AW30" s="76" t="s">
        <v>0</v>
      </c>
      <c r="AX30" s="93">
        <v>-4.5051784444203484E-2</v>
      </c>
      <c r="AY30" s="74">
        <v>0.20095180187785674</v>
      </c>
      <c r="AZ30" s="76" t="s">
        <v>0</v>
      </c>
      <c r="BA30" s="93">
        <v>-0.80086559240360156</v>
      </c>
      <c r="BB30" s="74">
        <v>0.54401505898128255</v>
      </c>
      <c r="BC30" s="76" t="s">
        <v>0</v>
      </c>
      <c r="BD30" s="93">
        <v>-3.5653044434939249</v>
      </c>
      <c r="BE30" s="74">
        <v>1.1882660207453146</v>
      </c>
      <c r="BF30" s="76" t="s">
        <v>0</v>
      </c>
      <c r="BG30" s="93">
        <v>-1.0360120057388642</v>
      </c>
      <c r="BH30" s="74">
        <v>1.5579621801186132</v>
      </c>
      <c r="BI30" s="76" t="s">
        <v>0</v>
      </c>
      <c r="BJ30" s="93">
        <v>3.0327531706567603</v>
      </c>
      <c r="BK30" s="74">
        <v>1.6491392785170369</v>
      </c>
      <c r="BL30" s="76" t="s">
        <v>0</v>
      </c>
      <c r="BM30" s="93">
        <v>2.3059014187385651</v>
      </c>
      <c r="BN30" s="74">
        <v>1.4205767850341524</v>
      </c>
      <c r="BO30" s="76" t="s">
        <v>0</v>
      </c>
      <c r="BP30" s="93">
        <v>9.9872653436885547E-2</v>
      </c>
      <c r="BQ30" s="74">
        <v>0.88951741741750456</v>
      </c>
      <c r="BR30" s="76" t="s">
        <v>0</v>
      </c>
      <c r="BS30" s="93">
        <v>8.7065832483785854E-3</v>
      </c>
      <c r="BT30" s="74">
        <v>0.32555819983609063</v>
      </c>
      <c r="BU30" s="73" t="s">
        <v>0</v>
      </c>
      <c r="BV30" s="96"/>
      <c r="BW30" s="96"/>
      <c r="BX30" s="96"/>
      <c r="BY30" s="96"/>
      <c r="BZ30" s="96"/>
      <c r="CA30" s="96"/>
      <c r="CB30" s="96"/>
      <c r="CC30" s="96"/>
      <c r="CD30" s="96"/>
      <c r="CE30" s="96"/>
      <c r="CF30" s="96"/>
      <c r="CG30" s="96"/>
      <c r="CH30" s="96"/>
      <c r="CI30" s="96"/>
    </row>
    <row r="31" spans="1:87">
      <c r="A31" s="182" t="s">
        <v>77</v>
      </c>
      <c r="B31" s="94">
        <v>4.9021919561106007</v>
      </c>
      <c r="C31" s="74">
        <v>0.81729052342313535</v>
      </c>
      <c r="D31" s="76" t="s">
        <v>0</v>
      </c>
      <c r="E31" s="93">
        <v>13.857085383876715</v>
      </c>
      <c r="F31" s="74">
        <v>1.0977102659104911</v>
      </c>
      <c r="G31" s="76" t="s">
        <v>0</v>
      </c>
      <c r="H31" s="93">
        <v>19.777023356061203</v>
      </c>
      <c r="I31" s="74">
        <v>1.2621880907852268</v>
      </c>
      <c r="J31" s="76" t="s">
        <v>0</v>
      </c>
      <c r="K31" s="93">
        <v>20.602684391988983</v>
      </c>
      <c r="L31" s="74">
        <v>1.1031474136991821</v>
      </c>
      <c r="M31" s="76" t="s">
        <v>0</v>
      </c>
      <c r="N31" s="93">
        <v>19.546066985517328</v>
      </c>
      <c r="O31" s="74">
        <v>1.1364445242552961</v>
      </c>
      <c r="P31" s="76" t="s">
        <v>0</v>
      </c>
      <c r="Q31" s="93">
        <v>14.721313649337706</v>
      </c>
      <c r="R31" s="74">
        <v>1.1199214237909638</v>
      </c>
      <c r="S31" s="76" t="s">
        <v>0</v>
      </c>
      <c r="T31" s="93">
        <v>5.7581626634254155</v>
      </c>
      <c r="U31" s="74">
        <v>0.65646197005514784</v>
      </c>
      <c r="V31" s="76" t="s">
        <v>0</v>
      </c>
      <c r="W31" s="93">
        <v>0.83547161368205802</v>
      </c>
      <c r="X31" s="74">
        <v>0.24848717779820792</v>
      </c>
      <c r="Y31" s="76" t="s">
        <v>0</v>
      </c>
      <c r="Z31" s="93">
        <v>1.7275581029179587</v>
      </c>
      <c r="AA31" s="74">
        <v>0.39261601191861689</v>
      </c>
      <c r="AB31" s="76" t="s">
        <v>0</v>
      </c>
      <c r="AC31" s="93">
        <v>7.8893004958630719</v>
      </c>
      <c r="AD31" s="74">
        <v>0.75008241808122977</v>
      </c>
      <c r="AE31" s="76" t="s">
        <v>0</v>
      </c>
      <c r="AF31" s="93">
        <v>18.596538940031976</v>
      </c>
      <c r="AG31" s="74">
        <v>1.074724091646476</v>
      </c>
      <c r="AH31" s="76" t="s">
        <v>0</v>
      </c>
      <c r="AI31" s="93">
        <v>25.392145913247447</v>
      </c>
      <c r="AJ31" s="74">
        <v>1.0879009151147403</v>
      </c>
      <c r="AK31" s="76" t="s">
        <v>0</v>
      </c>
      <c r="AL31" s="93">
        <v>25.822113113208005</v>
      </c>
      <c r="AM31" s="74">
        <v>1.031746557528316</v>
      </c>
      <c r="AN31" s="76" t="s">
        <v>0</v>
      </c>
      <c r="AO31" s="93">
        <v>15.452114610863843</v>
      </c>
      <c r="AP31" s="74">
        <v>0.944460375910669</v>
      </c>
      <c r="AQ31" s="76" t="s">
        <v>0</v>
      </c>
      <c r="AR31" s="93">
        <v>4.631592412448688</v>
      </c>
      <c r="AS31" s="74">
        <v>0.48688501659811501</v>
      </c>
      <c r="AT31" s="76" t="s">
        <v>0</v>
      </c>
      <c r="AU31" s="93">
        <v>0.4886364114190187</v>
      </c>
      <c r="AV31" s="74">
        <v>0.14500541553061058</v>
      </c>
      <c r="AW31" s="76" t="s">
        <v>0</v>
      </c>
      <c r="AX31" s="93">
        <v>-3.1746338531926415</v>
      </c>
      <c r="AY31" s="74">
        <v>0.91165122407743371</v>
      </c>
      <c r="AZ31" s="76" t="s">
        <v>0</v>
      </c>
      <c r="BA31" s="93">
        <v>-5.9677848880136404</v>
      </c>
      <c r="BB31" s="74">
        <v>1.1510511907477392</v>
      </c>
      <c r="BC31" s="76" t="s">
        <v>0</v>
      </c>
      <c r="BD31" s="93">
        <v>-1.1804844160292276</v>
      </c>
      <c r="BE31" s="74">
        <v>1.4849827002774871</v>
      </c>
      <c r="BF31" s="76" t="s">
        <v>0</v>
      </c>
      <c r="BG31" s="93">
        <v>4.7894615212584695</v>
      </c>
      <c r="BH31" s="74">
        <v>1.357130239120375</v>
      </c>
      <c r="BI31" s="76" t="s">
        <v>0</v>
      </c>
      <c r="BJ31" s="93">
        <v>6.276046127690674</v>
      </c>
      <c r="BK31" s="74">
        <v>1.3811834004181196</v>
      </c>
      <c r="BL31" s="76" t="s">
        <v>0</v>
      </c>
      <c r="BM31" s="93">
        <v>0.73080096152613416</v>
      </c>
      <c r="BN31" s="74">
        <v>1.3529814503224802</v>
      </c>
      <c r="BO31" s="76" t="s">
        <v>0</v>
      </c>
      <c r="BP31" s="93">
        <v>-1.1265702509767255</v>
      </c>
      <c r="BQ31" s="74">
        <v>0.75835501921057169</v>
      </c>
      <c r="BR31" s="76" t="s">
        <v>0</v>
      </c>
      <c r="BS31" s="93">
        <v>-0.34683520226303938</v>
      </c>
      <c r="BT31" s="74">
        <v>0.28319890114897261</v>
      </c>
      <c r="BU31" s="73" t="s">
        <v>0</v>
      </c>
      <c r="BV31" s="96"/>
      <c r="BW31" s="96"/>
      <c r="BX31" s="96"/>
      <c r="BY31" s="96"/>
      <c r="BZ31" s="96"/>
      <c r="CA31" s="96"/>
      <c r="CB31" s="96"/>
      <c r="CC31" s="96"/>
      <c r="CD31" s="96"/>
      <c r="CE31" s="96"/>
      <c r="CF31" s="96"/>
      <c r="CG31" s="96"/>
      <c r="CH31" s="96"/>
      <c r="CI31" s="96"/>
    </row>
    <row r="32" spans="1:87">
      <c r="A32" s="182" t="s">
        <v>78</v>
      </c>
      <c r="B32" s="94">
        <v>8.4840489359949132</v>
      </c>
      <c r="C32" s="74">
        <v>0.50019397076729877</v>
      </c>
      <c r="D32" s="76" t="s">
        <v>0</v>
      </c>
      <c r="E32" s="93">
        <v>22.47313405759553</v>
      </c>
      <c r="F32" s="74">
        <v>0.67369885894197112</v>
      </c>
      <c r="G32" s="76" t="s">
        <v>0</v>
      </c>
      <c r="H32" s="93">
        <v>26.334315171153165</v>
      </c>
      <c r="I32" s="74">
        <v>0.63038642228367092</v>
      </c>
      <c r="J32" s="76" t="s">
        <v>0</v>
      </c>
      <c r="K32" s="93">
        <v>19.769735656924382</v>
      </c>
      <c r="L32" s="74">
        <v>0.64325784396286179</v>
      </c>
      <c r="M32" s="76" t="s">
        <v>0</v>
      </c>
      <c r="N32" s="93">
        <v>13.826077318418527</v>
      </c>
      <c r="O32" s="74">
        <v>0.51816472704024041</v>
      </c>
      <c r="P32" s="76" t="s">
        <v>0</v>
      </c>
      <c r="Q32" s="93">
        <v>6.8072256234482458</v>
      </c>
      <c r="R32" s="74">
        <v>0.35058978780410416</v>
      </c>
      <c r="S32" s="76" t="s">
        <v>0</v>
      </c>
      <c r="T32" s="93">
        <v>2.0425454303904496</v>
      </c>
      <c r="U32" s="74">
        <v>0.22185540656275635</v>
      </c>
      <c r="V32" s="76" t="s">
        <v>0</v>
      </c>
      <c r="W32" s="93">
        <v>0.26291780607480181</v>
      </c>
      <c r="X32" s="74">
        <v>7.2746140627730549E-2</v>
      </c>
      <c r="Y32" s="76" t="s">
        <v>0</v>
      </c>
      <c r="Z32" s="93">
        <v>1.8944941064063592</v>
      </c>
      <c r="AA32" s="74">
        <v>0.25443024242957141</v>
      </c>
      <c r="AB32" s="76" t="s">
        <v>0</v>
      </c>
      <c r="AC32" s="93">
        <v>10.647850480551043</v>
      </c>
      <c r="AD32" s="74">
        <v>0.57629795972028752</v>
      </c>
      <c r="AE32" s="76" t="s">
        <v>0</v>
      </c>
      <c r="AF32" s="93">
        <v>26.630731751314773</v>
      </c>
      <c r="AG32" s="74">
        <v>0.88550961440442422</v>
      </c>
      <c r="AH32" s="76" t="s">
        <v>0</v>
      </c>
      <c r="AI32" s="93">
        <v>30.212261357464058</v>
      </c>
      <c r="AJ32" s="74">
        <v>0.75774601571836864</v>
      </c>
      <c r="AK32" s="76" t="s">
        <v>0</v>
      </c>
      <c r="AL32" s="93">
        <v>20.209201781814791</v>
      </c>
      <c r="AM32" s="74">
        <v>0.56618607433941914</v>
      </c>
      <c r="AN32" s="76" t="s">
        <v>0</v>
      </c>
      <c r="AO32" s="93">
        <v>8.2502306652830448</v>
      </c>
      <c r="AP32" s="74">
        <v>0.46563489311759532</v>
      </c>
      <c r="AQ32" s="76" t="s">
        <v>0</v>
      </c>
      <c r="AR32" s="93">
        <v>1.9541242396069898</v>
      </c>
      <c r="AS32" s="74">
        <v>0.24146433882540891</v>
      </c>
      <c r="AT32" s="76" t="s">
        <v>0</v>
      </c>
      <c r="AU32" s="93">
        <v>0.20110561755894205</v>
      </c>
      <c r="AV32" s="74">
        <v>7.4392531844552287E-2</v>
      </c>
      <c r="AW32" s="76" t="s">
        <v>0</v>
      </c>
      <c r="AX32" s="93">
        <v>-6.5895548295885549</v>
      </c>
      <c r="AY32" s="74">
        <v>0.47877486497249266</v>
      </c>
      <c r="AZ32" s="76" t="s">
        <v>0</v>
      </c>
      <c r="BA32" s="93">
        <v>-11.825283577044482</v>
      </c>
      <c r="BB32" s="74">
        <v>0.89725463089316737</v>
      </c>
      <c r="BC32" s="76" t="s">
        <v>0</v>
      </c>
      <c r="BD32" s="93">
        <v>0.29641658016160727</v>
      </c>
      <c r="BE32" s="74">
        <v>1.0494852973478173</v>
      </c>
      <c r="BF32" s="76" t="s">
        <v>0</v>
      </c>
      <c r="BG32" s="93">
        <v>10.442525700539679</v>
      </c>
      <c r="BH32" s="74">
        <v>1.0413986554320487</v>
      </c>
      <c r="BI32" s="76" t="s">
        <v>0</v>
      </c>
      <c r="BJ32" s="93">
        <v>6.3831244633962632</v>
      </c>
      <c r="BK32" s="74">
        <v>0.75204216430738979</v>
      </c>
      <c r="BL32" s="76" t="s">
        <v>0</v>
      </c>
      <c r="BM32" s="93">
        <v>1.4430050418347986</v>
      </c>
      <c r="BN32" s="74">
        <v>0.57414961361857542</v>
      </c>
      <c r="BO32" s="76" t="s">
        <v>0</v>
      </c>
      <c r="BP32" s="93">
        <v>-8.8421190783459613E-2</v>
      </c>
      <c r="BQ32" s="74">
        <v>0.3014610746595599</v>
      </c>
      <c r="BR32" s="76" t="s">
        <v>0</v>
      </c>
      <c r="BS32" s="93">
        <v>-6.1812188515859762E-2</v>
      </c>
      <c r="BT32" s="74">
        <v>9.3570172171778335E-2</v>
      </c>
      <c r="BU32" s="73" t="s">
        <v>0</v>
      </c>
      <c r="BV32" s="96"/>
      <c r="BW32" s="96"/>
      <c r="BX32" s="96"/>
      <c r="BY32" s="96"/>
      <c r="BZ32" s="96"/>
      <c r="CA32" s="96"/>
      <c r="CB32" s="96"/>
      <c r="CC32" s="96"/>
      <c r="CD32" s="96"/>
      <c r="CE32" s="96"/>
      <c r="CF32" s="96"/>
      <c r="CG32" s="96"/>
      <c r="CH32" s="96"/>
      <c r="CI32" s="96"/>
    </row>
    <row r="33" spans="1:87">
      <c r="A33" s="182" t="s">
        <v>79</v>
      </c>
      <c r="B33" s="94">
        <v>1.218162816726581</v>
      </c>
      <c r="C33" s="74">
        <v>0.38416841347797254</v>
      </c>
      <c r="D33" s="76" t="s">
        <v>0</v>
      </c>
      <c r="E33" s="93">
        <v>6.9751599174765335</v>
      </c>
      <c r="F33" s="74">
        <v>0.72641174829157018</v>
      </c>
      <c r="G33" s="76" t="s">
        <v>0</v>
      </c>
      <c r="H33" s="93">
        <v>17.650847658987352</v>
      </c>
      <c r="I33" s="74">
        <v>1.1132787279429781</v>
      </c>
      <c r="J33" s="76" t="s">
        <v>0</v>
      </c>
      <c r="K33" s="93">
        <v>29.060534548485737</v>
      </c>
      <c r="L33" s="74">
        <v>1.4511858071325661</v>
      </c>
      <c r="M33" s="76" t="s">
        <v>0</v>
      </c>
      <c r="N33" s="93">
        <v>27.750512674105778</v>
      </c>
      <c r="O33" s="74">
        <v>1.3714817065052434</v>
      </c>
      <c r="P33" s="76" t="s">
        <v>0</v>
      </c>
      <c r="Q33" s="93">
        <v>14.128981463848849</v>
      </c>
      <c r="R33" s="74">
        <v>0.9873352985275875</v>
      </c>
      <c r="S33" s="76" t="s">
        <v>0</v>
      </c>
      <c r="T33" s="93">
        <v>3.0229903953648249</v>
      </c>
      <c r="U33" s="74">
        <v>0.47321736353389393</v>
      </c>
      <c r="V33" s="76" t="s">
        <v>0</v>
      </c>
      <c r="W33" s="93">
        <v>0.19281052500435214</v>
      </c>
      <c r="X33" s="74">
        <v>0.10378054537682517</v>
      </c>
      <c r="Y33" s="76" t="s">
        <v>0</v>
      </c>
      <c r="Z33" s="93">
        <v>0.94190596906122082</v>
      </c>
      <c r="AA33" s="74">
        <v>0.3154705738286846</v>
      </c>
      <c r="AB33" s="76" t="s">
        <v>0</v>
      </c>
      <c r="AC33" s="93">
        <v>6.0957116847414872</v>
      </c>
      <c r="AD33" s="74">
        <v>0.73957155948145026</v>
      </c>
      <c r="AE33" s="76" t="s">
        <v>0</v>
      </c>
      <c r="AF33" s="93">
        <v>18.879044491410252</v>
      </c>
      <c r="AG33" s="74">
        <v>1.1653100012290931</v>
      </c>
      <c r="AH33" s="76" t="s">
        <v>0</v>
      </c>
      <c r="AI33" s="93">
        <v>31.388710449959547</v>
      </c>
      <c r="AJ33" s="74">
        <v>1.2760191406534656</v>
      </c>
      <c r="AK33" s="76" t="s">
        <v>0</v>
      </c>
      <c r="AL33" s="93">
        <v>27.897912013157892</v>
      </c>
      <c r="AM33" s="74">
        <v>1.3880725646828074</v>
      </c>
      <c r="AN33" s="76" t="s">
        <v>0</v>
      </c>
      <c r="AO33" s="93">
        <v>12.578707615110984</v>
      </c>
      <c r="AP33" s="74">
        <v>0.85121838486025148</v>
      </c>
      <c r="AQ33" s="76" t="s">
        <v>0</v>
      </c>
      <c r="AR33" s="93">
        <v>2.0623564515499031</v>
      </c>
      <c r="AS33" s="74">
        <v>0.37285893133415327</v>
      </c>
      <c r="AT33" s="76" t="s">
        <v>0</v>
      </c>
      <c r="AU33" s="93">
        <v>0.15565132500872411</v>
      </c>
      <c r="AV33" s="74">
        <v>9.6452638282170877E-2</v>
      </c>
      <c r="AW33" s="76" t="s">
        <v>0</v>
      </c>
      <c r="AX33" s="93">
        <v>-0.27625684766536013</v>
      </c>
      <c r="AY33" s="74">
        <v>0.53315966299399231</v>
      </c>
      <c r="AZ33" s="76" t="s">
        <v>0</v>
      </c>
      <c r="BA33" s="93">
        <v>-0.87944823273504691</v>
      </c>
      <c r="BB33" s="74">
        <v>0.98001145241425414</v>
      </c>
      <c r="BC33" s="76" t="s">
        <v>0</v>
      </c>
      <c r="BD33" s="93">
        <v>1.2281968324229013</v>
      </c>
      <c r="BE33" s="74">
        <v>1.4496184168377586</v>
      </c>
      <c r="BF33" s="76" t="s">
        <v>0</v>
      </c>
      <c r="BG33" s="93">
        <v>2.3281759014738088</v>
      </c>
      <c r="BH33" s="74">
        <v>1.8786507407609154</v>
      </c>
      <c r="BI33" s="76" t="s">
        <v>0</v>
      </c>
      <c r="BJ33" s="93">
        <v>0.14739933905211197</v>
      </c>
      <c r="BK33" s="74">
        <v>1.68187556275136</v>
      </c>
      <c r="BL33" s="76" t="s">
        <v>0</v>
      </c>
      <c r="BM33" s="93">
        <v>-1.5502738487378651</v>
      </c>
      <c r="BN33" s="74">
        <v>1.1485406033206595</v>
      </c>
      <c r="BO33" s="76" t="s">
        <v>0</v>
      </c>
      <c r="BP33" s="93">
        <v>-0.9606339438149214</v>
      </c>
      <c r="BQ33" s="74">
        <v>0.43236425303966319</v>
      </c>
      <c r="BR33" s="76" t="s">
        <v>0</v>
      </c>
      <c r="BS33" s="93">
        <v>-3.7159199995628035E-2</v>
      </c>
      <c r="BT33" s="74">
        <v>0.1411800522657197</v>
      </c>
      <c r="BU33" s="73" t="s">
        <v>0</v>
      </c>
      <c r="BV33" s="96"/>
      <c r="BW33" s="96"/>
      <c r="BX33" s="96"/>
      <c r="BY33" s="96"/>
      <c r="BZ33" s="96"/>
      <c r="CA33" s="96"/>
      <c r="CB33" s="96"/>
      <c r="CC33" s="96"/>
      <c r="CD33" s="96"/>
      <c r="CE33" s="96"/>
      <c r="CF33" s="96"/>
      <c r="CG33" s="96"/>
      <c r="CH33" s="96"/>
      <c r="CI33" s="96"/>
    </row>
    <row r="34" spans="1:87">
      <c r="A34" s="182" t="s">
        <v>80</v>
      </c>
      <c r="B34" s="94">
        <v>1.4796988859226041</v>
      </c>
      <c r="C34" s="74">
        <v>0.31312332920554159</v>
      </c>
      <c r="D34" s="76" t="s">
        <v>0</v>
      </c>
      <c r="E34" s="93">
        <v>6.9580785062794845</v>
      </c>
      <c r="F34" s="74">
        <v>0.59545733225791886</v>
      </c>
      <c r="G34" s="76" t="s">
        <v>0</v>
      </c>
      <c r="H34" s="93">
        <v>15.256582963894534</v>
      </c>
      <c r="I34" s="74">
        <v>1.0281988214587172</v>
      </c>
      <c r="J34" s="76" t="s">
        <v>0</v>
      </c>
      <c r="K34" s="93">
        <v>24.39997019211161</v>
      </c>
      <c r="L34" s="74">
        <v>1.3563658920490245</v>
      </c>
      <c r="M34" s="76" t="s">
        <v>0</v>
      </c>
      <c r="N34" s="93">
        <v>26.588695886884377</v>
      </c>
      <c r="O34" s="74">
        <v>1.1736832090247666</v>
      </c>
      <c r="P34" s="76" t="s">
        <v>0</v>
      </c>
      <c r="Q34" s="93">
        <v>18.111799477615666</v>
      </c>
      <c r="R34" s="74">
        <v>0.97603509797263155</v>
      </c>
      <c r="S34" s="76" t="s">
        <v>0</v>
      </c>
      <c r="T34" s="93">
        <v>6.3926335876997582</v>
      </c>
      <c r="U34" s="74">
        <v>0.54779856170819574</v>
      </c>
      <c r="V34" s="76" t="s">
        <v>0</v>
      </c>
      <c r="W34" s="93">
        <v>0.81254049959196595</v>
      </c>
      <c r="X34" s="74">
        <v>0.21092293102836621</v>
      </c>
      <c r="Y34" s="76" t="s">
        <v>0</v>
      </c>
      <c r="Z34" s="93">
        <v>0.62678618919068008</v>
      </c>
      <c r="AA34" s="74">
        <v>0.21586278656152066</v>
      </c>
      <c r="AB34" s="76" t="s">
        <v>0</v>
      </c>
      <c r="AC34" s="93">
        <v>4.3845332073695547</v>
      </c>
      <c r="AD34" s="74">
        <v>0.5654448646265493</v>
      </c>
      <c r="AE34" s="76" t="s">
        <v>0</v>
      </c>
      <c r="AF34" s="93">
        <v>12.922199070403105</v>
      </c>
      <c r="AG34" s="74">
        <v>0.81044763856021529</v>
      </c>
      <c r="AH34" s="76" t="s">
        <v>0</v>
      </c>
      <c r="AI34" s="93">
        <v>25.704743138774042</v>
      </c>
      <c r="AJ34" s="74">
        <v>0.98293774399162237</v>
      </c>
      <c r="AK34" s="76" t="s">
        <v>0</v>
      </c>
      <c r="AL34" s="93">
        <v>30.617713164790157</v>
      </c>
      <c r="AM34" s="74">
        <v>0.95750277968910524</v>
      </c>
      <c r="AN34" s="76" t="s">
        <v>0</v>
      </c>
      <c r="AO34" s="93">
        <v>19.380306245349306</v>
      </c>
      <c r="AP34" s="74">
        <v>0.88464519687644028</v>
      </c>
      <c r="AQ34" s="76" t="s">
        <v>0</v>
      </c>
      <c r="AR34" s="93">
        <v>5.7082897581517775</v>
      </c>
      <c r="AS34" s="74">
        <v>0.68391082616791932</v>
      </c>
      <c r="AT34" s="76" t="s">
        <v>0</v>
      </c>
      <c r="AU34" s="93">
        <v>0.65542922597138809</v>
      </c>
      <c r="AV34" s="74">
        <v>0.22290575771903567</v>
      </c>
      <c r="AW34" s="76" t="s">
        <v>0</v>
      </c>
      <c r="AX34" s="93">
        <v>-0.85291269673192416</v>
      </c>
      <c r="AY34" s="74">
        <v>0.34540636490098958</v>
      </c>
      <c r="AZ34" s="76" t="s">
        <v>0</v>
      </c>
      <c r="BA34" s="93">
        <v>-2.5735452989099281</v>
      </c>
      <c r="BB34" s="74">
        <v>0.8188582519499078</v>
      </c>
      <c r="BC34" s="76" t="s">
        <v>0</v>
      </c>
      <c r="BD34" s="93">
        <v>-2.3343838934914269</v>
      </c>
      <c r="BE34" s="74">
        <v>0.98073504950969859</v>
      </c>
      <c r="BF34" s="76" t="s">
        <v>0</v>
      </c>
      <c r="BG34" s="93">
        <v>1.3047729466624312</v>
      </c>
      <c r="BH34" s="74">
        <v>1.5720027507064342</v>
      </c>
      <c r="BI34" s="76" t="s">
        <v>0</v>
      </c>
      <c r="BJ34" s="93">
        <v>4.0290172779057789</v>
      </c>
      <c r="BK34" s="74">
        <v>1.5527139186513468</v>
      </c>
      <c r="BL34" s="76" t="s">
        <v>0</v>
      </c>
      <c r="BM34" s="93">
        <v>1.2685067677336375</v>
      </c>
      <c r="BN34" s="74">
        <v>1.1882837483319566</v>
      </c>
      <c r="BO34" s="76" t="s">
        <v>0</v>
      </c>
      <c r="BP34" s="93">
        <v>-0.68434382954798179</v>
      </c>
      <c r="BQ34" s="74">
        <v>0.79435748066912382</v>
      </c>
      <c r="BR34" s="76" t="s">
        <v>0</v>
      </c>
      <c r="BS34" s="93">
        <v>-0.15711127362057772</v>
      </c>
      <c r="BT34" s="74">
        <v>0.34244585918605291</v>
      </c>
      <c r="BU34" s="73" t="s">
        <v>0</v>
      </c>
      <c r="BV34" s="96"/>
      <c r="BW34" s="96"/>
      <c r="BX34" s="96"/>
      <c r="BY34" s="96"/>
      <c r="BZ34" s="96"/>
      <c r="CA34" s="96"/>
      <c r="CB34" s="96"/>
      <c r="CC34" s="96"/>
      <c r="CD34" s="96"/>
      <c r="CE34" s="96"/>
      <c r="CF34" s="96"/>
      <c r="CG34" s="96"/>
      <c r="CH34" s="96"/>
      <c r="CI34" s="96"/>
    </row>
    <row r="35" spans="1:87">
      <c r="A35" s="182" t="s">
        <v>81</v>
      </c>
      <c r="B35" s="94">
        <v>0.67495010046865811</v>
      </c>
      <c r="C35" s="74">
        <v>0.16565452926664395</v>
      </c>
      <c r="D35" s="76" t="s">
        <v>0</v>
      </c>
      <c r="E35" s="93">
        <v>5.1019781206185515</v>
      </c>
      <c r="F35" s="74">
        <v>0.52026059316995887</v>
      </c>
      <c r="G35" s="76" t="s">
        <v>0</v>
      </c>
      <c r="H35" s="93">
        <v>13.860521149976201</v>
      </c>
      <c r="I35" s="74">
        <v>0.70622909295915859</v>
      </c>
      <c r="J35" s="76" t="s">
        <v>0</v>
      </c>
      <c r="K35" s="93">
        <v>22.143959782803748</v>
      </c>
      <c r="L35" s="74">
        <v>0.80128413571325496</v>
      </c>
      <c r="M35" s="76" t="s">
        <v>0</v>
      </c>
      <c r="N35" s="93">
        <v>26.605105169720861</v>
      </c>
      <c r="O35" s="74">
        <v>0.75192105869392589</v>
      </c>
      <c r="P35" s="76" t="s">
        <v>0</v>
      </c>
      <c r="Q35" s="93">
        <v>21.120981261976613</v>
      </c>
      <c r="R35" s="74">
        <v>0.73938875783848568</v>
      </c>
      <c r="S35" s="76" t="s">
        <v>0</v>
      </c>
      <c r="T35" s="93">
        <v>8.5780574161599663</v>
      </c>
      <c r="U35" s="74">
        <v>0.56484634601009298</v>
      </c>
      <c r="V35" s="76" t="s">
        <v>0</v>
      </c>
      <c r="W35" s="93">
        <v>1.9144469982754129</v>
      </c>
      <c r="X35" s="74">
        <v>0.28747973120779541</v>
      </c>
      <c r="Y35" s="76" t="s">
        <v>0</v>
      </c>
      <c r="Z35" s="93">
        <v>0.61331679787047322</v>
      </c>
      <c r="AA35" s="74">
        <v>0.14402026635568177</v>
      </c>
      <c r="AB35" s="76" t="s">
        <v>0</v>
      </c>
      <c r="AC35" s="93">
        <v>3.8111527742414526</v>
      </c>
      <c r="AD35" s="74">
        <v>0.40285785694866061</v>
      </c>
      <c r="AE35" s="76" t="s">
        <v>0</v>
      </c>
      <c r="AF35" s="93">
        <v>13.631995085445338</v>
      </c>
      <c r="AG35" s="74">
        <v>0.62388037590742484</v>
      </c>
      <c r="AH35" s="76" t="s">
        <v>0</v>
      </c>
      <c r="AI35" s="93">
        <v>23.889263159598435</v>
      </c>
      <c r="AJ35" s="74">
        <v>0.74834748894274095</v>
      </c>
      <c r="AK35" s="76" t="s">
        <v>0</v>
      </c>
      <c r="AL35" s="93">
        <v>28.412084957544295</v>
      </c>
      <c r="AM35" s="74">
        <v>0.89562388939559734</v>
      </c>
      <c r="AN35" s="76" t="s">
        <v>0</v>
      </c>
      <c r="AO35" s="93">
        <v>21.206274298021341</v>
      </c>
      <c r="AP35" s="74">
        <v>0.80140129047457398</v>
      </c>
      <c r="AQ35" s="76" t="s">
        <v>0</v>
      </c>
      <c r="AR35" s="93">
        <v>7.2488883667339881</v>
      </c>
      <c r="AS35" s="74">
        <v>0.52347398450654348</v>
      </c>
      <c r="AT35" s="76" t="s">
        <v>0</v>
      </c>
      <c r="AU35" s="93">
        <v>1.1870245605446759</v>
      </c>
      <c r="AV35" s="74">
        <v>0.24959101598731731</v>
      </c>
      <c r="AW35" s="76" t="s">
        <v>0</v>
      </c>
      <c r="AX35" s="93">
        <v>-6.1633302598184961E-2</v>
      </c>
      <c r="AY35" s="74">
        <v>0.23621814073808814</v>
      </c>
      <c r="AZ35" s="76" t="s">
        <v>0</v>
      </c>
      <c r="BA35" s="93">
        <v>-1.2908253463771002</v>
      </c>
      <c r="BB35" s="74">
        <v>0.74446417603680171</v>
      </c>
      <c r="BC35" s="76" t="s">
        <v>0</v>
      </c>
      <c r="BD35" s="93">
        <v>-0.22852606453085791</v>
      </c>
      <c r="BE35" s="74">
        <v>0.92031869207782502</v>
      </c>
      <c r="BF35" s="76" t="s">
        <v>0</v>
      </c>
      <c r="BG35" s="93">
        <v>1.7453033767946906</v>
      </c>
      <c r="BH35" s="74">
        <v>1.0790869658298246</v>
      </c>
      <c r="BI35" s="76" t="s">
        <v>0</v>
      </c>
      <c r="BJ35" s="93">
        <v>1.8069797878234395</v>
      </c>
      <c r="BK35" s="74">
        <v>1.1369040351886985</v>
      </c>
      <c r="BL35" s="76" t="s">
        <v>0</v>
      </c>
      <c r="BM35" s="93">
        <v>8.5293036044728876E-2</v>
      </c>
      <c r="BN35" s="74">
        <v>1.0420015970592575</v>
      </c>
      <c r="BO35" s="76" t="s">
        <v>0</v>
      </c>
      <c r="BP35" s="93">
        <v>-1.3291690494259782</v>
      </c>
      <c r="BQ35" s="74">
        <v>0.74934877493590579</v>
      </c>
      <c r="BR35" s="76" t="s">
        <v>0</v>
      </c>
      <c r="BS35" s="93">
        <v>-0.727422437730737</v>
      </c>
      <c r="BT35" s="74">
        <v>0.30912339879545242</v>
      </c>
      <c r="BU35" s="73" t="s">
        <v>0</v>
      </c>
      <c r="BV35" s="96"/>
      <c r="BW35" s="96"/>
      <c r="BX35" s="96"/>
      <c r="BY35" s="96"/>
      <c r="BZ35" s="96"/>
      <c r="CA35" s="96"/>
      <c r="CB35" s="96"/>
      <c r="CC35" s="96"/>
      <c r="CD35" s="96"/>
      <c r="CE35" s="96"/>
      <c r="CF35" s="96"/>
      <c r="CG35" s="96"/>
      <c r="CH35" s="96"/>
      <c r="CI35" s="96"/>
    </row>
    <row r="36" spans="1:87">
      <c r="A36" s="182" t="s">
        <v>82</v>
      </c>
      <c r="B36" s="94">
        <v>2.0497134124835803</v>
      </c>
      <c r="C36" s="74">
        <v>0.40218668333979052</v>
      </c>
      <c r="D36" s="76" t="s">
        <v>0</v>
      </c>
      <c r="E36" s="93">
        <v>16.407899836358848</v>
      </c>
      <c r="F36" s="74">
        <v>1.1198664790972539</v>
      </c>
      <c r="G36" s="76" t="s">
        <v>0</v>
      </c>
      <c r="H36" s="93">
        <v>33.53170549938686</v>
      </c>
      <c r="I36" s="74">
        <v>1.3142706935348121</v>
      </c>
      <c r="J36" s="76" t="s">
        <v>0</v>
      </c>
      <c r="K36" s="93">
        <v>28.92678759508907</v>
      </c>
      <c r="L36" s="74">
        <v>1.0522438403269807</v>
      </c>
      <c r="M36" s="76" t="s">
        <v>0</v>
      </c>
      <c r="N36" s="93">
        <v>14.575186475252313</v>
      </c>
      <c r="O36" s="74">
        <v>1.058399503153453</v>
      </c>
      <c r="P36" s="76" t="s">
        <v>0</v>
      </c>
      <c r="Q36" s="93">
        <v>4.1726304275812289</v>
      </c>
      <c r="R36" s="74">
        <v>0.68034938221994123</v>
      </c>
      <c r="S36" s="76" t="s">
        <v>0</v>
      </c>
      <c r="T36" s="93">
        <v>0.33015951072916749</v>
      </c>
      <c r="U36" s="74">
        <v>0.18663220127637001</v>
      </c>
      <c r="V36" s="76" t="s">
        <v>0</v>
      </c>
      <c r="W36" s="93">
        <v>5.9172431189405805E-3</v>
      </c>
      <c r="X36" s="74">
        <v>2.362024403341528E-2</v>
      </c>
      <c r="Y36" s="76" t="s">
        <v>0</v>
      </c>
      <c r="Z36" s="93">
        <v>3.3547924724510225</v>
      </c>
      <c r="AA36" s="74">
        <v>0.63644961845257175</v>
      </c>
      <c r="AB36" s="76" t="s">
        <v>0</v>
      </c>
      <c r="AC36" s="93">
        <v>18.137172242515131</v>
      </c>
      <c r="AD36" s="74">
        <v>1.198551674450723</v>
      </c>
      <c r="AE36" s="76" t="s">
        <v>0</v>
      </c>
      <c r="AF36" s="93">
        <v>35.592187590480435</v>
      </c>
      <c r="AG36" s="74">
        <v>1.5470525053408839</v>
      </c>
      <c r="AH36" s="76" t="s">
        <v>0</v>
      </c>
      <c r="AI36" s="93">
        <v>29.106584616745664</v>
      </c>
      <c r="AJ36" s="74">
        <v>1.1996386112809092</v>
      </c>
      <c r="AK36" s="76" t="s">
        <v>0</v>
      </c>
      <c r="AL36" s="93">
        <v>11.687938051324679</v>
      </c>
      <c r="AM36" s="74">
        <v>0.92901981897024388</v>
      </c>
      <c r="AN36" s="76" t="s">
        <v>0</v>
      </c>
      <c r="AO36" s="93">
        <v>2.0251694255764874</v>
      </c>
      <c r="AP36" s="74">
        <v>0.42720377153002892</v>
      </c>
      <c r="AQ36" s="76" t="s">
        <v>0</v>
      </c>
      <c r="AR36" s="93">
        <v>9.2979278537645843E-2</v>
      </c>
      <c r="AS36" s="74">
        <v>8.4547250775566296E-2</v>
      </c>
      <c r="AT36" s="76" t="s">
        <v>0</v>
      </c>
      <c r="AU36" s="93">
        <v>3.17632236893919E-3</v>
      </c>
      <c r="AV36" s="74">
        <v>1.4662116898627309E-2</v>
      </c>
      <c r="AW36" s="76" t="s">
        <v>0</v>
      </c>
      <c r="AX36" s="93">
        <v>1.3050790599674422</v>
      </c>
      <c r="AY36" s="74">
        <v>0.64586448621810189</v>
      </c>
      <c r="AZ36" s="76" t="s">
        <v>0</v>
      </c>
      <c r="BA36" s="93">
        <v>1.7292724061562836</v>
      </c>
      <c r="BB36" s="74">
        <v>1.4083586293705406</v>
      </c>
      <c r="BC36" s="76" t="s">
        <v>0</v>
      </c>
      <c r="BD36" s="93">
        <v>2.060482091093585</v>
      </c>
      <c r="BE36" s="74">
        <v>1.871427789750373</v>
      </c>
      <c r="BF36" s="76" t="s">
        <v>0</v>
      </c>
      <c r="BG36" s="93">
        <v>0.1797970216565947</v>
      </c>
      <c r="BH36" s="74">
        <v>1.5543974930855271</v>
      </c>
      <c r="BI36" s="76" t="s">
        <v>0</v>
      </c>
      <c r="BJ36" s="93">
        <v>-2.8872484239276361</v>
      </c>
      <c r="BK36" s="74">
        <v>1.1453629788365896</v>
      </c>
      <c r="BL36" s="76" t="s">
        <v>0</v>
      </c>
      <c r="BM36" s="93">
        <v>-2.147461002004742</v>
      </c>
      <c r="BN36" s="74">
        <v>0.69227874103204046</v>
      </c>
      <c r="BO36" s="76" t="s">
        <v>0</v>
      </c>
      <c r="BP36" s="93">
        <v>-0.23718023219152162</v>
      </c>
      <c r="BQ36" s="74">
        <v>0.17717342138693806</v>
      </c>
      <c r="BR36" s="76" t="s">
        <v>0</v>
      </c>
      <c r="BS36" s="93">
        <v>-2.7409207500013904E-3</v>
      </c>
      <c r="BT36" s="74">
        <v>2.8615329959673825E-2</v>
      </c>
      <c r="BU36" s="73" t="s">
        <v>0</v>
      </c>
      <c r="BV36" s="96"/>
      <c r="BW36" s="96"/>
      <c r="BX36" s="96"/>
      <c r="BY36" s="96"/>
      <c r="BZ36" s="96"/>
      <c r="CA36" s="96"/>
      <c r="CB36" s="96"/>
      <c r="CC36" s="96"/>
      <c r="CD36" s="96"/>
      <c r="CE36" s="96"/>
      <c r="CF36" s="96"/>
      <c r="CG36" s="96"/>
      <c r="CH36" s="96"/>
      <c r="CI36" s="96"/>
    </row>
    <row r="37" spans="1:87">
      <c r="A37" s="182" t="s">
        <v>83</v>
      </c>
      <c r="B37" s="94">
        <v>0.79612842365734715</v>
      </c>
      <c r="C37" s="74">
        <v>0.25487239962454045</v>
      </c>
      <c r="D37" s="76" t="s">
        <v>0</v>
      </c>
      <c r="E37" s="93">
        <v>6.1996416065770799</v>
      </c>
      <c r="F37" s="74">
        <v>0.70940721822479569</v>
      </c>
      <c r="G37" s="76" t="s">
        <v>0</v>
      </c>
      <c r="H37" s="93">
        <v>19.798510106135026</v>
      </c>
      <c r="I37" s="74">
        <v>0.96152856108587792</v>
      </c>
      <c r="J37" s="76" t="s">
        <v>0</v>
      </c>
      <c r="K37" s="93">
        <v>29.763413105741616</v>
      </c>
      <c r="L37" s="74">
        <v>0.97000095654739615</v>
      </c>
      <c r="M37" s="76" t="s">
        <v>0</v>
      </c>
      <c r="N37" s="93">
        <v>25.259402713116273</v>
      </c>
      <c r="O37" s="74">
        <v>1.1439844579426843</v>
      </c>
      <c r="P37" s="76" t="s">
        <v>0</v>
      </c>
      <c r="Q37" s="93">
        <v>14.068402523067441</v>
      </c>
      <c r="R37" s="74">
        <v>0.95372770504928872</v>
      </c>
      <c r="S37" s="76" t="s">
        <v>0</v>
      </c>
      <c r="T37" s="93">
        <v>3.7330430461397897</v>
      </c>
      <c r="U37" s="74">
        <v>0.53413994541720911</v>
      </c>
      <c r="V37" s="76" t="s">
        <v>0</v>
      </c>
      <c r="W37" s="93">
        <v>0.38145847556542622</v>
      </c>
      <c r="X37" s="74">
        <v>0.16915956227732182</v>
      </c>
      <c r="Y37" s="76" t="s">
        <v>0</v>
      </c>
      <c r="Z37" s="93">
        <v>0.44676641283695528</v>
      </c>
      <c r="AA37" s="74">
        <v>0.20024443083218713</v>
      </c>
      <c r="AB37" s="76" t="s">
        <v>0</v>
      </c>
      <c r="AC37" s="93">
        <v>5.018407545034222</v>
      </c>
      <c r="AD37" s="74">
        <v>0.59531495614704066</v>
      </c>
      <c r="AE37" s="76" t="s">
        <v>0</v>
      </c>
      <c r="AF37" s="93">
        <v>18.49553539771717</v>
      </c>
      <c r="AG37" s="74">
        <v>1.2282084297098992</v>
      </c>
      <c r="AH37" s="76" t="s">
        <v>0</v>
      </c>
      <c r="AI37" s="93">
        <v>30.192086478315659</v>
      </c>
      <c r="AJ37" s="74">
        <v>1.2409132366199516</v>
      </c>
      <c r="AK37" s="76" t="s">
        <v>0</v>
      </c>
      <c r="AL37" s="93">
        <v>28.449583992046634</v>
      </c>
      <c r="AM37" s="74">
        <v>1.2345957681833293</v>
      </c>
      <c r="AN37" s="76" t="s">
        <v>0</v>
      </c>
      <c r="AO37" s="93">
        <v>14.241562489096665</v>
      </c>
      <c r="AP37" s="74">
        <v>0.9217541888734424</v>
      </c>
      <c r="AQ37" s="76" t="s">
        <v>0</v>
      </c>
      <c r="AR37" s="93">
        <v>2.9125568203732648</v>
      </c>
      <c r="AS37" s="74">
        <v>0.52184230240356544</v>
      </c>
      <c r="AT37" s="76" t="s">
        <v>0</v>
      </c>
      <c r="AU37" s="93">
        <v>0.24350086457944756</v>
      </c>
      <c r="AV37" s="74">
        <v>0.14160641816810005</v>
      </c>
      <c r="AW37" s="76" t="s">
        <v>0</v>
      </c>
      <c r="AX37" s="93">
        <v>-0.34936201082039198</v>
      </c>
      <c r="AY37" s="74">
        <v>0.2803133240820479</v>
      </c>
      <c r="AZ37" s="76" t="s">
        <v>0</v>
      </c>
      <c r="BA37" s="93">
        <v>-1.1812340615428583</v>
      </c>
      <c r="BB37" s="74">
        <v>0.81271461338429973</v>
      </c>
      <c r="BC37" s="76" t="s">
        <v>0</v>
      </c>
      <c r="BD37" s="93">
        <v>-1.3029747084178571</v>
      </c>
      <c r="BE37" s="74">
        <v>1.4081800154103128</v>
      </c>
      <c r="BF37" s="76" t="s">
        <v>0</v>
      </c>
      <c r="BG37" s="93">
        <v>0.42867337257404259</v>
      </c>
      <c r="BH37" s="74">
        <v>1.4653385800983765</v>
      </c>
      <c r="BI37" s="76" t="s">
        <v>0</v>
      </c>
      <c r="BJ37" s="93">
        <v>3.1901812789303587</v>
      </c>
      <c r="BK37" s="74">
        <v>1.5567037617255988</v>
      </c>
      <c r="BL37" s="76" t="s">
        <v>0</v>
      </c>
      <c r="BM37" s="93">
        <v>0.17315996602922326</v>
      </c>
      <c r="BN37" s="74">
        <v>1.1500096364863917</v>
      </c>
      <c r="BO37" s="76" t="s">
        <v>0</v>
      </c>
      <c r="BP37" s="93">
        <v>-0.82048622576652552</v>
      </c>
      <c r="BQ37" s="74">
        <v>0.71232534944302062</v>
      </c>
      <c r="BR37" s="76" t="s">
        <v>0</v>
      </c>
      <c r="BS37" s="93">
        <v>-0.13795761098597864</v>
      </c>
      <c r="BT37" s="74">
        <v>0.20064807918991506</v>
      </c>
      <c r="BU37" s="73" t="s">
        <v>0</v>
      </c>
      <c r="BV37" s="96"/>
      <c r="BW37" s="96"/>
      <c r="BX37" s="96"/>
      <c r="BY37" s="96"/>
      <c r="BZ37" s="96"/>
      <c r="CA37" s="96"/>
      <c r="CB37" s="96"/>
      <c r="CC37" s="96"/>
      <c r="CD37" s="96"/>
      <c r="CE37" s="96"/>
      <c r="CF37" s="96"/>
      <c r="CG37" s="96"/>
      <c r="CH37" s="96"/>
      <c r="CI37" s="96"/>
    </row>
    <row r="38" spans="1:87">
      <c r="A38" s="182" t="s">
        <v>84</v>
      </c>
      <c r="B38" s="94">
        <v>0.81692552095463111</v>
      </c>
      <c r="C38" s="74">
        <v>0.27148768644401394</v>
      </c>
      <c r="D38" s="76" t="s">
        <v>0</v>
      </c>
      <c r="E38" s="93">
        <v>5.7255087348671951</v>
      </c>
      <c r="F38" s="74">
        <v>0.67818178301055188</v>
      </c>
      <c r="G38" s="76" t="s">
        <v>0</v>
      </c>
      <c r="H38" s="93">
        <v>14.238291112635714</v>
      </c>
      <c r="I38" s="74">
        <v>0.83710252925549822</v>
      </c>
      <c r="J38" s="76" t="s">
        <v>0</v>
      </c>
      <c r="K38" s="93">
        <v>21.483184816942156</v>
      </c>
      <c r="L38" s="74">
        <v>1.1182786830805895</v>
      </c>
      <c r="M38" s="76" t="s">
        <v>0</v>
      </c>
      <c r="N38" s="93">
        <v>25.727987929903566</v>
      </c>
      <c r="O38" s="74">
        <v>1.0315313127796415</v>
      </c>
      <c r="P38" s="76" t="s">
        <v>0</v>
      </c>
      <c r="Q38" s="93">
        <v>20.91777187623476</v>
      </c>
      <c r="R38" s="74">
        <v>1.0867180457386807</v>
      </c>
      <c r="S38" s="76" t="s">
        <v>0</v>
      </c>
      <c r="T38" s="93">
        <v>9.2405663957523423</v>
      </c>
      <c r="U38" s="74">
        <v>0.7508167735028245</v>
      </c>
      <c r="V38" s="76" t="s">
        <v>0</v>
      </c>
      <c r="W38" s="93">
        <v>1.8497636127096504</v>
      </c>
      <c r="X38" s="74">
        <v>0.29182679394084382</v>
      </c>
      <c r="Y38" s="76" t="s">
        <v>0</v>
      </c>
      <c r="Z38" s="93">
        <v>0.69903374230104931</v>
      </c>
      <c r="AA38" s="74">
        <v>0.27401086322105284</v>
      </c>
      <c r="AB38" s="76" t="s">
        <v>0</v>
      </c>
      <c r="AC38" s="93">
        <v>4.2228138393309127</v>
      </c>
      <c r="AD38" s="74">
        <v>0.62034329983991043</v>
      </c>
      <c r="AE38" s="76" t="s">
        <v>0</v>
      </c>
      <c r="AF38" s="93">
        <v>13.306151427838078</v>
      </c>
      <c r="AG38" s="74">
        <v>1.0484820190095094</v>
      </c>
      <c r="AH38" s="76" t="s">
        <v>0</v>
      </c>
      <c r="AI38" s="93">
        <v>22.669201841782339</v>
      </c>
      <c r="AJ38" s="74">
        <v>1.2350515801601833</v>
      </c>
      <c r="AK38" s="76" t="s">
        <v>0</v>
      </c>
      <c r="AL38" s="93">
        <v>28.303990258709703</v>
      </c>
      <c r="AM38" s="74">
        <v>1.4171597237886291</v>
      </c>
      <c r="AN38" s="76" t="s">
        <v>0</v>
      </c>
      <c r="AO38" s="93">
        <v>22.08070857925868</v>
      </c>
      <c r="AP38" s="74">
        <v>1.2956454276028744</v>
      </c>
      <c r="AQ38" s="76" t="s">
        <v>0</v>
      </c>
      <c r="AR38" s="93">
        <v>7.6648224623811707</v>
      </c>
      <c r="AS38" s="74">
        <v>0.75839223949342838</v>
      </c>
      <c r="AT38" s="76" t="s">
        <v>0</v>
      </c>
      <c r="AU38" s="93">
        <v>1.053277848398076</v>
      </c>
      <c r="AV38" s="74">
        <v>0.2674635948130919</v>
      </c>
      <c r="AW38" s="76" t="s">
        <v>0</v>
      </c>
      <c r="AX38" s="93">
        <v>-0.11789177865358176</v>
      </c>
      <c r="AY38" s="74">
        <v>0.34241147725126819</v>
      </c>
      <c r="AZ38" s="76" t="s">
        <v>0</v>
      </c>
      <c r="BA38" s="93">
        <v>-1.5026948955362831</v>
      </c>
      <c r="BB38" s="74">
        <v>0.79755304112073722</v>
      </c>
      <c r="BC38" s="76" t="s">
        <v>0</v>
      </c>
      <c r="BD38" s="93">
        <v>-0.9321396847976342</v>
      </c>
      <c r="BE38" s="74">
        <v>1.1628627759040908</v>
      </c>
      <c r="BF38" s="76" t="s">
        <v>0</v>
      </c>
      <c r="BG38" s="93">
        <v>1.1860170248401882</v>
      </c>
      <c r="BH38" s="74">
        <v>1.3865310634662</v>
      </c>
      <c r="BI38" s="76" t="s">
        <v>0</v>
      </c>
      <c r="BJ38" s="93">
        <v>2.5760023288061356</v>
      </c>
      <c r="BK38" s="74">
        <v>1.5967554982851857</v>
      </c>
      <c r="BL38" s="76" t="s">
        <v>0</v>
      </c>
      <c r="BM38" s="93">
        <v>1.1629367030239177</v>
      </c>
      <c r="BN38" s="74">
        <v>1.3177531675133818</v>
      </c>
      <c r="BO38" s="76" t="s">
        <v>0</v>
      </c>
      <c r="BP38" s="93">
        <v>-1.5757439333711725</v>
      </c>
      <c r="BQ38" s="74">
        <v>0.95191379142654231</v>
      </c>
      <c r="BR38" s="76" t="s">
        <v>0</v>
      </c>
      <c r="BS38" s="93">
        <v>-0.7964857643115737</v>
      </c>
      <c r="BT38" s="74">
        <v>0.3744460840776293</v>
      </c>
      <c r="BU38" s="73" t="s">
        <v>0</v>
      </c>
      <c r="BV38" s="96"/>
      <c r="BW38" s="96"/>
      <c r="BX38" s="96"/>
      <c r="BY38" s="96"/>
      <c r="BZ38" s="96"/>
      <c r="CA38" s="96"/>
      <c r="CB38" s="96"/>
      <c r="CC38" s="96"/>
      <c r="CD38" s="96"/>
      <c r="CE38" s="96"/>
      <c r="CF38" s="96"/>
      <c r="CG38" s="96"/>
      <c r="CH38" s="96"/>
      <c r="CI38" s="96"/>
    </row>
    <row r="39" spans="1:87">
      <c r="A39" s="182" t="s">
        <v>85</v>
      </c>
      <c r="B39" s="94">
        <v>10.611317837125574</v>
      </c>
      <c r="C39" s="74">
        <v>1.1449508043894938</v>
      </c>
      <c r="D39" s="76" t="s">
        <v>0</v>
      </c>
      <c r="E39" s="93">
        <v>27.871476548781303</v>
      </c>
      <c r="F39" s="74">
        <v>1.2940330884558557</v>
      </c>
      <c r="G39" s="76" t="s">
        <v>0</v>
      </c>
      <c r="H39" s="93">
        <v>32.549824644422785</v>
      </c>
      <c r="I39" s="74">
        <v>1.5873574714438736</v>
      </c>
      <c r="J39" s="76" t="s">
        <v>0</v>
      </c>
      <c r="K39" s="93">
        <v>19.579785115037311</v>
      </c>
      <c r="L39" s="74">
        <v>1.0520935111139398</v>
      </c>
      <c r="M39" s="76" t="s">
        <v>0</v>
      </c>
      <c r="N39" s="93">
        <v>7.4825708616210438</v>
      </c>
      <c r="O39" s="74">
        <v>0.9494044951986792</v>
      </c>
      <c r="P39" s="76" t="s">
        <v>0</v>
      </c>
      <c r="Q39" s="93">
        <v>1.7444987307349931</v>
      </c>
      <c r="R39" s="74">
        <v>0.36497817874978061</v>
      </c>
      <c r="S39" s="76" t="s">
        <v>0</v>
      </c>
      <c r="T39" s="93">
        <v>0.16052626227698283</v>
      </c>
      <c r="U39" s="74">
        <v>9.018846400964603E-2</v>
      </c>
      <c r="V39" s="76" t="s">
        <v>0</v>
      </c>
      <c r="W39" s="93">
        <v>0</v>
      </c>
      <c r="X39" s="74" t="s">
        <v>3</v>
      </c>
      <c r="Y39" s="76" t="s">
        <v>0</v>
      </c>
      <c r="Z39" s="93">
        <v>10.319882850472327</v>
      </c>
      <c r="AA39" s="74">
        <v>1.0431338513890995</v>
      </c>
      <c r="AB39" s="76" t="s">
        <v>0</v>
      </c>
      <c r="AC39" s="93">
        <v>26.75665969897787</v>
      </c>
      <c r="AD39" s="74">
        <v>1.3996935182879828</v>
      </c>
      <c r="AE39" s="76" t="s">
        <v>0</v>
      </c>
      <c r="AF39" s="93">
        <v>34.4582097308557</v>
      </c>
      <c r="AG39" s="74">
        <v>1.4746137717431411</v>
      </c>
      <c r="AH39" s="76" t="s">
        <v>0</v>
      </c>
      <c r="AI39" s="93">
        <v>19.870098201062078</v>
      </c>
      <c r="AJ39" s="74">
        <v>1.1474164613654796</v>
      </c>
      <c r="AK39" s="76" t="s">
        <v>0</v>
      </c>
      <c r="AL39" s="93">
        <v>7.2403185904318441</v>
      </c>
      <c r="AM39" s="74">
        <v>0.82739222610349983</v>
      </c>
      <c r="AN39" s="76" t="s">
        <v>0</v>
      </c>
      <c r="AO39" s="93">
        <v>1.2935078016705244</v>
      </c>
      <c r="AP39" s="74">
        <v>0.35299536787290542</v>
      </c>
      <c r="AQ39" s="76" t="s">
        <v>0</v>
      </c>
      <c r="AR39" s="93">
        <v>6.1323126529664256E-2</v>
      </c>
      <c r="AS39" s="74">
        <v>5.6005190294419215E-2</v>
      </c>
      <c r="AT39" s="76" t="s">
        <v>0</v>
      </c>
      <c r="AU39" s="93">
        <v>0</v>
      </c>
      <c r="AV39" s="74" t="s">
        <v>3</v>
      </c>
      <c r="AW39" s="76" t="s">
        <v>0</v>
      </c>
      <c r="AX39" s="93">
        <v>-0.29143498665324669</v>
      </c>
      <c r="AY39" s="74">
        <v>1.3215901225904763</v>
      </c>
      <c r="AZ39" s="76" t="s">
        <v>0</v>
      </c>
      <c r="BA39" s="93">
        <v>-1.1148168498034341</v>
      </c>
      <c r="BB39" s="74">
        <v>1.4991692666226033</v>
      </c>
      <c r="BC39" s="76" t="s">
        <v>0</v>
      </c>
      <c r="BD39" s="93">
        <v>1.9083850864329166</v>
      </c>
      <c r="BE39" s="74">
        <v>1.6348395885375804</v>
      </c>
      <c r="BF39" s="76" t="s">
        <v>0</v>
      </c>
      <c r="BG39" s="93">
        <v>0.29031308602476324</v>
      </c>
      <c r="BH39" s="74">
        <v>1.4839270111878879</v>
      </c>
      <c r="BI39" s="76" t="s">
        <v>0</v>
      </c>
      <c r="BJ39" s="93">
        <v>-0.24225227118919943</v>
      </c>
      <c r="BK39" s="74">
        <v>0.96176439476208186</v>
      </c>
      <c r="BL39" s="76" t="s">
        <v>0</v>
      </c>
      <c r="BM39" s="93">
        <v>-0.45099092906446892</v>
      </c>
      <c r="BN39" s="74">
        <v>0.42978048084140741</v>
      </c>
      <c r="BO39" s="76" t="s">
        <v>0</v>
      </c>
      <c r="BP39" s="93">
        <v>-9.9203135747318566E-2</v>
      </c>
      <c r="BQ39" s="74">
        <v>9.5797334696472586E-2</v>
      </c>
      <c r="BR39" s="76" t="s">
        <v>0</v>
      </c>
      <c r="BS39" s="93">
        <v>0</v>
      </c>
      <c r="BT39" s="74" t="s">
        <v>3</v>
      </c>
      <c r="BU39" s="73" t="s">
        <v>0</v>
      </c>
      <c r="BV39" s="96"/>
      <c r="BW39" s="96"/>
      <c r="BX39" s="96"/>
      <c r="BY39" s="96"/>
      <c r="BZ39" s="96"/>
      <c r="CA39" s="96"/>
      <c r="CB39" s="96"/>
      <c r="CC39" s="96"/>
      <c r="CD39" s="96"/>
      <c r="CE39" s="96"/>
      <c r="CF39" s="96"/>
      <c r="CG39" s="96"/>
      <c r="CH39" s="96"/>
      <c r="CI39" s="96"/>
    </row>
    <row r="40" spans="1:87">
      <c r="A40" s="182" t="s">
        <v>86</v>
      </c>
      <c r="B40" s="94">
        <v>4.6965384813555877</v>
      </c>
      <c r="C40" s="74">
        <v>0.68470334790521092</v>
      </c>
      <c r="D40" s="76" t="s">
        <v>0</v>
      </c>
      <c r="E40" s="93">
        <v>13.241464745954836</v>
      </c>
      <c r="F40" s="74">
        <v>1.1358946447831428</v>
      </c>
      <c r="G40" s="76" t="s">
        <v>0</v>
      </c>
      <c r="H40" s="93">
        <v>20.460282480747335</v>
      </c>
      <c r="I40" s="74">
        <v>1.2103306895642461</v>
      </c>
      <c r="J40" s="76" t="s">
        <v>0</v>
      </c>
      <c r="K40" s="93">
        <v>23.184914927346632</v>
      </c>
      <c r="L40" s="74">
        <v>1.432419900711233</v>
      </c>
      <c r="M40" s="76" t="s">
        <v>0</v>
      </c>
      <c r="N40" s="93">
        <v>21.057227385452421</v>
      </c>
      <c r="O40" s="74">
        <v>1.0389744890172441</v>
      </c>
      <c r="P40" s="76" t="s">
        <v>0</v>
      </c>
      <c r="Q40" s="93">
        <v>12.709349881655038</v>
      </c>
      <c r="R40" s="74">
        <v>0.8732910113654142</v>
      </c>
      <c r="S40" s="76" t="s">
        <v>0</v>
      </c>
      <c r="T40" s="93">
        <v>4.0685919513977353</v>
      </c>
      <c r="U40" s="74">
        <v>0.54449664928844288</v>
      </c>
      <c r="V40" s="76" t="s">
        <v>0</v>
      </c>
      <c r="W40" s="93">
        <v>0.5816301460904304</v>
      </c>
      <c r="X40" s="74">
        <v>0.22355909643313801</v>
      </c>
      <c r="Y40" s="76" t="s">
        <v>0</v>
      </c>
      <c r="Z40" s="93">
        <v>1.9596727072616049</v>
      </c>
      <c r="AA40" s="74">
        <v>0.38443026253707169</v>
      </c>
      <c r="AB40" s="76" t="s">
        <v>0</v>
      </c>
      <c r="AC40" s="93">
        <v>8.0516134420304795</v>
      </c>
      <c r="AD40" s="74">
        <v>0.81206728867479072</v>
      </c>
      <c r="AE40" s="76" t="s">
        <v>0</v>
      </c>
      <c r="AF40" s="93">
        <v>18.196718945851632</v>
      </c>
      <c r="AG40" s="74">
        <v>1.1868719975258619</v>
      </c>
      <c r="AH40" s="76" t="s">
        <v>0</v>
      </c>
      <c r="AI40" s="93">
        <v>26.797420566455294</v>
      </c>
      <c r="AJ40" s="74">
        <v>1.3966080052081542</v>
      </c>
      <c r="AK40" s="76" t="s">
        <v>0</v>
      </c>
      <c r="AL40" s="93">
        <v>26.510890511327318</v>
      </c>
      <c r="AM40" s="74">
        <v>1.4425997435328983</v>
      </c>
      <c r="AN40" s="76" t="s">
        <v>0</v>
      </c>
      <c r="AO40" s="93">
        <v>14.335086604754057</v>
      </c>
      <c r="AP40" s="74">
        <v>1.1778397767407738</v>
      </c>
      <c r="AQ40" s="76" t="s">
        <v>0</v>
      </c>
      <c r="AR40" s="93">
        <v>3.7653559013507456</v>
      </c>
      <c r="AS40" s="74">
        <v>0.6247517203318893</v>
      </c>
      <c r="AT40" s="76" t="s">
        <v>0</v>
      </c>
      <c r="AU40" s="93">
        <v>0.38324132096887253</v>
      </c>
      <c r="AV40" s="74">
        <v>0.18096627232054049</v>
      </c>
      <c r="AW40" s="76" t="s">
        <v>0</v>
      </c>
      <c r="AX40" s="93">
        <v>-2.736865774093983</v>
      </c>
      <c r="AY40" s="74">
        <v>0.76241156297198043</v>
      </c>
      <c r="AZ40" s="76" t="s">
        <v>0</v>
      </c>
      <c r="BA40" s="93">
        <v>-5.1898513039243568</v>
      </c>
      <c r="BB40" s="74">
        <v>1.4096979845291604</v>
      </c>
      <c r="BC40" s="76" t="s">
        <v>0</v>
      </c>
      <c r="BD40" s="93">
        <v>-2.2635635348957019</v>
      </c>
      <c r="BE40" s="74">
        <v>1.8965124089020622</v>
      </c>
      <c r="BF40" s="76" t="s">
        <v>0</v>
      </c>
      <c r="BG40" s="93">
        <v>3.6125056391086647</v>
      </c>
      <c r="BH40" s="74">
        <v>2.2430439910759152</v>
      </c>
      <c r="BI40" s="76" t="s">
        <v>0</v>
      </c>
      <c r="BJ40" s="93">
        <v>5.4536631258749031</v>
      </c>
      <c r="BK40" s="74">
        <v>1.7508222853661357</v>
      </c>
      <c r="BL40" s="76" t="s">
        <v>0</v>
      </c>
      <c r="BM40" s="93">
        <v>1.625736723099021</v>
      </c>
      <c r="BN40" s="74">
        <v>1.5087617867115282</v>
      </c>
      <c r="BO40" s="76" t="s">
        <v>0</v>
      </c>
      <c r="BP40" s="93">
        <v>-0.30323605004698995</v>
      </c>
      <c r="BQ40" s="74">
        <v>0.80393502977633413</v>
      </c>
      <c r="BR40" s="76" t="s">
        <v>0</v>
      </c>
      <c r="BS40" s="93">
        <v>-0.19838882512155795</v>
      </c>
      <c r="BT40" s="74">
        <v>0.2988973180291053</v>
      </c>
      <c r="BU40" s="73" t="s">
        <v>0</v>
      </c>
      <c r="BV40" s="96"/>
      <c r="BW40" s="96"/>
      <c r="BX40" s="96"/>
      <c r="BY40" s="96"/>
      <c r="BZ40" s="96"/>
      <c r="CA40" s="96"/>
      <c r="CB40" s="96"/>
      <c r="CC40" s="96"/>
      <c r="CD40" s="96"/>
      <c r="CE40" s="96"/>
      <c r="CF40" s="96"/>
      <c r="CG40" s="96"/>
      <c r="CH40" s="96"/>
      <c r="CI40" s="96"/>
    </row>
    <row r="41" spans="1:87">
      <c r="A41" s="182" t="s">
        <v>87</v>
      </c>
      <c r="B41" s="94">
        <v>15.242170117178496</v>
      </c>
      <c r="C41" s="74">
        <v>1.2638302309137219</v>
      </c>
      <c r="D41" s="76" t="s">
        <v>0</v>
      </c>
      <c r="E41" s="93">
        <v>41.666433223634591</v>
      </c>
      <c r="F41" s="74">
        <v>1.6028566391270407</v>
      </c>
      <c r="G41" s="76" t="s">
        <v>0</v>
      </c>
      <c r="H41" s="93">
        <v>28.960755225794721</v>
      </c>
      <c r="I41" s="74">
        <v>1.4109423049857504</v>
      </c>
      <c r="J41" s="76" t="s">
        <v>0</v>
      </c>
      <c r="K41" s="93">
        <v>11.134102636928423</v>
      </c>
      <c r="L41" s="74">
        <v>0.95153094733644217</v>
      </c>
      <c r="M41" s="76" t="s">
        <v>0</v>
      </c>
      <c r="N41" s="93">
        <v>2.660133118512185</v>
      </c>
      <c r="O41" s="74">
        <v>0.49223163625964711</v>
      </c>
      <c r="P41" s="76" t="s">
        <v>0</v>
      </c>
      <c r="Q41" s="93">
        <v>0.33353966446286826</v>
      </c>
      <c r="R41" s="74">
        <v>0.16319154240385522</v>
      </c>
      <c r="S41" s="76" t="s">
        <v>0</v>
      </c>
      <c r="T41" s="93">
        <v>2.8660134887177101E-3</v>
      </c>
      <c r="U41" s="74">
        <v>1.3002525697118732E-2</v>
      </c>
      <c r="V41" s="76" t="s">
        <v>0</v>
      </c>
      <c r="W41" s="93">
        <v>0</v>
      </c>
      <c r="X41" s="74" t="s">
        <v>3</v>
      </c>
      <c r="Y41" s="76" t="s">
        <v>0</v>
      </c>
      <c r="Z41" s="93">
        <v>12.013335753785983</v>
      </c>
      <c r="AA41" s="74">
        <v>1.0858857548812013</v>
      </c>
      <c r="AB41" s="76" t="s">
        <v>0</v>
      </c>
      <c r="AC41" s="93">
        <v>37.560795767963057</v>
      </c>
      <c r="AD41" s="74">
        <v>1.5363613928586868</v>
      </c>
      <c r="AE41" s="76" t="s">
        <v>0</v>
      </c>
      <c r="AF41" s="93">
        <v>34.233118354608472</v>
      </c>
      <c r="AG41" s="74">
        <v>1.580771785114184</v>
      </c>
      <c r="AH41" s="76" t="s">
        <v>0</v>
      </c>
      <c r="AI41" s="93">
        <v>13.399264210163109</v>
      </c>
      <c r="AJ41" s="74">
        <v>1.1488913805101955</v>
      </c>
      <c r="AK41" s="76" t="s">
        <v>0</v>
      </c>
      <c r="AL41" s="93">
        <v>2.5201504869329323</v>
      </c>
      <c r="AM41" s="74">
        <v>0.49498121483783158</v>
      </c>
      <c r="AN41" s="76" t="s">
        <v>0</v>
      </c>
      <c r="AO41" s="93">
        <v>0.25985979023245681</v>
      </c>
      <c r="AP41" s="74">
        <v>0.1605461352150786</v>
      </c>
      <c r="AQ41" s="76" t="s">
        <v>0</v>
      </c>
      <c r="AR41" s="93">
        <v>1.3475636313980062E-2</v>
      </c>
      <c r="AS41" s="74">
        <v>3.273212030841012E-2</v>
      </c>
      <c r="AT41" s="76" t="s">
        <v>0</v>
      </c>
      <c r="AU41" s="93">
        <v>0</v>
      </c>
      <c r="AV41" s="74" t="s">
        <v>3</v>
      </c>
      <c r="AW41" s="76" t="s">
        <v>0</v>
      </c>
      <c r="AX41" s="93">
        <v>-3.2288343633925134</v>
      </c>
      <c r="AY41" s="74">
        <v>1.2229848358948405</v>
      </c>
      <c r="AZ41" s="76" t="s">
        <v>0</v>
      </c>
      <c r="BA41" s="93">
        <v>-4.1056374556715305</v>
      </c>
      <c r="BB41" s="74">
        <v>1.7927795251690555</v>
      </c>
      <c r="BC41" s="76" t="s">
        <v>0</v>
      </c>
      <c r="BD41" s="93">
        <v>5.2723631288137502</v>
      </c>
      <c r="BE41" s="74">
        <v>1.4999570227772978</v>
      </c>
      <c r="BF41" s="76" t="s">
        <v>0</v>
      </c>
      <c r="BG41" s="93">
        <v>2.2651615732346859</v>
      </c>
      <c r="BH41" s="74">
        <v>1.1552317811370594</v>
      </c>
      <c r="BI41" s="76" t="s">
        <v>0</v>
      </c>
      <c r="BJ41" s="93">
        <v>-0.13998263157925292</v>
      </c>
      <c r="BK41" s="74">
        <v>0.52686324167249365</v>
      </c>
      <c r="BL41" s="76" t="s">
        <v>0</v>
      </c>
      <c r="BM41" s="93">
        <v>-7.3679874230411432E-2</v>
      </c>
      <c r="BN41" s="74">
        <v>0.21936901102967568</v>
      </c>
      <c r="BO41" s="76" t="s">
        <v>0</v>
      </c>
      <c r="BP41" s="93">
        <v>1.0609622825262351E-2</v>
      </c>
      <c r="BQ41" s="74">
        <v>3.6535806165222617E-2</v>
      </c>
      <c r="BR41" s="76" t="s">
        <v>0</v>
      </c>
      <c r="BS41" s="93">
        <v>0</v>
      </c>
      <c r="BT41" s="74" t="s">
        <v>3</v>
      </c>
      <c r="BU41" s="73" t="s">
        <v>0</v>
      </c>
      <c r="BV41" s="96"/>
      <c r="BW41" s="96"/>
      <c r="BX41" s="96"/>
      <c r="BY41" s="96"/>
      <c r="BZ41" s="96"/>
      <c r="CA41" s="96"/>
      <c r="CB41" s="96"/>
      <c r="CC41" s="96"/>
      <c r="CD41" s="96"/>
      <c r="CE41" s="96"/>
      <c r="CF41" s="96"/>
      <c r="CG41" s="96"/>
      <c r="CH41" s="96"/>
      <c r="CI41" s="96"/>
    </row>
    <row r="42" spans="1:87">
      <c r="A42" s="182" t="s">
        <v>88</v>
      </c>
      <c r="B42" s="94">
        <v>0.59881712655556962</v>
      </c>
      <c r="C42" s="74">
        <v>0.23030804883687492</v>
      </c>
      <c r="D42" s="76" t="s">
        <v>0</v>
      </c>
      <c r="E42" s="93">
        <v>5.2324758556092252</v>
      </c>
      <c r="F42" s="74">
        <v>0.64144155795862456</v>
      </c>
      <c r="G42" s="76" t="s">
        <v>0</v>
      </c>
      <c r="H42" s="93">
        <v>17.252867424371313</v>
      </c>
      <c r="I42" s="74">
        <v>1.1745305219232034</v>
      </c>
      <c r="J42" s="76" t="s">
        <v>0</v>
      </c>
      <c r="K42" s="93">
        <v>23.92213977809114</v>
      </c>
      <c r="L42" s="74">
        <v>1.2246130226672114</v>
      </c>
      <c r="M42" s="76" t="s">
        <v>0</v>
      </c>
      <c r="N42" s="93">
        <v>25.551146277976112</v>
      </c>
      <c r="O42" s="74">
        <v>1.0968735076847276</v>
      </c>
      <c r="P42" s="76" t="s">
        <v>0</v>
      </c>
      <c r="Q42" s="93">
        <v>19.767184871608187</v>
      </c>
      <c r="R42" s="74">
        <v>1.2189873814502963</v>
      </c>
      <c r="S42" s="76" t="s">
        <v>0</v>
      </c>
      <c r="T42" s="93">
        <v>6.9931734778483277</v>
      </c>
      <c r="U42" s="74">
        <v>0.82477823507568415</v>
      </c>
      <c r="V42" s="76" t="s">
        <v>0</v>
      </c>
      <c r="W42" s="93">
        <v>0.68219518794013245</v>
      </c>
      <c r="X42" s="74">
        <v>0.19092252496582984</v>
      </c>
      <c r="Y42" s="76" t="s">
        <v>0</v>
      </c>
      <c r="Z42" s="93">
        <v>0.51518762325025436</v>
      </c>
      <c r="AA42" s="74">
        <v>0.16503732845396277</v>
      </c>
      <c r="AB42" s="76" t="s">
        <v>0</v>
      </c>
      <c r="AC42" s="93">
        <v>4.4385223827943001</v>
      </c>
      <c r="AD42" s="74">
        <v>0.5879373369635803</v>
      </c>
      <c r="AE42" s="76" t="s">
        <v>0</v>
      </c>
      <c r="AF42" s="93">
        <v>15.626821128307876</v>
      </c>
      <c r="AG42" s="74">
        <v>1.2571330815567343</v>
      </c>
      <c r="AH42" s="76" t="s">
        <v>0</v>
      </c>
      <c r="AI42" s="93">
        <v>26.06186627433615</v>
      </c>
      <c r="AJ42" s="74">
        <v>1.2958331871581368</v>
      </c>
      <c r="AK42" s="76" t="s">
        <v>0</v>
      </c>
      <c r="AL42" s="93">
        <v>29.792423218130679</v>
      </c>
      <c r="AM42" s="74">
        <v>1.2675638741259694</v>
      </c>
      <c r="AN42" s="76" t="s">
        <v>0</v>
      </c>
      <c r="AO42" s="93">
        <v>18.692040041058998</v>
      </c>
      <c r="AP42" s="74">
        <v>1.1179541924748275</v>
      </c>
      <c r="AQ42" s="76" t="s">
        <v>0</v>
      </c>
      <c r="AR42" s="93">
        <v>4.6529939816270343</v>
      </c>
      <c r="AS42" s="74">
        <v>0.61940811943129048</v>
      </c>
      <c r="AT42" s="76" t="s">
        <v>0</v>
      </c>
      <c r="AU42" s="93">
        <v>0.2201453504947137</v>
      </c>
      <c r="AV42" s="74">
        <v>0.11720617357339924</v>
      </c>
      <c r="AW42" s="76" t="s">
        <v>0</v>
      </c>
      <c r="AX42" s="93">
        <v>-8.3629503305315295E-2</v>
      </c>
      <c r="AY42" s="74">
        <v>0.25380766482006706</v>
      </c>
      <c r="AZ42" s="76" t="s">
        <v>0</v>
      </c>
      <c r="BA42" s="93">
        <v>-0.79395347281492457</v>
      </c>
      <c r="BB42" s="74">
        <v>0.79831237257537024</v>
      </c>
      <c r="BC42" s="76" t="s">
        <v>0</v>
      </c>
      <c r="BD42" s="93">
        <v>-1.6260462960634374</v>
      </c>
      <c r="BE42" s="74">
        <v>1.6088211195239794</v>
      </c>
      <c r="BF42" s="76" t="s">
        <v>0</v>
      </c>
      <c r="BG42" s="93">
        <v>2.1397264962450073</v>
      </c>
      <c r="BH42" s="74">
        <v>1.8692546911984975</v>
      </c>
      <c r="BI42" s="76" t="s">
        <v>0</v>
      </c>
      <c r="BJ42" s="93">
        <v>4.2412769401545694</v>
      </c>
      <c r="BK42" s="74">
        <v>1.8035448590357517</v>
      </c>
      <c r="BL42" s="76" t="s">
        <v>0</v>
      </c>
      <c r="BM42" s="93">
        <v>-1.0751448305491902</v>
      </c>
      <c r="BN42" s="74">
        <v>1.6744012773844315</v>
      </c>
      <c r="BO42" s="76" t="s">
        <v>0</v>
      </c>
      <c r="BP42" s="93">
        <v>-2.3401794962212934</v>
      </c>
      <c r="BQ42" s="74">
        <v>0.95315803973161861</v>
      </c>
      <c r="BR42" s="76" t="s">
        <v>0</v>
      </c>
      <c r="BS42" s="93">
        <v>-0.46204983744541883</v>
      </c>
      <c r="BT42" s="74">
        <v>0.20713035352665943</v>
      </c>
      <c r="BU42" s="73" t="s">
        <v>0</v>
      </c>
      <c r="BV42" s="96"/>
      <c r="BW42" s="96"/>
      <c r="BX42" s="96"/>
      <c r="BY42" s="96"/>
      <c r="BZ42" s="96"/>
      <c r="CA42" s="96"/>
      <c r="CB42" s="96"/>
      <c r="CC42" s="96"/>
      <c r="CD42" s="96"/>
      <c r="CE42" s="96"/>
      <c r="CF42" s="96"/>
      <c r="CG42" s="96"/>
      <c r="CH42" s="96"/>
      <c r="CI42" s="96"/>
    </row>
    <row r="43" spans="1:87">
      <c r="A43" s="182" t="s">
        <v>89</v>
      </c>
      <c r="B43" s="94">
        <v>0.42583859215246067</v>
      </c>
      <c r="C43" s="74">
        <v>0.24065346481200181</v>
      </c>
      <c r="D43" s="76" t="s">
        <v>0</v>
      </c>
      <c r="E43" s="93">
        <v>4.500616508303632</v>
      </c>
      <c r="F43" s="74">
        <v>0.65147951724177278</v>
      </c>
      <c r="G43" s="76" t="s">
        <v>0</v>
      </c>
      <c r="H43" s="93">
        <v>16.883093702237034</v>
      </c>
      <c r="I43" s="74">
        <v>1.0279867207662667</v>
      </c>
      <c r="J43" s="76" t="s">
        <v>0</v>
      </c>
      <c r="K43" s="93">
        <v>31.13316750764919</v>
      </c>
      <c r="L43" s="74">
        <v>1.080309325414903</v>
      </c>
      <c r="M43" s="76" t="s">
        <v>0</v>
      </c>
      <c r="N43" s="93">
        <v>29.666503299231721</v>
      </c>
      <c r="O43" s="74">
        <v>1.1203455359034691</v>
      </c>
      <c r="P43" s="76" t="s">
        <v>0</v>
      </c>
      <c r="Q43" s="93">
        <v>14.057296075096325</v>
      </c>
      <c r="R43" s="74">
        <v>0.79436839565999429</v>
      </c>
      <c r="S43" s="76" t="s">
        <v>0</v>
      </c>
      <c r="T43" s="93">
        <v>3.0973361695077362</v>
      </c>
      <c r="U43" s="74">
        <v>0.46363114416026607</v>
      </c>
      <c r="V43" s="76" t="s">
        <v>0</v>
      </c>
      <c r="W43" s="93">
        <v>0.23614814582190979</v>
      </c>
      <c r="X43" s="74">
        <v>0.1126741900790072</v>
      </c>
      <c r="Y43" s="76" t="s">
        <v>0</v>
      </c>
      <c r="Z43" s="93">
        <v>0.34673384905587101</v>
      </c>
      <c r="AA43" s="74">
        <v>0.15657683885782778</v>
      </c>
      <c r="AB43" s="76" t="s">
        <v>0</v>
      </c>
      <c r="AC43" s="93">
        <v>3.7457954467853711</v>
      </c>
      <c r="AD43" s="74">
        <v>0.55805470216500941</v>
      </c>
      <c r="AE43" s="76" t="s">
        <v>0</v>
      </c>
      <c r="AF43" s="93">
        <v>16.533025668192181</v>
      </c>
      <c r="AG43" s="74">
        <v>1.0149838896572982</v>
      </c>
      <c r="AH43" s="76" t="s">
        <v>0</v>
      </c>
      <c r="AI43" s="93">
        <v>32.251242073223246</v>
      </c>
      <c r="AJ43" s="74">
        <v>1.2219987077333392</v>
      </c>
      <c r="AK43" s="76" t="s">
        <v>0</v>
      </c>
      <c r="AL43" s="93">
        <v>30.377687670405511</v>
      </c>
      <c r="AM43" s="74">
        <v>1.0958407243951416</v>
      </c>
      <c r="AN43" s="76" t="s">
        <v>0</v>
      </c>
      <c r="AO43" s="93">
        <v>13.9100891754464</v>
      </c>
      <c r="AP43" s="74">
        <v>0.98831237296977481</v>
      </c>
      <c r="AQ43" s="76" t="s">
        <v>0</v>
      </c>
      <c r="AR43" s="93">
        <v>2.6534577502518193</v>
      </c>
      <c r="AS43" s="74">
        <v>0.47292264757202207</v>
      </c>
      <c r="AT43" s="76" t="s">
        <v>0</v>
      </c>
      <c r="AU43" s="93">
        <v>0.18196836663960592</v>
      </c>
      <c r="AV43" s="74">
        <v>9.6401939137624279E-2</v>
      </c>
      <c r="AW43" s="76" t="s">
        <v>0</v>
      </c>
      <c r="AX43" s="93">
        <v>-7.9104743096589644E-2</v>
      </c>
      <c r="AY43" s="74">
        <v>0.25916251225932052</v>
      </c>
      <c r="AZ43" s="76" t="s">
        <v>0</v>
      </c>
      <c r="BA43" s="93">
        <v>-0.75482106151826134</v>
      </c>
      <c r="BB43" s="74">
        <v>0.7574163015374874</v>
      </c>
      <c r="BC43" s="76" t="s">
        <v>0</v>
      </c>
      <c r="BD43" s="93">
        <v>-0.35006803404485398</v>
      </c>
      <c r="BE43" s="74">
        <v>1.1011361912530722</v>
      </c>
      <c r="BF43" s="76" t="s">
        <v>0</v>
      </c>
      <c r="BG43" s="93">
        <v>1.1180745655740651</v>
      </c>
      <c r="BH43" s="74">
        <v>1.362061001337455</v>
      </c>
      <c r="BI43" s="76" t="s">
        <v>0</v>
      </c>
      <c r="BJ43" s="93">
        <v>0.7111843711737873</v>
      </c>
      <c r="BK43" s="74">
        <v>1.1799786868844522</v>
      </c>
      <c r="BL43" s="76" t="s">
        <v>0</v>
      </c>
      <c r="BM43" s="93">
        <v>-0.14720689964992104</v>
      </c>
      <c r="BN43" s="74">
        <v>0.93383799577266702</v>
      </c>
      <c r="BO43" s="76" t="s">
        <v>0</v>
      </c>
      <c r="BP43" s="93">
        <v>-0.44387841925591759</v>
      </c>
      <c r="BQ43" s="74">
        <v>0.59722079855779608</v>
      </c>
      <c r="BR43" s="76" t="s">
        <v>0</v>
      </c>
      <c r="BS43" s="93">
        <v>-5.4179779182303857E-2</v>
      </c>
      <c r="BT43" s="74">
        <v>0.14520614124195591</v>
      </c>
      <c r="BU43" s="73" t="s">
        <v>0</v>
      </c>
      <c r="BV43" s="96"/>
      <c r="BW43" s="96"/>
      <c r="BX43" s="96"/>
      <c r="BY43" s="96"/>
      <c r="BZ43" s="96"/>
      <c r="CA43" s="96"/>
      <c r="CB43" s="96"/>
      <c r="CC43" s="96"/>
      <c r="CD43" s="96"/>
      <c r="CE43" s="96"/>
      <c r="CF43" s="96"/>
      <c r="CG43" s="96"/>
      <c r="CH43" s="96"/>
      <c r="CI43" s="96"/>
    </row>
    <row r="44" spans="1:87">
      <c r="A44" s="182" t="s">
        <v>90</v>
      </c>
      <c r="B44" s="94">
        <v>2.0992939336456566</v>
      </c>
      <c r="C44" s="74">
        <v>0.43089458929375107</v>
      </c>
      <c r="D44" s="76" t="s">
        <v>0</v>
      </c>
      <c r="E44" s="93">
        <v>14.207688436024583</v>
      </c>
      <c r="F44" s="74">
        <v>0.93623031619971353</v>
      </c>
      <c r="G44" s="76" t="s">
        <v>0</v>
      </c>
      <c r="H44" s="93">
        <v>35.934164998245294</v>
      </c>
      <c r="I44" s="74">
        <v>1.5526648829199534</v>
      </c>
      <c r="J44" s="76" t="s">
        <v>0</v>
      </c>
      <c r="K44" s="93">
        <v>31.659106750702648</v>
      </c>
      <c r="L44" s="74">
        <v>1.3177281633510676</v>
      </c>
      <c r="M44" s="76" t="s">
        <v>0</v>
      </c>
      <c r="N44" s="93">
        <v>12.969800884451338</v>
      </c>
      <c r="O44" s="74">
        <v>0.85853894757517379</v>
      </c>
      <c r="P44" s="76" t="s">
        <v>0</v>
      </c>
      <c r="Q44" s="93">
        <v>2.8685955345143714</v>
      </c>
      <c r="R44" s="74">
        <v>0.3891218745636647</v>
      </c>
      <c r="S44" s="76" t="s">
        <v>0</v>
      </c>
      <c r="T44" s="93">
        <v>0.25647707805585734</v>
      </c>
      <c r="U44" s="74">
        <v>0.1189752014445784</v>
      </c>
      <c r="V44" s="76" t="s">
        <v>0</v>
      </c>
      <c r="W44" s="93">
        <v>4.8723843602559002E-3</v>
      </c>
      <c r="X44" s="74">
        <v>1.32296291696152E-2</v>
      </c>
      <c r="Y44" s="76" t="s">
        <v>0</v>
      </c>
      <c r="Z44" s="93">
        <v>0.94882756684039904</v>
      </c>
      <c r="AA44" s="74">
        <v>0.2755478978509952</v>
      </c>
      <c r="AB44" s="76" t="s">
        <v>0</v>
      </c>
      <c r="AC44" s="93">
        <v>9.1676914543544896</v>
      </c>
      <c r="AD44" s="74">
        <v>0.79942572918014454</v>
      </c>
      <c r="AE44" s="76" t="s">
        <v>0</v>
      </c>
      <c r="AF44" s="93">
        <v>31.456793871937577</v>
      </c>
      <c r="AG44" s="74">
        <v>1.3262428943628184</v>
      </c>
      <c r="AH44" s="76" t="s">
        <v>0</v>
      </c>
      <c r="AI44" s="93">
        <v>38.12913290962635</v>
      </c>
      <c r="AJ44" s="74">
        <v>1.5462477121933842</v>
      </c>
      <c r="AK44" s="76" t="s">
        <v>0</v>
      </c>
      <c r="AL44" s="93">
        <v>17.287150277068221</v>
      </c>
      <c r="AM44" s="74">
        <v>1.0753800458045066</v>
      </c>
      <c r="AN44" s="76" t="s">
        <v>0</v>
      </c>
      <c r="AO44" s="93">
        <v>2.8647679127435213</v>
      </c>
      <c r="AP44" s="74">
        <v>0.40950789496188428</v>
      </c>
      <c r="AQ44" s="76" t="s">
        <v>0</v>
      </c>
      <c r="AR44" s="93">
        <v>0.14296770754359475</v>
      </c>
      <c r="AS44" s="74">
        <v>8.2695062260801366E-2</v>
      </c>
      <c r="AT44" s="76" t="s">
        <v>0</v>
      </c>
      <c r="AU44" s="93">
        <v>2.66829988583785E-3</v>
      </c>
      <c r="AV44" s="74">
        <v>1.2238791616791117E-2</v>
      </c>
      <c r="AW44" s="76" t="s">
        <v>0</v>
      </c>
      <c r="AX44" s="93">
        <v>-1.1504663668052579</v>
      </c>
      <c r="AY44" s="74">
        <v>0.55260243713790669</v>
      </c>
      <c r="AZ44" s="76" t="s">
        <v>0</v>
      </c>
      <c r="BA44" s="93">
        <v>-5.0399969816700931</v>
      </c>
      <c r="BB44" s="74">
        <v>1.1590992462874139</v>
      </c>
      <c r="BC44" s="76" t="s">
        <v>0</v>
      </c>
      <c r="BD44" s="93">
        <v>-4.4773711263077152</v>
      </c>
      <c r="BE44" s="74">
        <v>2.0827079374582649</v>
      </c>
      <c r="BF44" s="76" t="s">
        <v>0</v>
      </c>
      <c r="BG44" s="93">
        <v>6.4700261589237051</v>
      </c>
      <c r="BH44" s="74">
        <v>1.9367615814199775</v>
      </c>
      <c r="BI44" s="76" t="s">
        <v>0</v>
      </c>
      <c r="BJ44" s="93">
        <v>4.3173493926168858</v>
      </c>
      <c r="BK44" s="74">
        <v>1.3354993020953343</v>
      </c>
      <c r="BL44" s="76" t="s">
        <v>0</v>
      </c>
      <c r="BM44" s="93">
        <v>-3.8276217708502094E-3</v>
      </c>
      <c r="BN44" s="74">
        <v>0.50920239640412446</v>
      </c>
      <c r="BO44" s="76" t="s">
        <v>0</v>
      </c>
      <c r="BP44" s="93">
        <v>-0.11350937051226251</v>
      </c>
      <c r="BQ44" s="74">
        <v>0.14369849491626357</v>
      </c>
      <c r="BR44" s="76" t="s">
        <v>0</v>
      </c>
      <c r="BS44" s="93">
        <v>-2.2040844744180498E-3</v>
      </c>
      <c r="BT44" s="74">
        <v>1.8883624863156982E-2</v>
      </c>
      <c r="BU44" s="73" t="s">
        <v>0</v>
      </c>
      <c r="BV44" s="96"/>
      <c r="BW44" s="96"/>
      <c r="BX44" s="96"/>
      <c r="BY44" s="96"/>
      <c r="BZ44" s="96"/>
      <c r="CA44" s="96"/>
      <c r="CB44" s="96"/>
      <c r="CC44" s="96"/>
      <c r="CD44" s="96"/>
      <c r="CE44" s="96"/>
      <c r="CF44" s="96"/>
      <c r="CG44" s="96"/>
      <c r="CH44" s="96"/>
      <c r="CI44" s="96"/>
    </row>
    <row r="45" spans="1:87">
      <c r="A45" s="182" t="s">
        <v>91</v>
      </c>
      <c r="B45" s="94">
        <v>0.31867661863432989</v>
      </c>
      <c r="C45" s="74">
        <v>0.14353317080203726</v>
      </c>
      <c r="D45" s="76" t="s">
        <v>0</v>
      </c>
      <c r="E45" s="93">
        <v>4.1937753024123694</v>
      </c>
      <c r="F45" s="74">
        <v>0.61053564499945612</v>
      </c>
      <c r="G45" s="76" t="s">
        <v>0</v>
      </c>
      <c r="H45" s="93">
        <v>14.855296801116536</v>
      </c>
      <c r="I45" s="74">
        <v>0.93038379244140335</v>
      </c>
      <c r="J45" s="76" t="s">
        <v>0</v>
      </c>
      <c r="K45" s="93">
        <v>26.165958405969242</v>
      </c>
      <c r="L45" s="74">
        <v>1.2292237496986105</v>
      </c>
      <c r="M45" s="76" t="s">
        <v>0</v>
      </c>
      <c r="N45" s="93">
        <v>28.119167880014022</v>
      </c>
      <c r="O45" s="74">
        <v>1.1250810372991364</v>
      </c>
      <c r="P45" s="76" t="s">
        <v>0</v>
      </c>
      <c r="Q45" s="93">
        <v>18.325008594771784</v>
      </c>
      <c r="R45" s="74">
        <v>1.1522086707847057</v>
      </c>
      <c r="S45" s="76" t="s">
        <v>0</v>
      </c>
      <c r="T45" s="93">
        <v>6.8105069579110635</v>
      </c>
      <c r="U45" s="74">
        <v>0.73124739710540076</v>
      </c>
      <c r="V45" s="76" t="s">
        <v>0</v>
      </c>
      <c r="W45" s="93">
        <v>1.2116094391706644</v>
      </c>
      <c r="X45" s="74">
        <v>0.25985359650730044</v>
      </c>
      <c r="Y45" s="76" t="s">
        <v>0</v>
      </c>
      <c r="Z45" s="93">
        <v>0.44709912898502202</v>
      </c>
      <c r="AA45" s="74">
        <v>0.19716658037505894</v>
      </c>
      <c r="AB45" s="76" t="s">
        <v>0</v>
      </c>
      <c r="AC45" s="93">
        <v>3.5886731706039741</v>
      </c>
      <c r="AD45" s="74">
        <v>0.52948944733203451</v>
      </c>
      <c r="AE45" s="76" t="s">
        <v>0</v>
      </c>
      <c r="AF45" s="93">
        <v>14.098809574128186</v>
      </c>
      <c r="AG45" s="74">
        <v>1.1641422092396725</v>
      </c>
      <c r="AH45" s="76" t="s">
        <v>0</v>
      </c>
      <c r="AI45" s="93">
        <v>25.673661570019995</v>
      </c>
      <c r="AJ45" s="74">
        <v>1.4666029878810773</v>
      </c>
      <c r="AK45" s="76" t="s">
        <v>0</v>
      </c>
      <c r="AL45" s="93">
        <v>29.331546117472399</v>
      </c>
      <c r="AM45" s="74">
        <v>1.3186344665418321</v>
      </c>
      <c r="AN45" s="76" t="s">
        <v>0</v>
      </c>
      <c r="AO45" s="93">
        <v>19.835419927551779</v>
      </c>
      <c r="AP45" s="74">
        <v>1.1579356093019293</v>
      </c>
      <c r="AQ45" s="76" t="s">
        <v>0</v>
      </c>
      <c r="AR45" s="93">
        <v>6.3473076847154069</v>
      </c>
      <c r="AS45" s="74">
        <v>0.54267029669185241</v>
      </c>
      <c r="AT45" s="76" t="s">
        <v>0</v>
      </c>
      <c r="AU45" s="93">
        <v>0.67748282652324665</v>
      </c>
      <c r="AV45" s="74">
        <v>0.20727285983500032</v>
      </c>
      <c r="AW45" s="76" t="s">
        <v>0</v>
      </c>
      <c r="AX45" s="93">
        <v>0.12842251035069216</v>
      </c>
      <c r="AY45" s="74">
        <v>0.23466153389508554</v>
      </c>
      <c r="AZ45" s="76" t="s">
        <v>0</v>
      </c>
      <c r="BA45" s="93">
        <v>-0.60510213180839534</v>
      </c>
      <c r="BB45" s="74">
        <v>0.72069791207975631</v>
      </c>
      <c r="BC45" s="76" t="s">
        <v>0</v>
      </c>
      <c r="BD45" s="93">
        <v>-0.75648722698835114</v>
      </c>
      <c r="BE45" s="74">
        <v>1.3039900275027667</v>
      </c>
      <c r="BF45" s="76" t="s">
        <v>0</v>
      </c>
      <c r="BG45" s="93">
        <v>-0.49229683594924617</v>
      </c>
      <c r="BH45" s="74">
        <v>1.8898252485039699</v>
      </c>
      <c r="BI45" s="76" t="s">
        <v>0</v>
      </c>
      <c r="BJ45" s="93">
        <v>1.2123782374583723</v>
      </c>
      <c r="BK45" s="74">
        <v>1.5189226246387135</v>
      </c>
      <c r="BL45" s="76" t="s">
        <v>0</v>
      </c>
      <c r="BM45" s="93">
        <v>1.510411332779998</v>
      </c>
      <c r="BN45" s="74">
        <v>1.587441011470113</v>
      </c>
      <c r="BO45" s="76" t="s">
        <v>0</v>
      </c>
      <c r="BP45" s="93">
        <v>-0.46319927319565696</v>
      </c>
      <c r="BQ45" s="74">
        <v>0.86698826696387754</v>
      </c>
      <c r="BR45" s="76" t="s">
        <v>0</v>
      </c>
      <c r="BS45" s="93">
        <v>-0.53412661264741768</v>
      </c>
      <c r="BT45" s="74">
        <v>0.29611864576016433</v>
      </c>
      <c r="BU45" s="73" t="s">
        <v>0</v>
      </c>
      <c r="BV45" s="96"/>
      <c r="BW45" s="96"/>
      <c r="BX45" s="96"/>
      <c r="BY45" s="96"/>
      <c r="BZ45" s="96"/>
      <c r="CA45" s="96"/>
      <c r="CB45" s="96"/>
      <c r="CC45" s="96"/>
      <c r="CD45" s="96"/>
      <c r="CE45" s="96"/>
      <c r="CF45" s="96"/>
      <c r="CG45" s="96"/>
      <c r="CH45" s="96"/>
      <c r="CI45" s="96"/>
    </row>
    <row r="46" spans="1:87">
      <c r="A46" s="182" t="s">
        <v>92</v>
      </c>
      <c r="B46" s="94">
        <v>0.58538150666880784</v>
      </c>
      <c r="C46" s="74">
        <v>0.23826887832259502</v>
      </c>
      <c r="D46" s="76" t="s">
        <v>0</v>
      </c>
      <c r="E46" s="93">
        <v>7.3822068069785871</v>
      </c>
      <c r="F46" s="74">
        <v>0.7916306302262629</v>
      </c>
      <c r="G46" s="76" t="s">
        <v>0</v>
      </c>
      <c r="H46" s="93">
        <v>19.839535929950994</v>
      </c>
      <c r="I46" s="74">
        <v>1.0932736136926644</v>
      </c>
      <c r="J46" s="76" t="s">
        <v>0</v>
      </c>
      <c r="K46" s="93">
        <v>27.132537394323716</v>
      </c>
      <c r="L46" s="74">
        <v>1.1913490349477212</v>
      </c>
      <c r="M46" s="76" t="s">
        <v>0</v>
      </c>
      <c r="N46" s="93">
        <v>26.010032247224661</v>
      </c>
      <c r="O46" s="74">
        <v>1.2772188445972481</v>
      </c>
      <c r="P46" s="76" t="s">
        <v>0</v>
      </c>
      <c r="Q46" s="93">
        <v>14.956952233722559</v>
      </c>
      <c r="R46" s="74">
        <v>1.0663526058597135</v>
      </c>
      <c r="S46" s="76" t="s">
        <v>0</v>
      </c>
      <c r="T46" s="93">
        <v>3.7811142076650945</v>
      </c>
      <c r="U46" s="74">
        <v>0.57032024552625904</v>
      </c>
      <c r="V46" s="76" t="s">
        <v>0</v>
      </c>
      <c r="W46" s="93">
        <v>0.31223967346558329</v>
      </c>
      <c r="X46" s="74">
        <v>0.17958808661095449</v>
      </c>
      <c r="Y46" s="76" t="s">
        <v>0</v>
      </c>
      <c r="Z46" s="93">
        <v>0.40898518169683556</v>
      </c>
      <c r="AA46" s="74">
        <v>0.21521358396768622</v>
      </c>
      <c r="AB46" s="76" t="s">
        <v>0</v>
      </c>
      <c r="AC46" s="93">
        <v>4.4935405530755324</v>
      </c>
      <c r="AD46" s="74">
        <v>0.6209969857481179</v>
      </c>
      <c r="AE46" s="76" t="s">
        <v>0</v>
      </c>
      <c r="AF46" s="93">
        <v>17.294900892523575</v>
      </c>
      <c r="AG46" s="74">
        <v>1.1203194174921753</v>
      </c>
      <c r="AH46" s="76" t="s">
        <v>0</v>
      </c>
      <c r="AI46" s="93">
        <v>29.495212246436939</v>
      </c>
      <c r="AJ46" s="74">
        <v>1.424567767543286</v>
      </c>
      <c r="AK46" s="76" t="s">
        <v>0</v>
      </c>
      <c r="AL46" s="93">
        <v>29.365666822822547</v>
      </c>
      <c r="AM46" s="74">
        <v>1.2709563808130353</v>
      </c>
      <c r="AN46" s="76" t="s">
        <v>0</v>
      </c>
      <c r="AO46" s="93">
        <v>15.376749180325056</v>
      </c>
      <c r="AP46" s="74">
        <v>1.1022775708846357</v>
      </c>
      <c r="AQ46" s="76" t="s">
        <v>0</v>
      </c>
      <c r="AR46" s="93">
        <v>3.4224020581586991</v>
      </c>
      <c r="AS46" s="74">
        <v>0.50938269650787682</v>
      </c>
      <c r="AT46" s="76" t="s">
        <v>0</v>
      </c>
      <c r="AU46" s="93">
        <v>0.14254306496082356</v>
      </c>
      <c r="AV46" s="74">
        <v>0.11870573529552787</v>
      </c>
      <c r="AW46" s="76" t="s">
        <v>0</v>
      </c>
      <c r="AX46" s="93">
        <v>-0.17639632497197227</v>
      </c>
      <c r="AY46" s="74">
        <v>0.30225325839591155</v>
      </c>
      <c r="AZ46" s="76" t="s">
        <v>0</v>
      </c>
      <c r="BA46" s="93">
        <v>-2.8886662539030556</v>
      </c>
      <c r="BB46" s="74">
        <v>0.99668036453126119</v>
      </c>
      <c r="BC46" s="76" t="s">
        <v>0</v>
      </c>
      <c r="BD46" s="93">
        <v>-2.544635037427422</v>
      </c>
      <c r="BE46" s="74">
        <v>1.4738983996795954</v>
      </c>
      <c r="BF46" s="76" t="s">
        <v>0</v>
      </c>
      <c r="BG46" s="93">
        <v>2.3626748521132312</v>
      </c>
      <c r="BH46" s="74">
        <v>1.8605735855029728</v>
      </c>
      <c r="BI46" s="76" t="s">
        <v>0</v>
      </c>
      <c r="BJ46" s="93">
        <v>3.3556345755978776</v>
      </c>
      <c r="BK46" s="74">
        <v>1.6500249348683298</v>
      </c>
      <c r="BL46" s="76" t="s">
        <v>0</v>
      </c>
      <c r="BM46" s="93">
        <v>0.41979694660249722</v>
      </c>
      <c r="BN46" s="74">
        <v>1.3631063436903106</v>
      </c>
      <c r="BO46" s="76" t="s">
        <v>0</v>
      </c>
      <c r="BP46" s="93">
        <v>-0.35871214950639518</v>
      </c>
      <c r="BQ46" s="74">
        <v>0.75604454770401097</v>
      </c>
      <c r="BR46" s="76" t="s">
        <v>0</v>
      </c>
      <c r="BS46" s="93">
        <v>-0.16969660850475973</v>
      </c>
      <c r="BT46" s="74">
        <v>0.19663998116664563</v>
      </c>
      <c r="BU46" s="73" t="s">
        <v>0</v>
      </c>
      <c r="BV46" s="96"/>
      <c r="BW46" s="96"/>
      <c r="BX46" s="96"/>
      <c r="BY46" s="96"/>
      <c r="BZ46" s="96"/>
      <c r="CA46" s="96"/>
      <c r="CB46" s="96"/>
      <c r="CC46" s="96"/>
      <c r="CD46" s="96"/>
      <c r="CE46" s="96"/>
      <c r="CF46" s="96"/>
      <c r="CG46" s="96"/>
      <c r="CH46" s="96"/>
      <c r="CI46" s="96"/>
    </row>
    <row r="47" spans="1:87">
      <c r="A47" s="182" t="s">
        <v>93</v>
      </c>
      <c r="B47" s="94">
        <v>3.7035141877448732</v>
      </c>
      <c r="C47" s="74">
        <v>0.73602378041994931</v>
      </c>
      <c r="D47" s="76" t="s">
        <v>0</v>
      </c>
      <c r="E47" s="93">
        <v>17.119863925662141</v>
      </c>
      <c r="F47" s="74">
        <v>1.3071932113882336</v>
      </c>
      <c r="G47" s="76" t="s">
        <v>0</v>
      </c>
      <c r="H47" s="93">
        <v>29.339844018258123</v>
      </c>
      <c r="I47" s="74">
        <v>1.246079678693518</v>
      </c>
      <c r="J47" s="76" t="s">
        <v>0</v>
      </c>
      <c r="K47" s="93">
        <v>25.354869188585898</v>
      </c>
      <c r="L47" s="74">
        <v>1.2840892816243812</v>
      </c>
      <c r="M47" s="76" t="s">
        <v>0</v>
      </c>
      <c r="N47" s="93">
        <v>15.928176596434263</v>
      </c>
      <c r="O47" s="74">
        <v>1.0553988143041508</v>
      </c>
      <c r="P47" s="76" t="s">
        <v>0</v>
      </c>
      <c r="Q47" s="93">
        <v>6.9754954010572936</v>
      </c>
      <c r="R47" s="74">
        <v>0.70781851731793755</v>
      </c>
      <c r="S47" s="76" t="s">
        <v>0</v>
      </c>
      <c r="T47" s="93">
        <v>1.4935707880439193</v>
      </c>
      <c r="U47" s="74">
        <v>0.4133571255156881</v>
      </c>
      <c r="V47" s="76" t="s">
        <v>0</v>
      </c>
      <c r="W47" s="93">
        <v>8.4665894213492909E-2</v>
      </c>
      <c r="X47" s="74">
        <v>7.8589865512302348E-2</v>
      </c>
      <c r="Y47" s="76" t="s">
        <v>0</v>
      </c>
      <c r="Z47" s="93">
        <v>2.0978377290459038</v>
      </c>
      <c r="AA47" s="74">
        <v>0.44680478778144767</v>
      </c>
      <c r="AB47" s="76" t="s">
        <v>0</v>
      </c>
      <c r="AC47" s="93">
        <v>13.202226979761704</v>
      </c>
      <c r="AD47" s="74">
        <v>1.1264502765758528</v>
      </c>
      <c r="AE47" s="76" t="s">
        <v>0</v>
      </c>
      <c r="AF47" s="93">
        <v>27.069178460398362</v>
      </c>
      <c r="AG47" s="74">
        <v>1.2785447707463498</v>
      </c>
      <c r="AH47" s="76" t="s">
        <v>0</v>
      </c>
      <c r="AI47" s="93">
        <v>28.217443713964169</v>
      </c>
      <c r="AJ47" s="74">
        <v>1.4248633050446624</v>
      </c>
      <c r="AK47" s="76" t="s">
        <v>0</v>
      </c>
      <c r="AL47" s="93">
        <v>20.086698655607762</v>
      </c>
      <c r="AM47" s="74">
        <v>1.2550148757254418</v>
      </c>
      <c r="AN47" s="76" t="s">
        <v>0</v>
      </c>
      <c r="AO47" s="93">
        <v>7.87535065452004</v>
      </c>
      <c r="AP47" s="74">
        <v>0.87480378391306823</v>
      </c>
      <c r="AQ47" s="76" t="s">
        <v>0</v>
      </c>
      <c r="AR47" s="93">
        <v>1.3758163346287353</v>
      </c>
      <c r="AS47" s="74">
        <v>0.33897511118643781</v>
      </c>
      <c r="AT47" s="76" t="s">
        <v>0</v>
      </c>
      <c r="AU47" s="93">
        <v>7.5447472073320462E-2</v>
      </c>
      <c r="AV47" s="74">
        <v>7.005038838658649E-2</v>
      </c>
      <c r="AW47" s="76" t="s">
        <v>0</v>
      </c>
      <c r="AX47" s="93">
        <v>-1.6056764586989687</v>
      </c>
      <c r="AY47" s="74">
        <v>0.73998639944501099</v>
      </c>
      <c r="AZ47" s="76" t="s">
        <v>0</v>
      </c>
      <c r="BA47" s="93">
        <v>-3.9176369459004317</v>
      </c>
      <c r="BB47" s="74">
        <v>1.4182346183051526</v>
      </c>
      <c r="BC47" s="76" t="s">
        <v>0</v>
      </c>
      <c r="BD47" s="93">
        <v>-2.2706655578597621</v>
      </c>
      <c r="BE47" s="74">
        <v>1.7237233114661907</v>
      </c>
      <c r="BF47" s="76" t="s">
        <v>0</v>
      </c>
      <c r="BG47" s="93">
        <v>2.8625745253782697</v>
      </c>
      <c r="BH47" s="74">
        <v>1.5677768488513057</v>
      </c>
      <c r="BI47" s="76" t="s">
        <v>0</v>
      </c>
      <c r="BJ47" s="93">
        <v>4.1585220591735013</v>
      </c>
      <c r="BK47" s="74">
        <v>1.5251760694202146</v>
      </c>
      <c r="BL47" s="76" t="s">
        <v>0</v>
      </c>
      <c r="BM47" s="93">
        <v>0.89985525346274642</v>
      </c>
      <c r="BN47" s="74">
        <v>0.91340279194158858</v>
      </c>
      <c r="BO47" s="76" t="s">
        <v>0</v>
      </c>
      <c r="BP47" s="93">
        <v>-0.1177544534151839</v>
      </c>
      <c r="BQ47" s="74">
        <v>0.41340442576038078</v>
      </c>
      <c r="BR47" s="76" t="s">
        <v>0</v>
      </c>
      <c r="BS47" s="93">
        <v>-9.2184221401724505E-3</v>
      </c>
      <c r="BT47" s="74">
        <v>8.9863716054286086E-2</v>
      </c>
      <c r="BU47" s="73" t="s">
        <v>0</v>
      </c>
      <c r="BV47" s="96"/>
      <c r="BW47" s="96"/>
      <c r="BX47" s="96"/>
      <c r="BY47" s="96"/>
      <c r="BZ47" s="96"/>
      <c r="CA47" s="96"/>
      <c r="CB47" s="96"/>
      <c r="CC47" s="96"/>
      <c r="CD47" s="96"/>
      <c r="CE47" s="96"/>
      <c r="CF47" s="96"/>
      <c r="CG47" s="96"/>
      <c r="CH47" s="96"/>
      <c r="CI47" s="96"/>
    </row>
    <row r="48" spans="1:87">
      <c r="A48" s="182" t="s">
        <v>94</v>
      </c>
      <c r="B48" s="94">
        <v>0.17839158128424884</v>
      </c>
      <c r="C48" s="74">
        <v>0.11471030524452061</v>
      </c>
      <c r="D48" s="76" t="s">
        <v>0</v>
      </c>
      <c r="E48" s="93">
        <v>1.335706889997593</v>
      </c>
      <c r="F48" s="74">
        <v>0.28751307029633555</v>
      </c>
      <c r="G48" s="76" t="s">
        <v>0</v>
      </c>
      <c r="H48" s="93">
        <v>7.9864292936273165</v>
      </c>
      <c r="I48" s="74">
        <v>0.70796810121166054</v>
      </c>
      <c r="J48" s="76" t="s">
        <v>0</v>
      </c>
      <c r="K48" s="93">
        <v>22.015891953939715</v>
      </c>
      <c r="L48" s="74">
        <v>1.0548920615420738</v>
      </c>
      <c r="M48" s="76" t="s">
        <v>0</v>
      </c>
      <c r="N48" s="93">
        <v>31.668281032726988</v>
      </c>
      <c r="O48" s="74">
        <v>1.2969483148715211</v>
      </c>
      <c r="P48" s="76" t="s">
        <v>0</v>
      </c>
      <c r="Q48" s="93">
        <v>24.88665868302326</v>
      </c>
      <c r="R48" s="74">
        <v>1.2108378171921366</v>
      </c>
      <c r="S48" s="76" t="s">
        <v>0</v>
      </c>
      <c r="T48" s="93">
        <v>9.8578920799950396</v>
      </c>
      <c r="U48" s="74">
        <v>0.8499994444795117</v>
      </c>
      <c r="V48" s="76" t="s">
        <v>0</v>
      </c>
      <c r="W48" s="93">
        <v>2.0707484854058409</v>
      </c>
      <c r="X48" s="74">
        <v>0.45110862087619524</v>
      </c>
      <c r="Y48" s="76" t="s">
        <v>0</v>
      </c>
      <c r="Z48" s="93">
        <v>1.2381974331423891E-2</v>
      </c>
      <c r="AA48" s="74">
        <v>3.3995298206812956E-2</v>
      </c>
      <c r="AB48" s="76" t="s">
        <v>0</v>
      </c>
      <c r="AC48" s="93">
        <v>0.92299501672715367</v>
      </c>
      <c r="AD48" s="74">
        <v>0.30467531120911578</v>
      </c>
      <c r="AE48" s="76" t="s">
        <v>0</v>
      </c>
      <c r="AF48" s="93">
        <v>7.0785637293334318</v>
      </c>
      <c r="AG48" s="74">
        <v>0.71083498694869585</v>
      </c>
      <c r="AH48" s="76" t="s">
        <v>0</v>
      </c>
      <c r="AI48" s="93">
        <v>21.007903133982886</v>
      </c>
      <c r="AJ48" s="74">
        <v>1.2189786775036133</v>
      </c>
      <c r="AK48" s="76" t="s">
        <v>0</v>
      </c>
      <c r="AL48" s="93">
        <v>32.54482816616347</v>
      </c>
      <c r="AM48" s="74">
        <v>1.4785097922599499</v>
      </c>
      <c r="AN48" s="76" t="s">
        <v>0</v>
      </c>
      <c r="AO48" s="93">
        <v>25.963500822462937</v>
      </c>
      <c r="AP48" s="74">
        <v>1.0821079177678183</v>
      </c>
      <c r="AQ48" s="76" t="s">
        <v>0</v>
      </c>
      <c r="AR48" s="93">
        <v>10.634970655844858</v>
      </c>
      <c r="AS48" s="74">
        <v>0.8161159019999541</v>
      </c>
      <c r="AT48" s="76" t="s">
        <v>0</v>
      </c>
      <c r="AU48" s="93">
        <v>1.8348565011538449</v>
      </c>
      <c r="AV48" s="74">
        <v>0.29681794565948844</v>
      </c>
      <c r="AW48" s="76" t="s">
        <v>0</v>
      </c>
      <c r="AX48" s="93">
        <v>-0.16600960695282493</v>
      </c>
      <c r="AY48" s="74">
        <v>0.12419975511067828</v>
      </c>
      <c r="AZ48" s="76" t="s">
        <v>0</v>
      </c>
      <c r="BA48" s="93">
        <v>-0.41271187327043946</v>
      </c>
      <c r="BB48" s="74">
        <v>0.42409816341503237</v>
      </c>
      <c r="BC48" s="76" t="s">
        <v>0</v>
      </c>
      <c r="BD48" s="93">
        <v>-0.90786556429388521</v>
      </c>
      <c r="BE48" s="74">
        <v>0.89551741741971302</v>
      </c>
      <c r="BF48" s="76" t="s">
        <v>0</v>
      </c>
      <c r="BG48" s="93">
        <v>-1.0079888199568277</v>
      </c>
      <c r="BH48" s="74">
        <v>1.7345716615528544</v>
      </c>
      <c r="BI48" s="76" t="s">
        <v>0</v>
      </c>
      <c r="BJ48" s="93">
        <v>0.87654713343648438</v>
      </c>
      <c r="BK48" s="74">
        <v>2.1166834769844147</v>
      </c>
      <c r="BL48" s="76" t="s">
        <v>0</v>
      </c>
      <c r="BM48" s="93">
        <v>1.0768421394396737</v>
      </c>
      <c r="BN48" s="74">
        <v>1.585392186209958</v>
      </c>
      <c r="BO48" s="76" t="s">
        <v>0</v>
      </c>
      <c r="BP48" s="93">
        <v>0.77707857584981965</v>
      </c>
      <c r="BQ48" s="74">
        <v>1.2832305813084663</v>
      </c>
      <c r="BR48" s="76" t="s">
        <v>0</v>
      </c>
      <c r="BS48" s="93">
        <v>-0.23589198425199598</v>
      </c>
      <c r="BT48" s="74">
        <v>0.58637748798118627</v>
      </c>
      <c r="BU48" s="73" t="s">
        <v>0</v>
      </c>
      <c r="BV48" s="96"/>
      <c r="BW48" s="96"/>
      <c r="BX48" s="96"/>
      <c r="BY48" s="96"/>
      <c r="BZ48" s="96"/>
      <c r="CA48" s="96"/>
      <c r="CB48" s="96"/>
      <c r="CC48" s="96"/>
      <c r="CD48" s="96"/>
      <c r="CE48" s="96"/>
      <c r="CF48" s="96"/>
      <c r="CG48" s="96"/>
      <c r="CH48" s="96"/>
      <c r="CI48" s="96"/>
    </row>
    <row r="49" spans="1:87">
      <c r="A49" s="182" t="s">
        <v>95</v>
      </c>
      <c r="B49" s="94">
        <v>0.80480224009568979</v>
      </c>
      <c r="C49" s="74">
        <v>0.22664003341605241</v>
      </c>
      <c r="D49" s="76" t="s">
        <v>0</v>
      </c>
      <c r="E49" s="93">
        <v>5.3973185410253972</v>
      </c>
      <c r="F49" s="74">
        <v>0.66402022161046714</v>
      </c>
      <c r="G49" s="76" t="s">
        <v>0</v>
      </c>
      <c r="H49" s="93">
        <v>14.545128652785074</v>
      </c>
      <c r="I49" s="74">
        <v>0.94638859302002509</v>
      </c>
      <c r="J49" s="76" t="s">
        <v>0</v>
      </c>
      <c r="K49" s="93">
        <v>24.081327012444703</v>
      </c>
      <c r="L49" s="74">
        <v>1.0152894274790523</v>
      </c>
      <c r="M49" s="76" t="s">
        <v>0</v>
      </c>
      <c r="N49" s="93">
        <v>26.956881707930666</v>
      </c>
      <c r="O49" s="74">
        <v>1.1209122845627137</v>
      </c>
      <c r="P49" s="76" t="s">
        <v>0</v>
      </c>
      <c r="Q49" s="93">
        <v>19.584776156447862</v>
      </c>
      <c r="R49" s="74">
        <v>1.1143917548469038</v>
      </c>
      <c r="S49" s="76" t="s">
        <v>0</v>
      </c>
      <c r="T49" s="93">
        <v>7.4639642277880673</v>
      </c>
      <c r="U49" s="74">
        <v>0.66531209543251368</v>
      </c>
      <c r="V49" s="76" t="s">
        <v>0</v>
      </c>
      <c r="W49" s="93">
        <v>1.1658014614825374</v>
      </c>
      <c r="X49" s="74">
        <v>0.28262414667268798</v>
      </c>
      <c r="Y49" s="76" t="s">
        <v>0</v>
      </c>
      <c r="Z49" s="93">
        <v>0.44013654213816572</v>
      </c>
      <c r="AA49" s="74">
        <v>0.19858614819718479</v>
      </c>
      <c r="AB49" s="76" t="s">
        <v>0</v>
      </c>
      <c r="AC49" s="93">
        <v>3.7248864464089979</v>
      </c>
      <c r="AD49" s="74">
        <v>0.5578351609389508</v>
      </c>
      <c r="AE49" s="76" t="s">
        <v>0</v>
      </c>
      <c r="AF49" s="93">
        <v>13.101002442602365</v>
      </c>
      <c r="AG49" s="74">
        <v>0.87130782397049178</v>
      </c>
      <c r="AH49" s="76" t="s">
        <v>0</v>
      </c>
      <c r="AI49" s="93">
        <v>23.900171305801212</v>
      </c>
      <c r="AJ49" s="74">
        <v>1.0980572823793318</v>
      </c>
      <c r="AK49" s="76" t="s">
        <v>0</v>
      </c>
      <c r="AL49" s="93">
        <v>28.944879507495841</v>
      </c>
      <c r="AM49" s="74">
        <v>1.1264580094111096</v>
      </c>
      <c r="AN49" s="76" t="s">
        <v>0</v>
      </c>
      <c r="AO49" s="93">
        <v>21.91446918643377</v>
      </c>
      <c r="AP49" s="74">
        <v>1.1541923310296056</v>
      </c>
      <c r="AQ49" s="76" t="s">
        <v>0</v>
      </c>
      <c r="AR49" s="93">
        <v>7.2323871870301932</v>
      </c>
      <c r="AS49" s="74">
        <v>0.74630746536709591</v>
      </c>
      <c r="AT49" s="76" t="s">
        <v>0</v>
      </c>
      <c r="AU49" s="93">
        <v>0.74206738208945677</v>
      </c>
      <c r="AV49" s="74">
        <v>0.24913515643492276</v>
      </c>
      <c r="AW49" s="76" t="s">
        <v>0</v>
      </c>
      <c r="AX49" s="93">
        <v>-0.36466569795752407</v>
      </c>
      <c r="AY49" s="74">
        <v>0.28369089971269074</v>
      </c>
      <c r="AZ49" s="76" t="s">
        <v>0</v>
      </c>
      <c r="BA49" s="93">
        <v>-1.6724320946163982</v>
      </c>
      <c r="BB49" s="74">
        <v>0.65562253337930443</v>
      </c>
      <c r="BC49" s="76" t="s">
        <v>0</v>
      </c>
      <c r="BD49" s="93">
        <v>-1.444126210182709</v>
      </c>
      <c r="BE49" s="74">
        <v>1.0483297369310312</v>
      </c>
      <c r="BF49" s="76" t="s">
        <v>0</v>
      </c>
      <c r="BG49" s="93">
        <v>-0.18115570664349256</v>
      </c>
      <c r="BH49" s="74">
        <v>1.5988482426559552</v>
      </c>
      <c r="BI49" s="76" t="s">
        <v>0</v>
      </c>
      <c r="BJ49" s="93">
        <v>1.987997799565175</v>
      </c>
      <c r="BK49" s="74">
        <v>1.4716185353901685</v>
      </c>
      <c r="BL49" s="76" t="s">
        <v>0</v>
      </c>
      <c r="BM49" s="93">
        <v>2.3296930299859033</v>
      </c>
      <c r="BN49" s="74">
        <v>1.3059292702670557</v>
      </c>
      <c r="BO49" s="76" t="s">
        <v>0</v>
      </c>
      <c r="BP49" s="93">
        <v>-0.23157704075787555</v>
      </c>
      <c r="BQ49" s="74">
        <v>0.9520360361989193</v>
      </c>
      <c r="BR49" s="76" t="s">
        <v>0</v>
      </c>
      <c r="BS49" s="93">
        <v>-0.42373407939308072</v>
      </c>
      <c r="BT49" s="74">
        <v>0.38918142081790663</v>
      </c>
      <c r="BU49" s="73" t="s">
        <v>0</v>
      </c>
      <c r="BV49" s="96"/>
      <c r="BW49" s="96"/>
      <c r="BX49" s="96"/>
      <c r="BY49" s="96"/>
      <c r="BZ49" s="96"/>
      <c r="CA49" s="96"/>
      <c r="CB49" s="96"/>
      <c r="CC49" s="96"/>
      <c r="CD49" s="96"/>
      <c r="CE49" s="96"/>
      <c r="CF49" s="96"/>
      <c r="CG49" s="96"/>
      <c r="CH49" s="96"/>
      <c r="CI49" s="96"/>
    </row>
    <row r="50" spans="1:87">
      <c r="A50" s="182" t="s">
        <v>96</v>
      </c>
      <c r="B50" s="94">
        <v>0.37473615145932521</v>
      </c>
      <c r="C50" s="74">
        <v>0.17093614605711943</v>
      </c>
      <c r="D50" s="76" t="s">
        <v>0</v>
      </c>
      <c r="E50" s="93">
        <v>4.4129668589612026</v>
      </c>
      <c r="F50" s="74">
        <v>0.55609437791944816</v>
      </c>
      <c r="G50" s="76" t="s">
        <v>0</v>
      </c>
      <c r="H50" s="93">
        <v>16.304213434522271</v>
      </c>
      <c r="I50" s="74">
        <v>1.0390537460844234</v>
      </c>
      <c r="J50" s="76" t="s">
        <v>0</v>
      </c>
      <c r="K50" s="93">
        <v>28.836589737397521</v>
      </c>
      <c r="L50" s="74">
        <v>1.2481226570475437</v>
      </c>
      <c r="M50" s="76" t="s">
        <v>0</v>
      </c>
      <c r="N50" s="93">
        <v>29.670567286659168</v>
      </c>
      <c r="O50" s="74">
        <v>1.3555726770297576</v>
      </c>
      <c r="P50" s="76" t="s">
        <v>0</v>
      </c>
      <c r="Q50" s="93">
        <v>16.4079174641784</v>
      </c>
      <c r="R50" s="74">
        <v>0.95740296039535222</v>
      </c>
      <c r="S50" s="76" t="s">
        <v>0</v>
      </c>
      <c r="T50" s="93">
        <v>3.6868319964828751</v>
      </c>
      <c r="U50" s="74">
        <v>0.6517884691475101</v>
      </c>
      <c r="V50" s="76" t="s">
        <v>0</v>
      </c>
      <c r="W50" s="93">
        <v>0.3061770703392368</v>
      </c>
      <c r="X50" s="74">
        <v>0.19293445425255876</v>
      </c>
      <c r="Y50" s="76" t="s">
        <v>0</v>
      </c>
      <c r="Z50" s="93">
        <v>0.22756067449644712</v>
      </c>
      <c r="AA50" s="74">
        <v>0.11858533289533477</v>
      </c>
      <c r="AB50" s="76" t="s">
        <v>0</v>
      </c>
      <c r="AC50" s="93">
        <v>2.3525944116242137</v>
      </c>
      <c r="AD50" s="74">
        <v>0.45252038014450202</v>
      </c>
      <c r="AE50" s="76" t="s">
        <v>0</v>
      </c>
      <c r="AF50" s="93">
        <v>13.388057646701057</v>
      </c>
      <c r="AG50" s="74">
        <v>0.92636591188697215</v>
      </c>
      <c r="AH50" s="76" t="s">
        <v>0</v>
      </c>
      <c r="AI50" s="93">
        <v>30.136566496401869</v>
      </c>
      <c r="AJ50" s="74">
        <v>1.0516054831550092</v>
      </c>
      <c r="AK50" s="76" t="s">
        <v>0</v>
      </c>
      <c r="AL50" s="93">
        <v>33.214155607768696</v>
      </c>
      <c r="AM50" s="74">
        <v>1.4493381712137203</v>
      </c>
      <c r="AN50" s="76" t="s">
        <v>0</v>
      </c>
      <c r="AO50" s="93">
        <v>17.218743146385421</v>
      </c>
      <c r="AP50" s="74">
        <v>1.216310955255131</v>
      </c>
      <c r="AQ50" s="76" t="s">
        <v>0</v>
      </c>
      <c r="AR50" s="93">
        <v>3.2556937786421809</v>
      </c>
      <c r="AS50" s="74">
        <v>0.54633316887931971</v>
      </c>
      <c r="AT50" s="76" t="s">
        <v>0</v>
      </c>
      <c r="AU50" s="93">
        <v>0.20662823798011246</v>
      </c>
      <c r="AV50" s="74">
        <v>0.12279513552992473</v>
      </c>
      <c r="AW50" s="76" t="s">
        <v>0</v>
      </c>
      <c r="AX50" s="93">
        <v>-0.147175476962878</v>
      </c>
      <c r="AY50" s="74">
        <v>0.21584744932650798</v>
      </c>
      <c r="AZ50" s="76" t="s">
        <v>0</v>
      </c>
      <c r="BA50" s="93">
        <v>-2.0603724473369884</v>
      </c>
      <c r="BB50" s="74">
        <v>0.69609849609966112</v>
      </c>
      <c r="BC50" s="76" t="s">
        <v>0</v>
      </c>
      <c r="BD50" s="93">
        <v>-2.9161557878212161</v>
      </c>
      <c r="BE50" s="74">
        <v>1.4280657468626872</v>
      </c>
      <c r="BF50" s="76" t="s">
        <v>0</v>
      </c>
      <c r="BG50" s="93">
        <v>1.2999767590043481</v>
      </c>
      <c r="BH50" s="74">
        <v>1.6418386491799135</v>
      </c>
      <c r="BI50" s="76" t="s">
        <v>0</v>
      </c>
      <c r="BJ50" s="93">
        <v>3.5435883211095276</v>
      </c>
      <c r="BK50" s="74">
        <v>1.7715512666143078</v>
      </c>
      <c r="BL50" s="76" t="s">
        <v>0</v>
      </c>
      <c r="BM50" s="93">
        <v>0.81082568220701856</v>
      </c>
      <c r="BN50" s="74">
        <v>1.5834355055587659</v>
      </c>
      <c r="BO50" s="76" t="s">
        <v>0</v>
      </c>
      <c r="BP50" s="93">
        <v>-0.43113821784069428</v>
      </c>
      <c r="BQ50" s="74">
        <v>0.91381786971161427</v>
      </c>
      <c r="BR50" s="76" t="s">
        <v>0</v>
      </c>
      <c r="BS50" s="93">
        <v>-9.9548832359124401E-2</v>
      </c>
      <c r="BT50" s="74">
        <v>0.22770051652764647</v>
      </c>
      <c r="BU50" s="73" t="s">
        <v>0</v>
      </c>
      <c r="BV50" s="96"/>
      <c r="BW50" s="96"/>
      <c r="BX50" s="96"/>
      <c r="BY50" s="96"/>
      <c r="BZ50" s="96"/>
      <c r="CA50" s="96"/>
      <c r="CB50" s="96"/>
      <c r="CC50" s="96"/>
      <c r="CD50" s="96"/>
      <c r="CE50" s="96"/>
      <c r="CF50" s="96"/>
      <c r="CG50" s="96"/>
      <c r="CH50" s="96"/>
      <c r="CI50" s="96"/>
    </row>
    <row r="51" spans="1:87">
      <c r="A51" s="182" t="s">
        <v>97</v>
      </c>
      <c r="B51" s="94">
        <v>0.46076662930380974</v>
      </c>
      <c r="C51" s="74">
        <v>0.18843369941527102</v>
      </c>
      <c r="D51" s="76" t="s">
        <v>0</v>
      </c>
      <c r="E51" s="93">
        <v>4.9147516471920527</v>
      </c>
      <c r="F51" s="74">
        <v>0.68169677102081072</v>
      </c>
      <c r="G51" s="76" t="s">
        <v>0</v>
      </c>
      <c r="H51" s="93">
        <v>15.762636285461122</v>
      </c>
      <c r="I51" s="74">
        <v>1.1212727517992547</v>
      </c>
      <c r="J51" s="76" t="s">
        <v>0</v>
      </c>
      <c r="K51" s="93">
        <v>24.487409501142043</v>
      </c>
      <c r="L51" s="74">
        <v>1.1216994151985569</v>
      </c>
      <c r="M51" s="76" t="s">
        <v>0</v>
      </c>
      <c r="N51" s="93">
        <v>26.781810621321149</v>
      </c>
      <c r="O51" s="74">
        <v>1.1739579250088368</v>
      </c>
      <c r="P51" s="76" t="s">
        <v>0</v>
      </c>
      <c r="Q51" s="93">
        <v>18.925508241164007</v>
      </c>
      <c r="R51" s="74">
        <v>1.0740852660635352</v>
      </c>
      <c r="S51" s="76" t="s">
        <v>0</v>
      </c>
      <c r="T51" s="93">
        <v>7.6361361025021468</v>
      </c>
      <c r="U51" s="74">
        <v>0.87941788791477726</v>
      </c>
      <c r="V51" s="76" t="s">
        <v>0</v>
      </c>
      <c r="W51" s="93">
        <v>1.0309809719136813</v>
      </c>
      <c r="X51" s="74">
        <v>0.25733911584192559</v>
      </c>
      <c r="Y51" s="76" t="s">
        <v>0</v>
      </c>
      <c r="Z51" s="93">
        <v>0.38031974490990667</v>
      </c>
      <c r="AA51" s="74">
        <v>0.17938890660214435</v>
      </c>
      <c r="AB51" s="76" t="s">
        <v>0</v>
      </c>
      <c r="AC51" s="93">
        <v>4.215891580705514</v>
      </c>
      <c r="AD51" s="74">
        <v>0.58754255744037487</v>
      </c>
      <c r="AE51" s="76" t="s">
        <v>0</v>
      </c>
      <c r="AF51" s="93">
        <v>14.613281795036116</v>
      </c>
      <c r="AG51" s="74">
        <v>1.0805098005803293</v>
      </c>
      <c r="AH51" s="76" t="s">
        <v>0</v>
      </c>
      <c r="AI51" s="93">
        <v>25.407645137763268</v>
      </c>
      <c r="AJ51" s="74">
        <v>1.1671405025821078</v>
      </c>
      <c r="AK51" s="76" t="s">
        <v>0</v>
      </c>
      <c r="AL51" s="93">
        <v>28.875251422740895</v>
      </c>
      <c r="AM51" s="74">
        <v>1.2842557340698861</v>
      </c>
      <c r="AN51" s="76" t="s">
        <v>0</v>
      </c>
      <c r="AO51" s="93">
        <v>19.660704966639528</v>
      </c>
      <c r="AP51" s="74">
        <v>1.3172798612882901</v>
      </c>
      <c r="AQ51" s="76" t="s">
        <v>0</v>
      </c>
      <c r="AR51" s="93">
        <v>6.1774574803342155</v>
      </c>
      <c r="AS51" s="74">
        <v>0.79087959148331999</v>
      </c>
      <c r="AT51" s="76" t="s">
        <v>0</v>
      </c>
      <c r="AU51" s="93">
        <v>0.66944787187056232</v>
      </c>
      <c r="AV51" s="74">
        <v>0.23427438852497476</v>
      </c>
      <c r="AW51" s="76" t="s">
        <v>0</v>
      </c>
      <c r="AX51" s="93">
        <v>-8.0446884393903073E-2</v>
      </c>
      <c r="AY51" s="74">
        <v>0.24987174382178726</v>
      </c>
      <c r="AZ51" s="76" t="s">
        <v>0</v>
      </c>
      <c r="BA51" s="93">
        <v>-0.69886006648653864</v>
      </c>
      <c r="BB51" s="74">
        <v>0.83781138813568312</v>
      </c>
      <c r="BC51" s="76" t="s">
        <v>0</v>
      </c>
      <c r="BD51" s="93">
        <v>-1.1493544904250079</v>
      </c>
      <c r="BE51" s="74">
        <v>1.6189032524312497</v>
      </c>
      <c r="BF51" s="76" t="s">
        <v>0</v>
      </c>
      <c r="BG51" s="93">
        <v>0.92023563662122931</v>
      </c>
      <c r="BH51" s="74">
        <v>1.4950861011038428</v>
      </c>
      <c r="BI51" s="76" t="s">
        <v>0</v>
      </c>
      <c r="BJ51" s="93">
        <v>2.0934408014197512</v>
      </c>
      <c r="BK51" s="74">
        <v>1.5823471390172499</v>
      </c>
      <c r="BL51" s="76" t="s">
        <v>0</v>
      </c>
      <c r="BM51" s="93">
        <v>0.73519672547552162</v>
      </c>
      <c r="BN51" s="74">
        <v>1.2382770632969653</v>
      </c>
      <c r="BO51" s="76" t="s">
        <v>0</v>
      </c>
      <c r="BP51" s="93">
        <v>-1.4586786221679324</v>
      </c>
      <c r="BQ51" s="74">
        <v>0.95527135850205513</v>
      </c>
      <c r="BR51" s="76" t="s">
        <v>0</v>
      </c>
      <c r="BS51" s="93">
        <v>-0.36153310004311923</v>
      </c>
      <c r="BT51" s="74">
        <v>0.35808808632826994</v>
      </c>
      <c r="BU51" s="73" t="s">
        <v>0</v>
      </c>
      <c r="BV51" s="96"/>
      <c r="BW51" s="96"/>
      <c r="BX51" s="96"/>
      <c r="BY51" s="96"/>
      <c r="BZ51" s="96"/>
      <c r="CA51" s="96"/>
      <c r="CB51" s="96"/>
      <c r="CC51" s="96"/>
      <c r="CD51" s="96"/>
      <c r="CE51" s="96"/>
      <c r="CF51" s="96"/>
      <c r="CG51" s="96"/>
      <c r="CH51" s="96"/>
      <c r="CI51" s="96"/>
    </row>
    <row r="52" spans="1:87">
      <c r="A52" s="182" t="s">
        <v>98</v>
      </c>
      <c r="B52" s="94">
        <v>0.2224069576614543</v>
      </c>
      <c r="C52" s="74">
        <v>0.11222824459397855</v>
      </c>
      <c r="D52" s="76" t="s">
        <v>0</v>
      </c>
      <c r="E52" s="93">
        <v>2.0803504042407699</v>
      </c>
      <c r="F52" s="74">
        <v>0.33220659272730024</v>
      </c>
      <c r="G52" s="76" t="s">
        <v>0</v>
      </c>
      <c r="H52" s="93">
        <v>7.5882287226492879</v>
      </c>
      <c r="I52" s="74">
        <v>0.55733801046730913</v>
      </c>
      <c r="J52" s="76" t="s">
        <v>0</v>
      </c>
      <c r="K52" s="93">
        <v>14.642687119299602</v>
      </c>
      <c r="L52" s="74">
        <v>0.81614641691345358</v>
      </c>
      <c r="M52" s="76" t="s">
        <v>0</v>
      </c>
      <c r="N52" s="93">
        <v>23.541879775971029</v>
      </c>
      <c r="O52" s="74">
        <v>0.97480752388054492</v>
      </c>
      <c r="P52" s="76" t="s">
        <v>0</v>
      </c>
      <c r="Q52" s="93">
        <v>29.34632725695587</v>
      </c>
      <c r="R52" s="74">
        <v>0.89397535307158094</v>
      </c>
      <c r="S52" s="76" t="s">
        <v>0</v>
      </c>
      <c r="T52" s="93">
        <v>18.174144406312685</v>
      </c>
      <c r="U52" s="74">
        <v>0.75137185353015523</v>
      </c>
      <c r="V52" s="76" t="s">
        <v>0</v>
      </c>
      <c r="W52" s="93">
        <v>4.4039753569093039</v>
      </c>
      <c r="X52" s="74">
        <v>0.47328274509561835</v>
      </c>
      <c r="Y52" s="76" t="s">
        <v>0</v>
      </c>
      <c r="Z52" s="93">
        <v>0.10250206461737668</v>
      </c>
      <c r="AA52" s="74">
        <v>6.1313866370646911E-2</v>
      </c>
      <c r="AB52" s="76" t="s">
        <v>0</v>
      </c>
      <c r="AC52" s="93">
        <v>1.444023606052572</v>
      </c>
      <c r="AD52" s="74">
        <v>0.24217772743475963</v>
      </c>
      <c r="AE52" s="76" t="s">
        <v>0</v>
      </c>
      <c r="AF52" s="93">
        <v>6.6033572503431728</v>
      </c>
      <c r="AG52" s="74">
        <v>0.57537092264480016</v>
      </c>
      <c r="AH52" s="76" t="s">
        <v>0</v>
      </c>
      <c r="AI52" s="93">
        <v>15.672140824776207</v>
      </c>
      <c r="AJ52" s="74">
        <v>0.90832201411102476</v>
      </c>
      <c r="AK52" s="76" t="s">
        <v>0</v>
      </c>
      <c r="AL52" s="93">
        <v>27.340159036062431</v>
      </c>
      <c r="AM52" s="74">
        <v>1.0199493425097097</v>
      </c>
      <c r="AN52" s="76" t="s">
        <v>0</v>
      </c>
      <c r="AO52" s="93">
        <v>29.997503409185658</v>
      </c>
      <c r="AP52" s="74">
        <v>1.143098722173981</v>
      </c>
      <c r="AQ52" s="76" t="s">
        <v>0</v>
      </c>
      <c r="AR52" s="93">
        <v>15.724932806501855</v>
      </c>
      <c r="AS52" s="74">
        <v>0.68416742839278677</v>
      </c>
      <c r="AT52" s="76" t="s">
        <v>0</v>
      </c>
      <c r="AU52" s="93">
        <v>3.1153810024607327</v>
      </c>
      <c r="AV52" s="74">
        <v>0.4954783104486139</v>
      </c>
      <c r="AW52" s="76" t="s">
        <v>0</v>
      </c>
      <c r="AX52" s="93">
        <v>-0.11990489304407762</v>
      </c>
      <c r="AY52" s="74">
        <v>0.12763129460300138</v>
      </c>
      <c r="AZ52" s="76" t="s">
        <v>0</v>
      </c>
      <c r="BA52" s="93">
        <v>-0.63632679818819837</v>
      </c>
      <c r="BB52" s="74">
        <v>0.39989732502799258</v>
      </c>
      <c r="BC52" s="76" t="s">
        <v>0</v>
      </c>
      <c r="BD52" s="93">
        <v>-0.98487147230611627</v>
      </c>
      <c r="BE52" s="74">
        <v>0.76271051772295928</v>
      </c>
      <c r="BF52" s="76" t="s">
        <v>0</v>
      </c>
      <c r="BG52" s="93">
        <v>1.0294537054766046</v>
      </c>
      <c r="BH52" s="74">
        <v>1.0343025774058003</v>
      </c>
      <c r="BI52" s="76" t="s">
        <v>0</v>
      </c>
      <c r="BJ52" s="93">
        <v>3.7982792600914035</v>
      </c>
      <c r="BK52" s="74">
        <v>1.3624662378423327</v>
      </c>
      <c r="BL52" s="76" t="s">
        <v>0</v>
      </c>
      <c r="BM52" s="93">
        <v>0.65117615222979208</v>
      </c>
      <c r="BN52" s="74">
        <v>1.4164292615362852</v>
      </c>
      <c r="BO52" s="76" t="s">
        <v>0</v>
      </c>
      <c r="BP52" s="93">
        <v>-2.4492115998108313</v>
      </c>
      <c r="BQ52" s="74">
        <v>0.93055485919158853</v>
      </c>
      <c r="BR52" s="76" t="s">
        <v>0</v>
      </c>
      <c r="BS52" s="93">
        <v>-1.2885943544485723</v>
      </c>
      <c r="BT52" s="74">
        <v>0.76766061969756416</v>
      </c>
      <c r="BU52" s="73" t="s">
        <v>0</v>
      </c>
      <c r="BV52" s="96"/>
      <c r="BW52" s="96"/>
      <c r="BX52" s="96"/>
      <c r="BY52" s="96"/>
      <c r="BZ52" s="96"/>
      <c r="CA52" s="96"/>
      <c r="CB52" s="96"/>
      <c r="CC52" s="96"/>
      <c r="CD52" s="96"/>
      <c r="CE52" s="96"/>
      <c r="CF52" s="96"/>
      <c r="CG52" s="96"/>
      <c r="CH52" s="96"/>
      <c r="CI52" s="96"/>
    </row>
    <row r="53" spans="1:87">
      <c r="A53" s="182" t="s">
        <v>99</v>
      </c>
      <c r="B53" s="94">
        <v>0.51976395641457962</v>
      </c>
      <c r="C53" s="74">
        <v>0.17866711083801962</v>
      </c>
      <c r="D53" s="76" t="s">
        <v>0</v>
      </c>
      <c r="E53" s="93">
        <v>3.1774989756205194</v>
      </c>
      <c r="F53" s="74">
        <v>0.46155318910867554</v>
      </c>
      <c r="G53" s="76" t="s">
        <v>0</v>
      </c>
      <c r="H53" s="93">
        <v>10.817373040082185</v>
      </c>
      <c r="I53" s="74">
        <v>0.91818594744844584</v>
      </c>
      <c r="J53" s="76" t="s">
        <v>0</v>
      </c>
      <c r="K53" s="93">
        <v>20.671868525137981</v>
      </c>
      <c r="L53" s="74">
        <v>0.99752746634041578</v>
      </c>
      <c r="M53" s="76" t="s">
        <v>0</v>
      </c>
      <c r="N53" s="93">
        <v>27.201874703379019</v>
      </c>
      <c r="O53" s="74">
        <v>1.1785937504451922</v>
      </c>
      <c r="P53" s="76" t="s">
        <v>0</v>
      </c>
      <c r="Q53" s="93">
        <v>24.549875119565566</v>
      </c>
      <c r="R53" s="74">
        <v>1.1597706958957179</v>
      </c>
      <c r="S53" s="76" t="s">
        <v>0</v>
      </c>
      <c r="T53" s="93">
        <v>10.848230441814355</v>
      </c>
      <c r="U53" s="74">
        <v>0.80240482049880513</v>
      </c>
      <c r="V53" s="76" t="s">
        <v>0</v>
      </c>
      <c r="W53" s="93">
        <v>2.2135152379857987</v>
      </c>
      <c r="X53" s="74">
        <v>0.45948025972305295</v>
      </c>
      <c r="Y53" s="76" t="s">
        <v>0</v>
      </c>
      <c r="Z53" s="93">
        <v>0.42643066013446584</v>
      </c>
      <c r="AA53" s="74">
        <v>0.19681864397240664</v>
      </c>
      <c r="AB53" s="76" t="s">
        <v>0</v>
      </c>
      <c r="AC53" s="93">
        <v>2.9488044534795019</v>
      </c>
      <c r="AD53" s="74">
        <v>0.4974189159865488</v>
      </c>
      <c r="AE53" s="76" t="s">
        <v>0</v>
      </c>
      <c r="AF53" s="93">
        <v>10.408575011992209</v>
      </c>
      <c r="AG53" s="74">
        <v>0.8921972484454006</v>
      </c>
      <c r="AH53" s="76" t="s">
        <v>0</v>
      </c>
      <c r="AI53" s="93">
        <v>21.302828136144537</v>
      </c>
      <c r="AJ53" s="74">
        <v>1.3138520358581771</v>
      </c>
      <c r="AK53" s="76" t="s">
        <v>0</v>
      </c>
      <c r="AL53" s="93">
        <v>30.10648043738756</v>
      </c>
      <c r="AM53" s="74">
        <v>1.4786976796664439</v>
      </c>
      <c r="AN53" s="76" t="s">
        <v>0</v>
      </c>
      <c r="AO53" s="93">
        <v>24.411165268551716</v>
      </c>
      <c r="AP53" s="74">
        <v>1.3334686436215981</v>
      </c>
      <c r="AQ53" s="76" t="s">
        <v>0</v>
      </c>
      <c r="AR53" s="93">
        <v>9.0535275950181902</v>
      </c>
      <c r="AS53" s="74">
        <v>0.89033991270089341</v>
      </c>
      <c r="AT53" s="76" t="s">
        <v>0</v>
      </c>
      <c r="AU53" s="93">
        <v>1.342188437291816</v>
      </c>
      <c r="AV53" s="74">
        <v>0.37357696671925111</v>
      </c>
      <c r="AW53" s="76" t="s">
        <v>0</v>
      </c>
      <c r="AX53" s="93">
        <v>-9.3333296280113984E-2</v>
      </c>
      <c r="AY53" s="74">
        <v>0.26864028018733854</v>
      </c>
      <c r="AZ53" s="76" t="s">
        <v>0</v>
      </c>
      <c r="BA53" s="93">
        <v>-0.22869452214101771</v>
      </c>
      <c r="BB53" s="74">
        <v>0.66158136326155459</v>
      </c>
      <c r="BC53" s="76" t="s">
        <v>0</v>
      </c>
      <c r="BD53" s="93">
        <v>-0.40879802808997501</v>
      </c>
      <c r="BE53" s="74">
        <v>1.2440769403090173</v>
      </c>
      <c r="BF53" s="76" t="s">
        <v>0</v>
      </c>
      <c r="BG53" s="93">
        <v>0.63095961100655884</v>
      </c>
      <c r="BH53" s="74">
        <v>1.7004345843679152</v>
      </c>
      <c r="BI53" s="76" t="s">
        <v>0</v>
      </c>
      <c r="BJ53" s="93">
        <v>2.9046057340085385</v>
      </c>
      <c r="BK53" s="74">
        <v>1.855491253754274</v>
      </c>
      <c r="BL53" s="76" t="s">
        <v>0</v>
      </c>
      <c r="BM53" s="93">
        <v>-0.13870985101385039</v>
      </c>
      <c r="BN53" s="74">
        <v>1.7044827704977248</v>
      </c>
      <c r="BO53" s="76" t="s">
        <v>0</v>
      </c>
      <c r="BP53" s="93">
        <v>-1.7947028467961639</v>
      </c>
      <c r="BQ53" s="74">
        <v>1.0895970545084732</v>
      </c>
      <c r="BR53" s="76" t="s">
        <v>0</v>
      </c>
      <c r="BS53" s="93">
        <v>-0.87132680069398283</v>
      </c>
      <c r="BT53" s="74">
        <v>0.55508487044794019</v>
      </c>
      <c r="BU53" s="73" t="s">
        <v>0</v>
      </c>
      <c r="BV53" s="96"/>
      <c r="BW53" s="96"/>
      <c r="BX53" s="96"/>
      <c r="BY53" s="96"/>
      <c r="BZ53" s="96"/>
      <c r="CA53" s="96"/>
      <c r="CB53" s="96"/>
      <c r="CC53" s="96"/>
      <c r="CD53" s="96"/>
      <c r="CE53" s="96"/>
      <c r="CF53" s="96"/>
      <c r="CG53" s="96"/>
      <c r="CH53" s="96"/>
      <c r="CI53" s="96"/>
    </row>
    <row r="54" spans="1:87">
      <c r="A54" s="182" t="s">
        <v>100</v>
      </c>
      <c r="B54" s="94">
        <v>0.58561615598751282</v>
      </c>
      <c r="C54" s="74">
        <v>0.14975801314071721</v>
      </c>
      <c r="D54" s="76" t="s">
        <v>0</v>
      </c>
      <c r="E54" s="93">
        <v>4.7036312036624413</v>
      </c>
      <c r="F54" s="74">
        <v>0.38058510511208321</v>
      </c>
      <c r="G54" s="76" t="s">
        <v>0</v>
      </c>
      <c r="H54" s="93">
        <v>16.480192176439257</v>
      </c>
      <c r="I54" s="74">
        <v>0.69356477584332277</v>
      </c>
      <c r="J54" s="76" t="s">
        <v>0</v>
      </c>
      <c r="K54" s="93">
        <v>27.620816399441601</v>
      </c>
      <c r="L54" s="74">
        <v>0.7173304594727884</v>
      </c>
      <c r="M54" s="76" t="s">
        <v>0</v>
      </c>
      <c r="N54" s="93">
        <v>28.31327079317315</v>
      </c>
      <c r="O54" s="74">
        <v>0.76685153383737237</v>
      </c>
      <c r="P54" s="76" t="s">
        <v>0</v>
      </c>
      <c r="Q54" s="93">
        <v>17.470882342762035</v>
      </c>
      <c r="R54" s="74">
        <v>0.59023138115209894</v>
      </c>
      <c r="S54" s="76" t="s">
        <v>0</v>
      </c>
      <c r="T54" s="93">
        <v>4.426711648234658</v>
      </c>
      <c r="U54" s="74">
        <v>0.27716683667439468</v>
      </c>
      <c r="V54" s="76" t="s">
        <v>0</v>
      </c>
      <c r="W54" s="93">
        <v>0.39887928029934772</v>
      </c>
      <c r="X54" s="74">
        <v>9.6437722603479145E-2</v>
      </c>
      <c r="Y54" s="76" t="s">
        <v>0</v>
      </c>
      <c r="Z54" s="93">
        <v>0.5160009994892617</v>
      </c>
      <c r="AA54" s="74">
        <v>0.11969313933791842</v>
      </c>
      <c r="AB54" s="76" t="s">
        <v>0</v>
      </c>
      <c r="AC54" s="93">
        <v>4.3435854793597972</v>
      </c>
      <c r="AD54" s="74">
        <v>0.36153064620698139</v>
      </c>
      <c r="AE54" s="76" t="s">
        <v>0</v>
      </c>
      <c r="AF54" s="93">
        <v>15.907824063543892</v>
      </c>
      <c r="AG54" s="74">
        <v>0.67166478405770791</v>
      </c>
      <c r="AH54" s="76" t="s">
        <v>0</v>
      </c>
      <c r="AI54" s="93">
        <v>29.137238729942453</v>
      </c>
      <c r="AJ54" s="74">
        <v>0.57519784003221719</v>
      </c>
      <c r="AK54" s="76" t="s">
        <v>0</v>
      </c>
      <c r="AL54" s="93">
        <v>30.517719434452438</v>
      </c>
      <c r="AM54" s="74">
        <v>0.59539539168771083</v>
      </c>
      <c r="AN54" s="76" t="s">
        <v>0</v>
      </c>
      <c r="AO54" s="93">
        <v>16.051138121697175</v>
      </c>
      <c r="AP54" s="74">
        <v>0.52948850014744131</v>
      </c>
      <c r="AQ54" s="76" t="s">
        <v>0</v>
      </c>
      <c r="AR54" s="93">
        <v>3.3014071806536052</v>
      </c>
      <c r="AS54" s="74">
        <v>0.32550710108796488</v>
      </c>
      <c r="AT54" s="76" t="s">
        <v>0</v>
      </c>
      <c r="AU54" s="93">
        <v>0.22508599086139666</v>
      </c>
      <c r="AV54" s="74">
        <v>7.3070821450797518E-2</v>
      </c>
      <c r="AW54" s="76" t="s">
        <v>0</v>
      </c>
      <c r="AX54" s="93">
        <v>-6.9615156498251035E-2</v>
      </c>
      <c r="AY54" s="74">
        <v>0.18162099931389908</v>
      </c>
      <c r="AZ54" s="76" t="s">
        <v>0</v>
      </c>
      <c r="BA54" s="93">
        <v>-0.36004572430264425</v>
      </c>
      <c r="BB54" s="74">
        <v>0.4819536507760388</v>
      </c>
      <c r="BC54" s="76" t="s">
        <v>0</v>
      </c>
      <c r="BD54" s="93">
        <v>-0.57236811289536804</v>
      </c>
      <c r="BE54" s="74">
        <v>0.82681723022797471</v>
      </c>
      <c r="BF54" s="76" t="s">
        <v>0</v>
      </c>
      <c r="BG54" s="93">
        <v>1.51642233050085</v>
      </c>
      <c r="BH54" s="74">
        <v>0.82956377736988585</v>
      </c>
      <c r="BI54" s="76" t="s">
        <v>0</v>
      </c>
      <c r="BJ54" s="93">
        <v>2.2044486412792832</v>
      </c>
      <c r="BK54" s="74">
        <v>0.93156532905549982</v>
      </c>
      <c r="BL54" s="76" t="s">
        <v>0</v>
      </c>
      <c r="BM54" s="93">
        <v>-1.4197442210648612</v>
      </c>
      <c r="BN54" s="74">
        <v>0.70271738862956445</v>
      </c>
      <c r="BO54" s="76" t="s">
        <v>0</v>
      </c>
      <c r="BP54" s="93">
        <v>-1.1253044675810533</v>
      </c>
      <c r="BQ54" s="74">
        <v>0.37071069970284543</v>
      </c>
      <c r="BR54" s="76" t="s">
        <v>0</v>
      </c>
      <c r="BS54" s="93">
        <v>-0.17379328943795105</v>
      </c>
      <c r="BT54" s="74">
        <v>0.10269303094301814</v>
      </c>
      <c r="BU54" s="73" t="s">
        <v>0</v>
      </c>
      <c r="BV54" s="96"/>
      <c r="BW54" s="96"/>
      <c r="BX54" s="96"/>
      <c r="BY54" s="96"/>
      <c r="BZ54" s="96"/>
      <c r="CA54" s="96"/>
      <c r="CB54" s="96"/>
      <c r="CC54" s="96"/>
      <c r="CD54" s="96"/>
      <c r="CE54" s="96"/>
      <c r="CF54" s="96"/>
      <c r="CG54" s="96"/>
      <c r="CH54" s="96"/>
      <c r="CI54" s="96"/>
    </row>
    <row r="55" spans="1:87">
      <c r="A55" s="182" t="s">
        <v>101</v>
      </c>
      <c r="B55" s="94">
        <v>3.0181330632083423</v>
      </c>
      <c r="C55" s="74">
        <v>0.39952561681598348</v>
      </c>
      <c r="D55" s="76" t="s">
        <v>0</v>
      </c>
      <c r="E55" s="93">
        <v>14.5183604153857</v>
      </c>
      <c r="F55" s="74">
        <v>0.91877343516326615</v>
      </c>
      <c r="G55" s="76" t="s">
        <v>0</v>
      </c>
      <c r="H55" s="93">
        <v>27.633011419726458</v>
      </c>
      <c r="I55" s="74">
        <v>1.2797016971215862</v>
      </c>
      <c r="J55" s="76" t="s">
        <v>0</v>
      </c>
      <c r="K55" s="93">
        <v>28.217514011077647</v>
      </c>
      <c r="L55" s="74">
        <v>1.2509914063951568</v>
      </c>
      <c r="M55" s="76" t="s">
        <v>0</v>
      </c>
      <c r="N55" s="93">
        <v>19.334259590982402</v>
      </c>
      <c r="O55" s="74">
        <v>0.98262989288373337</v>
      </c>
      <c r="P55" s="76" t="s">
        <v>0</v>
      </c>
      <c r="Q55" s="93">
        <v>6.5137214891993924</v>
      </c>
      <c r="R55" s="74">
        <v>0.66050421676773996</v>
      </c>
      <c r="S55" s="76" t="s">
        <v>0</v>
      </c>
      <c r="T55" s="93">
        <v>0.74021152538080492</v>
      </c>
      <c r="U55" s="74">
        <v>0.20062899311697929</v>
      </c>
      <c r="V55" s="76" t="s">
        <v>0</v>
      </c>
      <c r="W55" s="93">
        <v>2.4788485039266363E-2</v>
      </c>
      <c r="X55" s="74">
        <v>5.5460914615551256E-2</v>
      </c>
      <c r="Y55" s="76" t="s">
        <v>0</v>
      </c>
      <c r="Z55" s="93">
        <v>1.8009081206665876</v>
      </c>
      <c r="AA55" s="74">
        <v>0.39816465370951565</v>
      </c>
      <c r="AB55" s="76" t="s">
        <v>0</v>
      </c>
      <c r="AC55" s="93">
        <v>10.853446925590337</v>
      </c>
      <c r="AD55" s="74">
        <v>1.0158038239348064</v>
      </c>
      <c r="AE55" s="76" t="s">
        <v>0</v>
      </c>
      <c r="AF55" s="93">
        <v>27.238934359423912</v>
      </c>
      <c r="AG55" s="74">
        <v>1.2052525379142449</v>
      </c>
      <c r="AH55" s="76" t="s">
        <v>0</v>
      </c>
      <c r="AI55" s="93">
        <v>31.287761019679991</v>
      </c>
      <c r="AJ55" s="74">
        <v>1.3749731872362747</v>
      </c>
      <c r="AK55" s="76" t="s">
        <v>0</v>
      </c>
      <c r="AL55" s="93">
        <v>21.217166970052439</v>
      </c>
      <c r="AM55" s="74">
        <v>1.1423774739282013</v>
      </c>
      <c r="AN55" s="76" t="s">
        <v>0</v>
      </c>
      <c r="AO55" s="93">
        <v>6.6182608823845133</v>
      </c>
      <c r="AP55" s="74">
        <v>0.66610120076086987</v>
      </c>
      <c r="AQ55" s="76" t="s">
        <v>0</v>
      </c>
      <c r="AR55" s="93">
        <v>0.95973584122341515</v>
      </c>
      <c r="AS55" s="74">
        <v>0.30651950445749909</v>
      </c>
      <c r="AT55" s="76" t="s">
        <v>0</v>
      </c>
      <c r="AU55" s="93">
        <v>2.3785880978816551E-2</v>
      </c>
      <c r="AV55" s="74">
        <v>4.2688905121143976E-2</v>
      </c>
      <c r="AW55" s="76" t="s">
        <v>0</v>
      </c>
      <c r="AX55" s="93">
        <v>-1.2172249425417547</v>
      </c>
      <c r="AY55" s="74">
        <v>0.57547800830143236</v>
      </c>
      <c r="AZ55" s="76" t="s">
        <v>0</v>
      </c>
      <c r="BA55" s="93">
        <v>-3.6649134897953668</v>
      </c>
      <c r="BB55" s="74">
        <v>1.2813846229711323</v>
      </c>
      <c r="BC55" s="76" t="s">
        <v>0</v>
      </c>
      <c r="BD55" s="93">
        <v>-0.39407706030254136</v>
      </c>
      <c r="BE55" s="74">
        <v>1.8057180072143215</v>
      </c>
      <c r="BF55" s="76" t="s">
        <v>0</v>
      </c>
      <c r="BG55" s="93">
        <v>3.0702470086023412</v>
      </c>
      <c r="BH55" s="74">
        <v>1.9365047988823834</v>
      </c>
      <c r="BI55" s="76" t="s">
        <v>0</v>
      </c>
      <c r="BJ55" s="93">
        <v>1.8829073790700299</v>
      </c>
      <c r="BK55" s="74">
        <v>1.3186469619583332</v>
      </c>
      <c r="BL55" s="76" t="s">
        <v>0</v>
      </c>
      <c r="BM55" s="93">
        <v>0.1045393931851212</v>
      </c>
      <c r="BN55" s="74">
        <v>0.76218881011162376</v>
      </c>
      <c r="BO55" s="76" t="s">
        <v>0</v>
      </c>
      <c r="BP55" s="93">
        <v>0.21952431584261031</v>
      </c>
      <c r="BQ55" s="74">
        <v>0.30257354592186642</v>
      </c>
      <c r="BR55" s="76" t="s">
        <v>0</v>
      </c>
      <c r="BS55" s="93">
        <v>-1.002604060449809E-3</v>
      </c>
      <c r="BT55" s="74">
        <v>6.8710795882229406E-2</v>
      </c>
      <c r="BU55" s="73" t="s">
        <v>0</v>
      </c>
      <c r="BV55" s="96"/>
      <c r="BW55" s="96"/>
      <c r="BX55" s="96"/>
      <c r="BY55" s="96"/>
      <c r="BZ55" s="96"/>
      <c r="CA55" s="96"/>
      <c r="CB55" s="96"/>
      <c r="CC55" s="96"/>
      <c r="CD55" s="96"/>
      <c r="CE55" s="96"/>
      <c r="CF55" s="96"/>
      <c r="CG55" s="96"/>
      <c r="CH55" s="96"/>
      <c r="CI55" s="96"/>
    </row>
    <row r="56" spans="1:87">
      <c r="A56" s="182" t="s">
        <v>102</v>
      </c>
      <c r="B56" s="94">
        <v>0.75366295967390762</v>
      </c>
      <c r="C56" s="74">
        <v>0.23743709886056782</v>
      </c>
      <c r="D56" s="76" t="s">
        <v>0</v>
      </c>
      <c r="E56" s="93">
        <v>5.1513072162558826</v>
      </c>
      <c r="F56" s="74">
        <v>0.61490665519868037</v>
      </c>
      <c r="G56" s="76" t="s">
        <v>0</v>
      </c>
      <c r="H56" s="93">
        <v>13.398840813457506</v>
      </c>
      <c r="I56" s="74">
        <v>0.82394731347449168</v>
      </c>
      <c r="J56" s="76" t="s">
        <v>0</v>
      </c>
      <c r="K56" s="93">
        <v>20.532305054057371</v>
      </c>
      <c r="L56" s="74">
        <v>0.8904918648329887</v>
      </c>
      <c r="M56" s="76" t="s">
        <v>0</v>
      </c>
      <c r="N56" s="93">
        <v>25.620863022474708</v>
      </c>
      <c r="O56" s="74">
        <v>1.0624132178843042</v>
      </c>
      <c r="P56" s="76" t="s">
        <v>0</v>
      </c>
      <c r="Q56" s="93">
        <v>21.581670722079135</v>
      </c>
      <c r="R56" s="74">
        <v>1.0885709683282749</v>
      </c>
      <c r="S56" s="76" t="s">
        <v>0</v>
      </c>
      <c r="T56" s="93">
        <v>10.743744936994917</v>
      </c>
      <c r="U56" s="74">
        <v>0.78824315104085507</v>
      </c>
      <c r="V56" s="76" t="s">
        <v>0</v>
      </c>
      <c r="W56" s="93">
        <v>2.217605275006584</v>
      </c>
      <c r="X56" s="74">
        <v>0.40448605560765255</v>
      </c>
      <c r="Y56" s="76" t="s">
        <v>0</v>
      </c>
      <c r="Z56" s="93">
        <v>0.46591334468809137</v>
      </c>
      <c r="AA56" s="74">
        <v>0.14604743420482297</v>
      </c>
      <c r="AB56" s="76" t="s">
        <v>0</v>
      </c>
      <c r="AC56" s="93">
        <v>3.4598511803809524</v>
      </c>
      <c r="AD56" s="74">
        <v>0.48856805369030953</v>
      </c>
      <c r="AE56" s="76" t="s">
        <v>0</v>
      </c>
      <c r="AF56" s="93">
        <v>12.833987558611296</v>
      </c>
      <c r="AG56" s="74">
        <v>0.8321360140102686</v>
      </c>
      <c r="AH56" s="76" t="s">
        <v>0</v>
      </c>
      <c r="AI56" s="93">
        <v>23.42764554762671</v>
      </c>
      <c r="AJ56" s="74">
        <v>0.96825488790006597</v>
      </c>
      <c r="AK56" s="76" t="s">
        <v>0</v>
      </c>
      <c r="AL56" s="93">
        <v>28.058360595555683</v>
      </c>
      <c r="AM56" s="74">
        <v>1.216793696121748</v>
      </c>
      <c r="AN56" s="76" t="s">
        <v>0</v>
      </c>
      <c r="AO56" s="93">
        <v>22.118914491922045</v>
      </c>
      <c r="AP56" s="74">
        <v>0.92771425704985622</v>
      </c>
      <c r="AQ56" s="76" t="s">
        <v>0</v>
      </c>
      <c r="AR56" s="93">
        <v>8.3158204851390636</v>
      </c>
      <c r="AS56" s="74">
        <v>0.70575544543292967</v>
      </c>
      <c r="AT56" s="76" t="s">
        <v>0</v>
      </c>
      <c r="AU56" s="93">
        <v>1.3195067960761666</v>
      </c>
      <c r="AV56" s="74">
        <v>0.31960058113722123</v>
      </c>
      <c r="AW56" s="76" t="s">
        <v>0</v>
      </c>
      <c r="AX56" s="93">
        <v>-0.28774961498581625</v>
      </c>
      <c r="AY56" s="74">
        <v>0.25153195256802574</v>
      </c>
      <c r="AZ56" s="76" t="s">
        <v>0</v>
      </c>
      <c r="BA56" s="93">
        <v>-1.6914560358749307</v>
      </c>
      <c r="BB56" s="74">
        <v>0.70414578824822005</v>
      </c>
      <c r="BC56" s="76" t="s">
        <v>0</v>
      </c>
      <c r="BD56" s="93">
        <v>-0.56485325484620719</v>
      </c>
      <c r="BE56" s="74">
        <v>1.1313995674891484</v>
      </c>
      <c r="BF56" s="76" t="s">
        <v>0</v>
      </c>
      <c r="BG56" s="93">
        <v>2.8953404935693361</v>
      </c>
      <c r="BH56" s="74">
        <v>1.3445741617590758</v>
      </c>
      <c r="BI56" s="76" t="s">
        <v>0</v>
      </c>
      <c r="BJ56" s="93">
        <v>2.43749757308098</v>
      </c>
      <c r="BK56" s="74">
        <v>1.7821353319652191</v>
      </c>
      <c r="BL56" s="76" t="s">
        <v>0</v>
      </c>
      <c r="BM56" s="93">
        <v>0.53724376984290778</v>
      </c>
      <c r="BN56" s="74">
        <v>1.5174794271018417</v>
      </c>
      <c r="BO56" s="76" t="s">
        <v>0</v>
      </c>
      <c r="BP56" s="93">
        <v>-2.4279244518558531</v>
      </c>
      <c r="BQ56" s="74">
        <v>0.93455221702681313</v>
      </c>
      <c r="BR56" s="76" t="s">
        <v>0</v>
      </c>
      <c r="BS56" s="93">
        <v>-0.89809847893041761</v>
      </c>
      <c r="BT56" s="74">
        <v>0.49232001335627767</v>
      </c>
      <c r="BU56" s="73" t="s">
        <v>0</v>
      </c>
      <c r="BV56" s="96"/>
      <c r="BW56" s="96"/>
      <c r="BX56" s="96"/>
      <c r="BY56" s="96"/>
      <c r="BZ56" s="96"/>
      <c r="CA56" s="96"/>
      <c r="CB56" s="96"/>
      <c r="CC56" s="96"/>
      <c r="CD56" s="96"/>
      <c r="CE56" s="96"/>
      <c r="CF56" s="96"/>
      <c r="CG56" s="96"/>
      <c r="CH56" s="96"/>
      <c r="CI56" s="96"/>
    </row>
    <row r="57" spans="1:87">
      <c r="A57" s="182" t="s">
        <v>103</v>
      </c>
      <c r="B57" s="94">
        <v>0.2338415429241405</v>
      </c>
      <c r="C57" s="74">
        <v>0.14994271000603007</v>
      </c>
      <c r="D57" s="76" t="s">
        <v>0</v>
      </c>
      <c r="E57" s="93">
        <v>3.0181800072598772</v>
      </c>
      <c r="F57" s="74">
        <v>0.44918851572820073</v>
      </c>
      <c r="G57" s="76" t="s">
        <v>0</v>
      </c>
      <c r="H57" s="93">
        <v>10.057570194265004</v>
      </c>
      <c r="I57" s="74">
        <v>0.91081621807677815</v>
      </c>
      <c r="J57" s="76" t="s">
        <v>0</v>
      </c>
      <c r="K57" s="93">
        <v>22.485319572503091</v>
      </c>
      <c r="L57" s="74">
        <v>1.0719692581046505</v>
      </c>
      <c r="M57" s="76" t="s">
        <v>0</v>
      </c>
      <c r="N57" s="93">
        <v>32.079779852073386</v>
      </c>
      <c r="O57" s="74">
        <v>1.3530696266336382</v>
      </c>
      <c r="P57" s="76" t="s">
        <v>0</v>
      </c>
      <c r="Q57" s="93">
        <v>24.221534799115435</v>
      </c>
      <c r="R57" s="74">
        <v>1.2809343336717363</v>
      </c>
      <c r="S57" s="76" t="s">
        <v>0</v>
      </c>
      <c r="T57" s="93">
        <v>7.1827233488673929</v>
      </c>
      <c r="U57" s="74">
        <v>0.8317220519823495</v>
      </c>
      <c r="V57" s="76" t="s">
        <v>0</v>
      </c>
      <c r="W57" s="93">
        <v>0.72105068299166963</v>
      </c>
      <c r="X57" s="74">
        <v>0.28652337443706494</v>
      </c>
      <c r="Y57" s="76" t="s">
        <v>0</v>
      </c>
      <c r="Z57" s="93">
        <v>0.12830371328559628</v>
      </c>
      <c r="AA57" s="74">
        <v>0.13448234521740016</v>
      </c>
      <c r="AB57" s="76" t="s">
        <v>0</v>
      </c>
      <c r="AC57" s="93">
        <v>1.8489965899071437</v>
      </c>
      <c r="AD57" s="74">
        <v>0.38008998859054721</v>
      </c>
      <c r="AE57" s="76" t="s">
        <v>0</v>
      </c>
      <c r="AF57" s="93">
        <v>7.7433184260346923</v>
      </c>
      <c r="AG57" s="74">
        <v>0.7043320409692988</v>
      </c>
      <c r="AH57" s="76" t="s">
        <v>0</v>
      </c>
      <c r="AI57" s="93">
        <v>20.927960577075066</v>
      </c>
      <c r="AJ57" s="74">
        <v>1.0298669844241051</v>
      </c>
      <c r="AK57" s="76" t="s">
        <v>0</v>
      </c>
      <c r="AL57" s="93">
        <v>35.701202527623856</v>
      </c>
      <c r="AM57" s="74">
        <v>1.086281794241297</v>
      </c>
      <c r="AN57" s="76" t="s">
        <v>0</v>
      </c>
      <c r="AO57" s="93">
        <v>25.907010700939846</v>
      </c>
      <c r="AP57" s="74">
        <v>1.1164148603548028</v>
      </c>
      <c r="AQ57" s="76" t="s">
        <v>0</v>
      </c>
      <c r="AR57" s="93">
        <v>7.0552220308223106</v>
      </c>
      <c r="AS57" s="74">
        <v>0.686883830977981</v>
      </c>
      <c r="AT57" s="76" t="s">
        <v>0</v>
      </c>
      <c r="AU57" s="93">
        <v>0.68798543431149672</v>
      </c>
      <c r="AV57" s="74">
        <v>0.20113749006409801</v>
      </c>
      <c r="AW57" s="76" t="s">
        <v>0</v>
      </c>
      <c r="AX57" s="93">
        <v>-0.10553782963854426</v>
      </c>
      <c r="AY57" s="74">
        <v>0.18940625813985676</v>
      </c>
      <c r="AZ57" s="76" t="s">
        <v>0</v>
      </c>
      <c r="BA57" s="93">
        <v>-1.1691834173527338</v>
      </c>
      <c r="BB57" s="74">
        <v>0.54604691632292135</v>
      </c>
      <c r="BC57" s="76" t="s">
        <v>0</v>
      </c>
      <c r="BD57" s="93">
        <v>-2.3142517682303101</v>
      </c>
      <c r="BE57" s="74">
        <v>0.99735551910706255</v>
      </c>
      <c r="BF57" s="76" t="s">
        <v>0</v>
      </c>
      <c r="BG57" s="93">
        <v>-1.5573589954280296</v>
      </c>
      <c r="BH57" s="74">
        <v>1.4533165582656238</v>
      </c>
      <c r="BI57" s="76" t="s">
        <v>0</v>
      </c>
      <c r="BJ57" s="93">
        <v>3.6214226755504626</v>
      </c>
      <c r="BK57" s="74">
        <v>1.6943516637781737</v>
      </c>
      <c r="BL57" s="76" t="s">
        <v>0</v>
      </c>
      <c r="BM57" s="93">
        <v>1.6854759018244128</v>
      </c>
      <c r="BN57" s="74">
        <v>1.4953072466329187</v>
      </c>
      <c r="BO57" s="76" t="s">
        <v>0</v>
      </c>
      <c r="BP57" s="93">
        <v>-0.12750131804508325</v>
      </c>
      <c r="BQ57" s="74">
        <v>0.95456843909290445</v>
      </c>
      <c r="BR57" s="76" t="s">
        <v>0</v>
      </c>
      <c r="BS57" s="93">
        <v>-3.3065248680173014E-2</v>
      </c>
      <c r="BT57" s="74">
        <v>0.33966880167266689</v>
      </c>
      <c r="BU57" s="73" t="s">
        <v>0</v>
      </c>
      <c r="BV57" s="96"/>
      <c r="BW57" s="96"/>
      <c r="BX57" s="96"/>
      <c r="BY57" s="96"/>
      <c r="BZ57" s="96"/>
      <c r="CA57" s="96"/>
      <c r="CB57" s="96"/>
      <c r="CC57" s="96"/>
      <c r="CD57" s="96"/>
      <c r="CE57" s="96"/>
      <c r="CF57" s="96"/>
      <c r="CG57" s="96"/>
      <c r="CH57" s="96"/>
      <c r="CI57" s="96"/>
    </row>
    <row r="58" spans="1:87">
      <c r="A58" s="182" t="s">
        <v>104</v>
      </c>
      <c r="B58" s="94">
        <v>0.57531495797379517</v>
      </c>
      <c r="C58" s="74">
        <v>0.21578547182858107</v>
      </c>
      <c r="D58" s="76" t="s">
        <v>0</v>
      </c>
      <c r="E58" s="93">
        <v>5.3157185894309098</v>
      </c>
      <c r="F58" s="74">
        <v>0.56644203020639916</v>
      </c>
      <c r="G58" s="76" t="s">
        <v>0</v>
      </c>
      <c r="H58" s="93">
        <v>13.943239884488214</v>
      </c>
      <c r="I58" s="74">
        <v>0.85182516764300009</v>
      </c>
      <c r="J58" s="76" t="s">
        <v>0</v>
      </c>
      <c r="K58" s="93">
        <v>21.98277226058627</v>
      </c>
      <c r="L58" s="74">
        <v>0.93190599878113756</v>
      </c>
      <c r="M58" s="76" t="s">
        <v>0</v>
      </c>
      <c r="N58" s="93">
        <v>27.378794808380309</v>
      </c>
      <c r="O58" s="74">
        <v>1.0453778554771316</v>
      </c>
      <c r="P58" s="76" t="s">
        <v>0</v>
      </c>
      <c r="Q58" s="93">
        <v>21.507037204128444</v>
      </c>
      <c r="R58" s="74">
        <v>0.81992005045847804</v>
      </c>
      <c r="S58" s="76" t="s">
        <v>0</v>
      </c>
      <c r="T58" s="93">
        <v>8.3330236690567396</v>
      </c>
      <c r="U58" s="74">
        <v>0.5484985185131811</v>
      </c>
      <c r="V58" s="76" t="s">
        <v>0</v>
      </c>
      <c r="W58" s="93">
        <v>0.96409862595532358</v>
      </c>
      <c r="X58" s="74">
        <v>0.20104077015111538</v>
      </c>
      <c r="Y58" s="76" t="s">
        <v>0</v>
      </c>
      <c r="Z58" s="93">
        <v>0.52614074036708325</v>
      </c>
      <c r="AA58" s="74">
        <v>0.17956201534948746</v>
      </c>
      <c r="AB58" s="76" t="s">
        <v>0</v>
      </c>
      <c r="AC58" s="93">
        <v>5.2960845759871118</v>
      </c>
      <c r="AD58" s="74">
        <v>0.59701233755033556</v>
      </c>
      <c r="AE58" s="76" t="s">
        <v>0</v>
      </c>
      <c r="AF58" s="93">
        <v>14.356616676481636</v>
      </c>
      <c r="AG58" s="74">
        <v>0.77132083827037323</v>
      </c>
      <c r="AH58" s="76" t="s">
        <v>0</v>
      </c>
      <c r="AI58" s="93">
        <v>22.464783667157718</v>
      </c>
      <c r="AJ58" s="74">
        <v>0.9568994565180069</v>
      </c>
      <c r="AK58" s="76" t="s">
        <v>0</v>
      </c>
      <c r="AL58" s="93">
        <v>29.420376253782166</v>
      </c>
      <c r="AM58" s="74">
        <v>1.0482829671798344</v>
      </c>
      <c r="AN58" s="76" t="s">
        <v>0</v>
      </c>
      <c r="AO58" s="93">
        <v>21.158699735623081</v>
      </c>
      <c r="AP58" s="74">
        <v>0.97839595241097665</v>
      </c>
      <c r="AQ58" s="76" t="s">
        <v>0</v>
      </c>
      <c r="AR58" s="93">
        <v>6.3083125881789766</v>
      </c>
      <c r="AS58" s="74">
        <v>0.53331182058753634</v>
      </c>
      <c r="AT58" s="76" t="s">
        <v>0</v>
      </c>
      <c r="AU58" s="93">
        <v>0.46898576242223355</v>
      </c>
      <c r="AV58" s="74">
        <v>0.19184029561864804</v>
      </c>
      <c r="AW58" s="76" t="s">
        <v>0</v>
      </c>
      <c r="AX58" s="93">
        <v>-4.9174217606711854E-2</v>
      </c>
      <c r="AY58" s="74">
        <v>0.26255870122576641</v>
      </c>
      <c r="AZ58" s="76" t="s">
        <v>0</v>
      </c>
      <c r="BA58" s="93">
        <v>-1.9634013443798094E-2</v>
      </c>
      <c r="BB58" s="74">
        <v>0.65459615386024872</v>
      </c>
      <c r="BC58" s="76" t="s">
        <v>0</v>
      </c>
      <c r="BD58" s="93">
        <v>0.41337679199342736</v>
      </c>
      <c r="BE58" s="74">
        <v>1.036485338326377</v>
      </c>
      <c r="BF58" s="76" t="s">
        <v>0</v>
      </c>
      <c r="BG58" s="93">
        <v>0.48201140657145064</v>
      </c>
      <c r="BH58" s="74">
        <v>1.1549209683949726</v>
      </c>
      <c r="BI58" s="76" t="s">
        <v>0</v>
      </c>
      <c r="BJ58" s="93">
        <v>2.0415814454018579</v>
      </c>
      <c r="BK58" s="74">
        <v>1.349068302965897</v>
      </c>
      <c r="BL58" s="76" t="s">
        <v>0</v>
      </c>
      <c r="BM58" s="93">
        <v>-0.34833746850536329</v>
      </c>
      <c r="BN58" s="74">
        <v>1.1597534734597708</v>
      </c>
      <c r="BO58" s="76" t="s">
        <v>0</v>
      </c>
      <c r="BP58" s="93">
        <v>-2.0247110808777631</v>
      </c>
      <c r="BQ58" s="74">
        <v>0.71585914833407749</v>
      </c>
      <c r="BR58" s="76" t="s">
        <v>0</v>
      </c>
      <c r="BS58" s="93">
        <v>-0.49511286353309009</v>
      </c>
      <c r="BT58" s="74">
        <v>0.24710381828692696</v>
      </c>
      <c r="BU58" s="73" t="s">
        <v>0</v>
      </c>
      <c r="BV58" s="96"/>
      <c r="BW58" s="96"/>
      <c r="BX58" s="96"/>
      <c r="BY58" s="96"/>
      <c r="BZ58" s="96"/>
      <c r="CA58" s="96"/>
      <c r="CB58" s="96"/>
      <c r="CC58" s="96"/>
      <c r="CD58" s="96"/>
      <c r="CE58" s="96"/>
      <c r="CF58" s="96"/>
      <c r="CG58" s="96"/>
      <c r="CH58" s="96"/>
      <c r="CI58" s="96"/>
    </row>
    <row r="59" spans="1:87">
      <c r="A59" s="182" t="s">
        <v>105</v>
      </c>
      <c r="B59" s="94">
        <v>2.0183593432056539</v>
      </c>
      <c r="C59" s="74">
        <v>0.43811285789099619</v>
      </c>
      <c r="D59" s="76" t="s">
        <v>0</v>
      </c>
      <c r="E59" s="93">
        <v>14.693802125879845</v>
      </c>
      <c r="F59" s="74">
        <v>1.3845242598725163</v>
      </c>
      <c r="G59" s="76" t="s">
        <v>0</v>
      </c>
      <c r="H59" s="93">
        <v>30.461527056269734</v>
      </c>
      <c r="I59" s="74">
        <v>1.4131854805424879</v>
      </c>
      <c r="J59" s="76" t="s">
        <v>0</v>
      </c>
      <c r="K59" s="93">
        <v>29.745725005752959</v>
      </c>
      <c r="L59" s="74">
        <v>1.4843049374304951</v>
      </c>
      <c r="M59" s="76" t="s">
        <v>0</v>
      </c>
      <c r="N59" s="93">
        <v>17.193383375010299</v>
      </c>
      <c r="O59" s="74">
        <v>1.1316434784581664</v>
      </c>
      <c r="P59" s="76" t="s">
        <v>0</v>
      </c>
      <c r="Q59" s="93">
        <v>5.2788284771097782</v>
      </c>
      <c r="R59" s="74">
        <v>0.63263311854257454</v>
      </c>
      <c r="S59" s="76" t="s">
        <v>0</v>
      </c>
      <c r="T59" s="93">
        <v>0.59127770593776174</v>
      </c>
      <c r="U59" s="74">
        <v>0.1711361154704619</v>
      </c>
      <c r="V59" s="76" t="s">
        <v>0</v>
      </c>
      <c r="W59" s="93">
        <v>1.7096910833984461E-2</v>
      </c>
      <c r="X59" s="74">
        <v>2.7855726462114792E-2</v>
      </c>
      <c r="Y59" s="76" t="s">
        <v>0</v>
      </c>
      <c r="Z59" s="93">
        <v>2.113199177095765</v>
      </c>
      <c r="AA59" s="74">
        <v>0.41046415098006001</v>
      </c>
      <c r="AB59" s="76" t="s">
        <v>0</v>
      </c>
      <c r="AC59" s="93">
        <v>15.902855792717766</v>
      </c>
      <c r="AD59" s="74">
        <v>1.1466500551671626</v>
      </c>
      <c r="AE59" s="76" t="s">
        <v>0</v>
      </c>
      <c r="AF59" s="93">
        <v>35.419506958375784</v>
      </c>
      <c r="AG59" s="74">
        <v>1.2228157770945816</v>
      </c>
      <c r="AH59" s="76" t="s">
        <v>0</v>
      </c>
      <c r="AI59" s="93">
        <v>29.540466461441778</v>
      </c>
      <c r="AJ59" s="74">
        <v>1.3335827737931958</v>
      </c>
      <c r="AK59" s="76" t="s">
        <v>0</v>
      </c>
      <c r="AL59" s="93">
        <v>13.611679936298376</v>
      </c>
      <c r="AM59" s="74">
        <v>0.86119258548694444</v>
      </c>
      <c r="AN59" s="76" t="s">
        <v>0</v>
      </c>
      <c r="AO59" s="93">
        <v>3.1319649900805175</v>
      </c>
      <c r="AP59" s="74">
        <v>0.50445303654697715</v>
      </c>
      <c r="AQ59" s="76" t="s">
        <v>0</v>
      </c>
      <c r="AR59" s="93">
        <v>0.27227772463561145</v>
      </c>
      <c r="AS59" s="74">
        <v>0.12567859825934499</v>
      </c>
      <c r="AT59" s="76" t="s">
        <v>0</v>
      </c>
      <c r="AU59" s="93">
        <v>8.0489593544022207E-3</v>
      </c>
      <c r="AV59" s="74">
        <v>1.6554594151194209E-2</v>
      </c>
      <c r="AW59" s="76" t="s">
        <v>0</v>
      </c>
      <c r="AX59" s="93">
        <v>9.4839833890111511E-2</v>
      </c>
      <c r="AY59" s="74">
        <v>0.53913627769162853</v>
      </c>
      <c r="AZ59" s="76" t="s">
        <v>0</v>
      </c>
      <c r="BA59" s="93">
        <v>1.2090536668379253</v>
      </c>
      <c r="BB59" s="74">
        <v>1.1927055360055212</v>
      </c>
      <c r="BC59" s="76" t="s">
        <v>0</v>
      </c>
      <c r="BD59" s="93">
        <v>4.9579799021060484</v>
      </c>
      <c r="BE59" s="74">
        <v>1.5364881710045208</v>
      </c>
      <c r="BF59" s="76" t="s">
        <v>0</v>
      </c>
      <c r="BG59" s="93">
        <v>-0.20525854431117915</v>
      </c>
      <c r="BH59" s="74">
        <v>1.4581485948070936</v>
      </c>
      <c r="BI59" s="76" t="s">
        <v>0</v>
      </c>
      <c r="BJ59" s="93">
        <v>-3.5817034387119175</v>
      </c>
      <c r="BK59" s="74">
        <v>1.0771837183380049</v>
      </c>
      <c r="BL59" s="76" t="s">
        <v>0</v>
      </c>
      <c r="BM59" s="93">
        <v>-2.1468634870292607</v>
      </c>
      <c r="BN59" s="74">
        <v>0.71866597323422376</v>
      </c>
      <c r="BO59" s="76" t="s">
        <v>0</v>
      </c>
      <c r="BP59" s="93">
        <v>-0.31899998130215024</v>
      </c>
      <c r="BQ59" s="74">
        <v>0.20475022040224439</v>
      </c>
      <c r="BR59" s="76" t="s">
        <v>0</v>
      </c>
      <c r="BS59" s="93">
        <v>-9.0479514795822388E-3</v>
      </c>
      <c r="BT59" s="74">
        <v>3.2443909598851121E-2</v>
      </c>
      <c r="BU59" s="73" t="s">
        <v>0</v>
      </c>
      <c r="BV59" s="96"/>
      <c r="BW59" s="96"/>
      <c r="BX59" s="96"/>
      <c r="BY59" s="96"/>
      <c r="BZ59" s="96"/>
      <c r="CA59" s="96"/>
      <c r="CB59" s="96"/>
      <c r="CC59" s="96"/>
      <c r="CD59" s="96"/>
      <c r="CE59" s="96"/>
      <c r="CF59" s="96"/>
      <c r="CG59" s="96"/>
      <c r="CH59" s="96"/>
      <c r="CI59" s="96"/>
    </row>
    <row r="60" spans="1:87">
      <c r="A60" s="182" t="s">
        <v>106</v>
      </c>
      <c r="B60" s="94">
        <v>0.52752941802453757</v>
      </c>
      <c r="C60" s="74">
        <v>0.20568632730470568</v>
      </c>
      <c r="D60" s="76" t="s">
        <v>0</v>
      </c>
      <c r="E60" s="93">
        <v>5.6742347072902399</v>
      </c>
      <c r="F60" s="74">
        <v>0.75215551961453053</v>
      </c>
      <c r="G60" s="76" t="s">
        <v>0</v>
      </c>
      <c r="H60" s="93">
        <v>21.210771149718184</v>
      </c>
      <c r="I60" s="74">
        <v>1.2197000120250565</v>
      </c>
      <c r="J60" s="76" t="s">
        <v>0</v>
      </c>
      <c r="K60" s="93">
        <v>31.885875441734903</v>
      </c>
      <c r="L60" s="74">
        <v>1.3570621665241758</v>
      </c>
      <c r="M60" s="76" t="s">
        <v>0</v>
      </c>
      <c r="N60" s="93">
        <v>25.997436076754997</v>
      </c>
      <c r="O60" s="74">
        <v>1.1294376745313552</v>
      </c>
      <c r="P60" s="76" t="s">
        <v>0</v>
      </c>
      <c r="Q60" s="93">
        <v>11.967568724971249</v>
      </c>
      <c r="R60" s="74">
        <v>0.74932858859278351</v>
      </c>
      <c r="S60" s="76" t="s">
        <v>0</v>
      </c>
      <c r="T60" s="93">
        <v>2.6023853068315086</v>
      </c>
      <c r="U60" s="74">
        <v>0.52625039139195207</v>
      </c>
      <c r="V60" s="76" t="s">
        <v>0</v>
      </c>
      <c r="W60" s="93">
        <v>0.13419917467439199</v>
      </c>
      <c r="X60" s="74">
        <v>0.10071507263107907</v>
      </c>
      <c r="Y60" s="76" t="s">
        <v>0</v>
      </c>
      <c r="Z60" s="93">
        <v>0.13803981063815648</v>
      </c>
      <c r="AA60" s="74">
        <v>0.1065945874718507</v>
      </c>
      <c r="AB60" s="76" t="s">
        <v>0</v>
      </c>
      <c r="AC60" s="93">
        <v>3.6979883637170747</v>
      </c>
      <c r="AD60" s="74">
        <v>0.51251249018293166</v>
      </c>
      <c r="AE60" s="76" t="s">
        <v>0</v>
      </c>
      <c r="AF60" s="93">
        <v>19.016390275663962</v>
      </c>
      <c r="AG60" s="74">
        <v>1.1303777250551614</v>
      </c>
      <c r="AH60" s="76" t="s">
        <v>0</v>
      </c>
      <c r="AI60" s="93">
        <v>33.675435980703078</v>
      </c>
      <c r="AJ60" s="74">
        <v>1.4137362584888007</v>
      </c>
      <c r="AK60" s="76" t="s">
        <v>0</v>
      </c>
      <c r="AL60" s="93">
        <v>28.59451561329432</v>
      </c>
      <c r="AM60" s="74">
        <v>1.3547263500334104</v>
      </c>
      <c r="AN60" s="76" t="s">
        <v>0</v>
      </c>
      <c r="AO60" s="93">
        <v>12.697363385443396</v>
      </c>
      <c r="AP60" s="74">
        <v>1.0271740819813238</v>
      </c>
      <c r="AQ60" s="76" t="s">
        <v>0</v>
      </c>
      <c r="AR60" s="93">
        <v>2.0687042564197906</v>
      </c>
      <c r="AS60" s="74">
        <v>0.47461750656005447</v>
      </c>
      <c r="AT60" s="76" t="s">
        <v>0</v>
      </c>
      <c r="AU60" s="93">
        <v>0.11156231412022072</v>
      </c>
      <c r="AV60" s="74">
        <v>9.7637371508911136E-2</v>
      </c>
      <c r="AW60" s="76" t="s">
        <v>0</v>
      </c>
      <c r="AX60" s="93">
        <v>-0.38948960738638116</v>
      </c>
      <c r="AY60" s="74">
        <v>0.22267897324560143</v>
      </c>
      <c r="AZ60" s="76" t="s">
        <v>0</v>
      </c>
      <c r="BA60" s="93">
        <v>-1.9762463435731652</v>
      </c>
      <c r="BB60" s="74">
        <v>0.9275462624789782</v>
      </c>
      <c r="BC60" s="76" t="s">
        <v>0</v>
      </c>
      <c r="BD60" s="93">
        <v>-2.1943808740542208</v>
      </c>
      <c r="BE60" s="74">
        <v>1.7040506746799646</v>
      </c>
      <c r="BF60" s="76" t="s">
        <v>0</v>
      </c>
      <c r="BG60" s="93">
        <v>1.7895605389681735</v>
      </c>
      <c r="BH60" s="74">
        <v>2.0231956625991954</v>
      </c>
      <c r="BI60" s="76" t="s">
        <v>0</v>
      </c>
      <c r="BJ60" s="93">
        <v>2.5970795365393289</v>
      </c>
      <c r="BK60" s="74">
        <v>1.4500788075954805</v>
      </c>
      <c r="BL60" s="76" t="s">
        <v>0</v>
      </c>
      <c r="BM60" s="93">
        <v>0.72979466047214958</v>
      </c>
      <c r="BN60" s="74">
        <v>1.1937343032385368</v>
      </c>
      <c r="BO60" s="76" t="s">
        <v>0</v>
      </c>
      <c r="BP60" s="93">
        <v>-0.53368105041171843</v>
      </c>
      <c r="BQ60" s="74">
        <v>0.48622318848432594</v>
      </c>
      <c r="BR60" s="76" t="s">
        <v>0</v>
      </c>
      <c r="BS60" s="93">
        <v>-2.2636860554171304E-2</v>
      </c>
      <c r="BT60" s="74">
        <v>0.13079681498058682</v>
      </c>
      <c r="BU60" s="73" t="s">
        <v>0</v>
      </c>
      <c r="BV60" s="96"/>
      <c r="BW60" s="96"/>
      <c r="BX60" s="96"/>
      <c r="BY60" s="96"/>
      <c r="BZ60" s="96"/>
      <c r="CA60" s="96"/>
      <c r="CB60" s="96"/>
      <c r="CC60" s="96"/>
      <c r="CD60" s="96"/>
      <c r="CE60" s="96"/>
      <c r="CF60" s="96"/>
      <c r="CG60" s="96"/>
      <c r="CH60" s="96"/>
      <c r="CI60" s="96"/>
    </row>
    <row r="61" spans="1:87">
      <c r="A61" s="182" t="s">
        <v>107</v>
      </c>
      <c r="B61" s="94">
        <v>0.98114761467057721</v>
      </c>
      <c r="C61" s="74">
        <v>0.36293288762073461</v>
      </c>
      <c r="D61" s="76" t="s">
        <v>0</v>
      </c>
      <c r="E61" s="93">
        <v>5.2779063937979362</v>
      </c>
      <c r="F61" s="74">
        <v>0.74781402435009925</v>
      </c>
      <c r="G61" s="76" t="s">
        <v>0</v>
      </c>
      <c r="H61" s="93">
        <v>15.362196956873454</v>
      </c>
      <c r="I61" s="74">
        <v>1.0605144826919914</v>
      </c>
      <c r="J61" s="76" t="s">
        <v>0</v>
      </c>
      <c r="K61" s="93">
        <v>22.905628707712818</v>
      </c>
      <c r="L61" s="74">
        <v>1.0896146889593361</v>
      </c>
      <c r="M61" s="76" t="s">
        <v>0</v>
      </c>
      <c r="N61" s="93">
        <v>23.891364977660402</v>
      </c>
      <c r="O61" s="74">
        <v>1.279133062809213</v>
      </c>
      <c r="P61" s="76" t="s">
        <v>0</v>
      </c>
      <c r="Q61" s="93">
        <v>20.961953969896349</v>
      </c>
      <c r="R61" s="74">
        <v>1.1904981820901372</v>
      </c>
      <c r="S61" s="76" t="s">
        <v>0</v>
      </c>
      <c r="T61" s="93">
        <v>9.1008687860057869</v>
      </c>
      <c r="U61" s="74">
        <v>0.87064271210985089</v>
      </c>
      <c r="V61" s="76" t="s">
        <v>0</v>
      </c>
      <c r="W61" s="93">
        <v>1.5189325933826847</v>
      </c>
      <c r="X61" s="74">
        <v>0.37135212334815942</v>
      </c>
      <c r="Y61" s="76" t="s">
        <v>0</v>
      </c>
      <c r="Z61" s="93">
        <v>0.81355762457320635</v>
      </c>
      <c r="AA61" s="74">
        <v>0.24144599234640055</v>
      </c>
      <c r="AB61" s="76" t="s">
        <v>0</v>
      </c>
      <c r="AC61" s="93">
        <v>4.249037017720986</v>
      </c>
      <c r="AD61" s="74">
        <v>0.50505477668207976</v>
      </c>
      <c r="AE61" s="76" t="s">
        <v>0</v>
      </c>
      <c r="AF61" s="93">
        <v>13.384897748637114</v>
      </c>
      <c r="AG61" s="74">
        <v>1.004330023810643</v>
      </c>
      <c r="AH61" s="76" t="s">
        <v>0</v>
      </c>
      <c r="AI61" s="93">
        <v>21.966651530836657</v>
      </c>
      <c r="AJ61" s="74">
        <v>1.0677132557730353</v>
      </c>
      <c r="AK61" s="76" t="s">
        <v>0</v>
      </c>
      <c r="AL61" s="93">
        <v>25.83316846799541</v>
      </c>
      <c r="AM61" s="74">
        <v>1.4719962545357754</v>
      </c>
      <c r="AN61" s="76" t="s">
        <v>0</v>
      </c>
      <c r="AO61" s="93">
        <v>23.152629443052579</v>
      </c>
      <c r="AP61" s="74">
        <v>1.5148110808426398</v>
      </c>
      <c r="AQ61" s="76" t="s">
        <v>0</v>
      </c>
      <c r="AR61" s="93">
        <v>9.1001167745021885</v>
      </c>
      <c r="AS61" s="74">
        <v>0.87832110196875146</v>
      </c>
      <c r="AT61" s="76" t="s">
        <v>0</v>
      </c>
      <c r="AU61" s="93">
        <v>1.4999413926818714</v>
      </c>
      <c r="AV61" s="74">
        <v>0.32385920148949543</v>
      </c>
      <c r="AW61" s="76" t="s">
        <v>0</v>
      </c>
      <c r="AX61" s="93">
        <v>-0.16758999009737097</v>
      </c>
      <c r="AY61" s="74">
        <v>0.37105458195714286</v>
      </c>
      <c r="AZ61" s="76" t="s">
        <v>0</v>
      </c>
      <c r="BA61" s="93">
        <v>-1.0288693760769509</v>
      </c>
      <c r="BB61" s="74">
        <v>0.76231778635584646</v>
      </c>
      <c r="BC61" s="76" t="s">
        <v>0</v>
      </c>
      <c r="BD61" s="93">
        <v>-1.9772992082363423</v>
      </c>
      <c r="BE61" s="74">
        <v>1.2568521761234153</v>
      </c>
      <c r="BF61" s="76" t="s">
        <v>0</v>
      </c>
      <c r="BG61" s="93">
        <v>-0.938977176876163</v>
      </c>
      <c r="BH61" s="74">
        <v>1.3684821388381403</v>
      </c>
      <c r="BI61" s="76" t="s">
        <v>0</v>
      </c>
      <c r="BJ61" s="93">
        <v>1.9418034903350123</v>
      </c>
      <c r="BK61" s="74">
        <v>1.6984158097465021</v>
      </c>
      <c r="BL61" s="76" t="s">
        <v>0</v>
      </c>
      <c r="BM61" s="93">
        <v>2.190675473156229</v>
      </c>
      <c r="BN61" s="74">
        <v>1.7735375010917018</v>
      </c>
      <c r="BO61" s="76" t="s">
        <v>0</v>
      </c>
      <c r="BP61" s="93">
        <v>-7.5201150359731632E-4</v>
      </c>
      <c r="BQ61" s="74">
        <v>1.104474881572068</v>
      </c>
      <c r="BR61" s="76" t="s">
        <v>0</v>
      </c>
      <c r="BS61" s="93">
        <v>-1.8991200700813594E-2</v>
      </c>
      <c r="BT61" s="74">
        <v>0.47635044948435407</v>
      </c>
      <c r="BU61" s="73" t="s">
        <v>0</v>
      </c>
      <c r="BV61" s="96"/>
      <c r="BW61" s="96"/>
      <c r="BX61" s="96"/>
      <c r="BY61" s="96"/>
      <c r="BZ61" s="96"/>
      <c r="CA61" s="96"/>
      <c r="CB61" s="96"/>
      <c r="CC61" s="96"/>
      <c r="CD61" s="96"/>
      <c r="CE61" s="96"/>
      <c r="CF61" s="96"/>
      <c r="CG61" s="96"/>
      <c r="CH61" s="96"/>
      <c r="CI61" s="96"/>
    </row>
    <row r="62" spans="1:87">
      <c r="A62" s="182" t="s">
        <v>108</v>
      </c>
      <c r="B62" s="94">
        <v>0.65159475495816077</v>
      </c>
      <c r="C62" s="74">
        <v>0.22908403576699007</v>
      </c>
      <c r="D62" s="76" t="s">
        <v>0</v>
      </c>
      <c r="E62" s="93">
        <v>5.7754492034278417</v>
      </c>
      <c r="F62" s="74">
        <v>0.60012646093058164</v>
      </c>
      <c r="G62" s="76" t="s">
        <v>0</v>
      </c>
      <c r="H62" s="93">
        <v>18.180458964819568</v>
      </c>
      <c r="I62" s="74">
        <v>1.0710844485798232</v>
      </c>
      <c r="J62" s="76" t="s">
        <v>0</v>
      </c>
      <c r="K62" s="93">
        <v>27.461323855640696</v>
      </c>
      <c r="L62" s="74">
        <v>1.0302906694795411</v>
      </c>
      <c r="M62" s="76" t="s">
        <v>0</v>
      </c>
      <c r="N62" s="93">
        <v>26.674575855546905</v>
      </c>
      <c r="O62" s="74">
        <v>1.0407442552588009</v>
      </c>
      <c r="P62" s="76" t="s">
        <v>0</v>
      </c>
      <c r="Q62" s="93">
        <v>16.096174210655732</v>
      </c>
      <c r="R62" s="74">
        <v>0.70362609295380774</v>
      </c>
      <c r="S62" s="76" t="s">
        <v>0</v>
      </c>
      <c r="T62" s="93">
        <v>4.5908943332756147</v>
      </c>
      <c r="U62" s="74">
        <v>0.45242640684694208</v>
      </c>
      <c r="V62" s="76" t="s">
        <v>0</v>
      </c>
      <c r="W62" s="93">
        <v>0.56952882167548968</v>
      </c>
      <c r="X62" s="74">
        <v>0.17068085584133894</v>
      </c>
      <c r="Y62" s="76" t="s">
        <v>0</v>
      </c>
      <c r="Z62" s="93">
        <v>0.29722087002199898</v>
      </c>
      <c r="AA62" s="74">
        <v>0.14294031440317526</v>
      </c>
      <c r="AB62" s="76" t="s">
        <v>0</v>
      </c>
      <c r="AC62" s="93">
        <v>3.6371373983294193</v>
      </c>
      <c r="AD62" s="74">
        <v>0.49653108194008816</v>
      </c>
      <c r="AE62" s="76" t="s">
        <v>0</v>
      </c>
      <c r="AF62" s="93">
        <v>15.718920901157777</v>
      </c>
      <c r="AG62" s="74">
        <v>0.95798862523575323</v>
      </c>
      <c r="AH62" s="76" t="s">
        <v>0</v>
      </c>
      <c r="AI62" s="93">
        <v>29.304557545383883</v>
      </c>
      <c r="AJ62" s="74">
        <v>1.2227204018293192</v>
      </c>
      <c r="AK62" s="76" t="s">
        <v>0</v>
      </c>
      <c r="AL62" s="93">
        <v>30.901679004126194</v>
      </c>
      <c r="AM62" s="74">
        <v>1.1386386300403997</v>
      </c>
      <c r="AN62" s="76" t="s">
        <v>0</v>
      </c>
      <c r="AO62" s="93">
        <v>16.452458224747907</v>
      </c>
      <c r="AP62" s="74">
        <v>0.91972997827144565</v>
      </c>
      <c r="AQ62" s="76" t="s">
        <v>0</v>
      </c>
      <c r="AR62" s="93">
        <v>3.3319593446038454</v>
      </c>
      <c r="AS62" s="74">
        <v>0.57137893905983939</v>
      </c>
      <c r="AT62" s="76" t="s">
        <v>0</v>
      </c>
      <c r="AU62" s="93">
        <v>0.35606671162897902</v>
      </c>
      <c r="AV62" s="74">
        <v>0.14742004826170965</v>
      </c>
      <c r="AW62" s="76" t="s">
        <v>0</v>
      </c>
      <c r="AX62" s="93">
        <v>-0.35437388493616173</v>
      </c>
      <c r="AY62" s="74">
        <v>0.2162140076898551</v>
      </c>
      <c r="AZ62" s="76" t="s">
        <v>0</v>
      </c>
      <c r="BA62" s="93">
        <v>-2.1383118050984224</v>
      </c>
      <c r="BB62" s="74">
        <v>0.76935797802527583</v>
      </c>
      <c r="BC62" s="76" t="s">
        <v>0</v>
      </c>
      <c r="BD62" s="93">
        <v>-2.4615380636617905</v>
      </c>
      <c r="BE62" s="74">
        <v>1.3729815146124407</v>
      </c>
      <c r="BF62" s="76" t="s">
        <v>0</v>
      </c>
      <c r="BG62" s="93">
        <v>1.8432336897431942</v>
      </c>
      <c r="BH62" s="74">
        <v>1.5347165230869106</v>
      </c>
      <c r="BI62" s="76" t="s">
        <v>0</v>
      </c>
      <c r="BJ62" s="93">
        <v>4.2271031485792916</v>
      </c>
      <c r="BK62" s="74">
        <v>1.5462814987234395</v>
      </c>
      <c r="BL62" s="76" t="s">
        <v>0</v>
      </c>
      <c r="BM62" s="93">
        <v>0.3562840140921768</v>
      </c>
      <c r="BN62" s="74">
        <v>1.0974433921583433</v>
      </c>
      <c r="BO62" s="76" t="s">
        <v>0</v>
      </c>
      <c r="BP62" s="93">
        <v>-1.2589349886717693</v>
      </c>
      <c r="BQ62" s="74">
        <v>0.77204361903296093</v>
      </c>
      <c r="BR62" s="76" t="s">
        <v>0</v>
      </c>
      <c r="BS62" s="93">
        <v>-0.21346211004651081</v>
      </c>
      <c r="BT62" s="74">
        <v>0.23458941329083391</v>
      </c>
      <c r="BU62" s="73" t="s">
        <v>0</v>
      </c>
      <c r="BV62" s="96"/>
      <c r="BW62" s="96"/>
      <c r="BX62" s="96"/>
      <c r="BY62" s="96"/>
      <c r="BZ62" s="96"/>
      <c r="CA62" s="96"/>
      <c r="CB62" s="96"/>
      <c r="CC62" s="96"/>
      <c r="CD62" s="96"/>
      <c r="CE62" s="96"/>
      <c r="CF62" s="96"/>
      <c r="CG62" s="96"/>
      <c r="CH62" s="96"/>
      <c r="CI62" s="96"/>
    </row>
    <row r="63" spans="1:87">
      <c r="A63" s="182" t="s">
        <v>109</v>
      </c>
      <c r="B63" s="94">
        <v>7.4125519469342853</v>
      </c>
      <c r="C63" s="74">
        <v>0.78622334354086409</v>
      </c>
      <c r="D63" s="76" t="s">
        <v>0</v>
      </c>
      <c r="E63" s="93">
        <v>25.144695211563864</v>
      </c>
      <c r="F63" s="74">
        <v>1.1724796418058636</v>
      </c>
      <c r="G63" s="76" t="s">
        <v>0</v>
      </c>
      <c r="H63" s="93">
        <v>34.724060594652428</v>
      </c>
      <c r="I63" s="74">
        <v>1.1131701687623856</v>
      </c>
      <c r="J63" s="76" t="s">
        <v>0</v>
      </c>
      <c r="K63" s="93">
        <v>21.912752555338539</v>
      </c>
      <c r="L63" s="74">
        <v>1.0250665040210585</v>
      </c>
      <c r="M63" s="76" t="s">
        <v>0</v>
      </c>
      <c r="N63" s="93">
        <v>9.0927638703610238</v>
      </c>
      <c r="O63" s="74">
        <v>0.79816823660310854</v>
      </c>
      <c r="P63" s="76" t="s">
        <v>0</v>
      </c>
      <c r="Q63" s="93">
        <v>1.6040335210403911</v>
      </c>
      <c r="R63" s="74">
        <v>0.34440715968969549</v>
      </c>
      <c r="S63" s="76" t="s">
        <v>0</v>
      </c>
      <c r="T63" s="93">
        <v>0.10914230010947049</v>
      </c>
      <c r="U63" s="74">
        <v>7.3721363565835987E-2</v>
      </c>
      <c r="V63" s="76" t="s">
        <v>0</v>
      </c>
      <c r="W63" s="93">
        <v>0</v>
      </c>
      <c r="X63" s="74" t="s">
        <v>3</v>
      </c>
      <c r="Y63" s="76" t="s">
        <v>0</v>
      </c>
      <c r="Z63" s="93">
        <v>4.101756147749497</v>
      </c>
      <c r="AA63" s="74">
        <v>0.5999489060760127</v>
      </c>
      <c r="AB63" s="76" t="s">
        <v>0</v>
      </c>
      <c r="AC63" s="93">
        <v>20.419692715711104</v>
      </c>
      <c r="AD63" s="74">
        <v>1.1660005325811609</v>
      </c>
      <c r="AE63" s="76" t="s">
        <v>0</v>
      </c>
      <c r="AF63" s="93">
        <v>36.689019706177568</v>
      </c>
      <c r="AG63" s="74">
        <v>1.2646616784877829</v>
      </c>
      <c r="AH63" s="76" t="s">
        <v>0</v>
      </c>
      <c r="AI63" s="93">
        <v>26.946766809060691</v>
      </c>
      <c r="AJ63" s="74">
        <v>1.2820927567997988</v>
      </c>
      <c r="AK63" s="76" t="s">
        <v>0</v>
      </c>
      <c r="AL63" s="93">
        <v>10.006360467140663</v>
      </c>
      <c r="AM63" s="74">
        <v>0.8133710968624519</v>
      </c>
      <c r="AN63" s="76" t="s">
        <v>0</v>
      </c>
      <c r="AO63" s="93">
        <v>1.7406505241686128</v>
      </c>
      <c r="AP63" s="74">
        <v>0.40205406845006236</v>
      </c>
      <c r="AQ63" s="76" t="s">
        <v>0</v>
      </c>
      <c r="AR63" s="93">
        <v>9.5753629991873299E-2</v>
      </c>
      <c r="AS63" s="74">
        <v>7.7625196079753919E-2</v>
      </c>
      <c r="AT63" s="76" t="s">
        <v>0</v>
      </c>
      <c r="AU63" s="93">
        <v>0</v>
      </c>
      <c r="AV63" s="74" t="s">
        <v>3</v>
      </c>
      <c r="AW63" s="76" t="s">
        <v>0</v>
      </c>
      <c r="AX63" s="93">
        <v>-3.3107957991847869</v>
      </c>
      <c r="AY63" s="74">
        <v>0.90498467238831104</v>
      </c>
      <c r="AZ63" s="76" t="s">
        <v>0</v>
      </c>
      <c r="BA63" s="93">
        <v>-4.7250024958527588</v>
      </c>
      <c r="BB63" s="74">
        <v>1.3943038824351008</v>
      </c>
      <c r="BC63" s="76" t="s">
        <v>0</v>
      </c>
      <c r="BD63" s="93">
        <v>1.9649591115251461</v>
      </c>
      <c r="BE63" s="74">
        <v>1.5667984530214421</v>
      </c>
      <c r="BF63" s="76" t="s">
        <v>0</v>
      </c>
      <c r="BG63" s="93">
        <v>5.0340142537221482</v>
      </c>
      <c r="BH63" s="74">
        <v>1.3835214313066995</v>
      </c>
      <c r="BI63" s="76" t="s">
        <v>0</v>
      </c>
      <c r="BJ63" s="93">
        <v>0.913596596779639</v>
      </c>
      <c r="BK63" s="74">
        <v>1.0116083530793023</v>
      </c>
      <c r="BL63" s="76" t="s">
        <v>0</v>
      </c>
      <c r="BM63" s="93">
        <v>0.13661700312822164</v>
      </c>
      <c r="BN63" s="74">
        <v>0.4896191306336195</v>
      </c>
      <c r="BO63" s="76" t="s">
        <v>0</v>
      </c>
      <c r="BP63" s="93">
        <v>-1.3388670117597182E-2</v>
      </c>
      <c r="BQ63" s="74">
        <v>0.11291341599321364</v>
      </c>
      <c r="BR63" s="76" t="s">
        <v>0</v>
      </c>
      <c r="BS63" s="93">
        <v>0</v>
      </c>
      <c r="BT63" s="74" t="s">
        <v>3</v>
      </c>
      <c r="BU63" s="73" t="s">
        <v>0</v>
      </c>
      <c r="BV63" s="96"/>
      <c r="BW63" s="96"/>
      <c r="BX63" s="96"/>
      <c r="BY63" s="96"/>
      <c r="BZ63" s="96"/>
      <c r="CA63" s="96"/>
      <c r="CB63" s="96"/>
      <c r="CC63" s="96"/>
      <c r="CD63" s="96"/>
      <c r="CE63" s="96"/>
      <c r="CF63" s="96"/>
      <c r="CG63" s="96"/>
      <c r="CH63" s="96"/>
      <c r="CI63" s="96"/>
    </row>
    <row r="64" spans="1:87">
      <c r="A64" s="182" t="s">
        <v>110</v>
      </c>
      <c r="B64" s="94">
        <v>6.0382649400890699E-2</v>
      </c>
      <c r="C64" s="74">
        <v>6.373775371452485E-2</v>
      </c>
      <c r="D64" s="76" t="s">
        <v>0</v>
      </c>
      <c r="E64" s="93">
        <v>0.27172209269821701</v>
      </c>
      <c r="F64" s="74">
        <v>0.11214985835333027</v>
      </c>
      <c r="G64" s="76" t="s">
        <v>0</v>
      </c>
      <c r="H64" s="93">
        <v>1.7936013495948153</v>
      </c>
      <c r="I64" s="74">
        <v>0.36129723747658843</v>
      </c>
      <c r="J64" s="76" t="s">
        <v>0</v>
      </c>
      <c r="K64" s="93">
        <v>7.869416054326134</v>
      </c>
      <c r="L64" s="74">
        <v>0.68510856330735437</v>
      </c>
      <c r="M64" s="76" t="s">
        <v>0</v>
      </c>
      <c r="N64" s="93">
        <v>21.682589218856421</v>
      </c>
      <c r="O64" s="74">
        <v>1.0994002266946468</v>
      </c>
      <c r="P64" s="76" t="s">
        <v>0</v>
      </c>
      <c r="Q64" s="93">
        <v>33.55511907405068</v>
      </c>
      <c r="R64" s="74">
        <v>1.2797703528559914</v>
      </c>
      <c r="S64" s="76" t="s">
        <v>0</v>
      </c>
      <c r="T64" s="93">
        <v>25.794959177162493</v>
      </c>
      <c r="U64" s="74">
        <v>1.19353379987612</v>
      </c>
      <c r="V64" s="76" t="s">
        <v>0</v>
      </c>
      <c r="W64" s="93">
        <v>8.9722103839103564</v>
      </c>
      <c r="X64" s="74">
        <v>0.79655832212660538</v>
      </c>
      <c r="Y64" s="76" t="s">
        <v>0</v>
      </c>
      <c r="Z64" s="93">
        <v>1.5562252423719093E-2</v>
      </c>
      <c r="AA64" s="74">
        <v>1.9597424896561407E-2</v>
      </c>
      <c r="AB64" s="76" t="s">
        <v>0</v>
      </c>
      <c r="AC64" s="93">
        <v>0.23421325481217981</v>
      </c>
      <c r="AD64" s="74">
        <v>0.12323785210157615</v>
      </c>
      <c r="AE64" s="76" t="s">
        <v>0</v>
      </c>
      <c r="AF64" s="93">
        <v>1.7197364498976377</v>
      </c>
      <c r="AG64" s="74">
        <v>0.32164589862929732</v>
      </c>
      <c r="AH64" s="76" t="s">
        <v>0</v>
      </c>
      <c r="AI64" s="93">
        <v>8.9173105575505165</v>
      </c>
      <c r="AJ64" s="74">
        <v>0.85151756768073428</v>
      </c>
      <c r="AK64" s="76" t="s">
        <v>0</v>
      </c>
      <c r="AL64" s="93">
        <v>25.380207816460558</v>
      </c>
      <c r="AM64" s="74">
        <v>1.2477513448948068</v>
      </c>
      <c r="AN64" s="76" t="s">
        <v>0</v>
      </c>
      <c r="AO64" s="93">
        <v>35.791817983056283</v>
      </c>
      <c r="AP64" s="74">
        <v>1.3846875530117295</v>
      </c>
      <c r="AQ64" s="76" t="s">
        <v>0</v>
      </c>
      <c r="AR64" s="93">
        <v>22.579471714025971</v>
      </c>
      <c r="AS64" s="74">
        <v>1.4224368745156661</v>
      </c>
      <c r="AT64" s="76" t="s">
        <v>0</v>
      </c>
      <c r="AU64" s="93">
        <v>5.3616799717731318</v>
      </c>
      <c r="AV64" s="74">
        <v>0.85980716392495737</v>
      </c>
      <c r="AW64" s="76" t="s">
        <v>0</v>
      </c>
      <c r="AX64" s="93">
        <v>-4.4820396977171606E-2</v>
      </c>
      <c r="AY64" s="74">
        <v>6.3945942092844016E-2</v>
      </c>
      <c r="AZ64" s="76" t="s">
        <v>0</v>
      </c>
      <c r="BA64" s="93">
        <v>-3.7508837886037177E-2</v>
      </c>
      <c r="BB64" s="74">
        <v>0.13816560657613536</v>
      </c>
      <c r="BC64" s="76" t="s">
        <v>0</v>
      </c>
      <c r="BD64" s="93">
        <v>-7.3864899697177494E-2</v>
      </c>
      <c r="BE64" s="74">
        <v>0.40740868245888695</v>
      </c>
      <c r="BF64" s="76" t="s">
        <v>0</v>
      </c>
      <c r="BG64" s="93">
        <v>1.0478945032243843</v>
      </c>
      <c r="BH64" s="74">
        <v>0.87093504375676867</v>
      </c>
      <c r="BI64" s="76" t="s">
        <v>0</v>
      </c>
      <c r="BJ64" s="93">
        <v>3.697618597604138</v>
      </c>
      <c r="BK64" s="74">
        <v>1.4917377564416872</v>
      </c>
      <c r="BL64" s="76" t="s">
        <v>0</v>
      </c>
      <c r="BM64" s="93">
        <v>2.2366989090056073</v>
      </c>
      <c r="BN64" s="74">
        <v>1.6957960380929027</v>
      </c>
      <c r="BO64" s="76" t="s">
        <v>0</v>
      </c>
      <c r="BP64" s="93">
        <v>-3.215487463136526</v>
      </c>
      <c r="BQ64" s="74">
        <v>1.4926140368731997</v>
      </c>
      <c r="BR64" s="76" t="s">
        <v>0</v>
      </c>
      <c r="BS64" s="93">
        <v>-3.6105304121372259</v>
      </c>
      <c r="BT64" s="74">
        <v>0.87320601871221282</v>
      </c>
      <c r="BU64" s="73" t="s">
        <v>0</v>
      </c>
      <c r="BV64" s="96"/>
      <c r="BW64" s="96"/>
      <c r="BX64" s="96"/>
      <c r="BY64" s="96"/>
      <c r="BZ64" s="96"/>
      <c r="CA64" s="96"/>
      <c r="CB64" s="96"/>
      <c r="CC64" s="96"/>
      <c r="CD64" s="96"/>
      <c r="CE64" s="96"/>
      <c r="CF64" s="96"/>
      <c r="CG64" s="96"/>
      <c r="CH64" s="96"/>
      <c r="CI64" s="96"/>
    </row>
    <row r="65" spans="1:87">
      <c r="A65" s="182" t="s">
        <v>111</v>
      </c>
      <c r="B65" s="94">
        <v>2.8900353521312865</v>
      </c>
      <c r="C65" s="74">
        <v>0.51479025989481519</v>
      </c>
      <c r="D65" s="76" t="s">
        <v>0</v>
      </c>
      <c r="E65" s="93">
        <v>18.898480994505615</v>
      </c>
      <c r="F65" s="74">
        <v>1.2086755250268344</v>
      </c>
      <c r="G65" s="76" t="s">
        <v>0</v>
      </c>
      <c r="H65" s="93">
        <v>35.600458449947482</v>
      </c>
      <c r="I65" s="74">
        <v>1.3656723162014708</v>
      </c>
      <c r="J65" s="76" t="s">
        <v>0</v>
      </c>
      <c r="K65" s="93">
        <v>28.251986808499847</v>
      </c>
      <c r="L65" s="74">
        <v>1.4368097946030838</v>
      </c>
      <c r="M65" s="76" t="s">
        <v>0</v>
      </c>
      <c r="N65" s="93">
        <v>11.863946649094601</v>
      </c>
      <c r="O65" s="74">
        <v>1.0250551140981246</v>
      </c>
      <c r="P65" s="76" t="s">
        <v>0</v>
      </c>
      <c r="Q65" s="93">
        <v>2.2806476370164672</v>
      </c>
      <c r="R65" s="74">
        <v>0.36464350159628267</v>
      </c>
      <c r="S65" s="76" t="s">
        <v>0</v>
      </c>
      <c r="T65" s="93">
        <v>0.21444410880469841</v>
      </c>
      <c r="U65" s="74">
        <v>0.11745901417009891</v>
      </c>
      <c r="V65" s="76" t="s">
        <v>0</v>
      </c>
      <c r="W65" s="93">
        <v>0</v>
      </c>
      <c r="X65" s="74" t="s">
        <v>3</v>
      </c>
      <c r="Y65" s="76" t="s">
        <v>0</v>
      </c>
      <c r="Z65" s="93">
        <v>2.9635626034774454</v>
      </c>
      <c r="AA65" s="74">
        <v>0.50696538117832368</v>
      </c>
      <c r="AB65" s="76" t="s">
        <v>0</v>
      </c>
      <c r="AC65" s="93">
        <v>17.498636871163257</v>
      </c>
      <c r="AD65" s="74">
        <v>1.1703783536779651</v>
      </c>
      <c r="AE65" s="76" t="s">
        <v>0</v>
      </c>
      <c r="AF65" s="93">
        <v>35.675453803563855</v>
      </c>
      <c r="AG65" s="74">
        <v>1.3283023415993982</v>
      </c>
      <c r="AH65" s="76" t="s">
        <v>0</v>
      </c>
      <c r="AI65" s="93">
        <v>30.685730586527566</v>
      </c>
      <c r="AJ65" s="74">
        <v>1.4113073113805941</v>
      </c>
      <c r="AK65" s="76" t="s">
        <v>0</v>
      </c>
      <c r="AL65" s="93">
        <v>11.544405611769303</v>
      </c>
      <c r="AM65" s="74">
        <v>1.1136695274299013</v>
      </c>
      <c r="AN65" s="76" t="s">
        <v>0</v>
      </c>
      <c r="AO65" s="93">
        <v>1.5818216153648417</v>
      </c>
      <c r="AP65" s="74">
        <v>0.32846384324942351</v>
      </c>
      <c r="AQ65" s="76" t="s">
        <v>0</v>
      </c>
      <c r="AR65" s="93">
        <v>5.0388908133739557E-2</v>
      </c>
      <c r="AS65" s="74">
        <v>5.8023257490719155E-2</v>
      </c>
      <c r="AT65" s="76" t="s">
        <v>0</v>
      </c>
      <c r="AU65" s="93">
        <v>0</v>
      </c>
      <c r="AV65" s="74" t="s">
        <v>3</v>
      </c>
      <c r="AW65" s="76" t="s">
        <v>0</v>
      </c>
      <c r="AX65" s="93">
        <v>7.3527251346159075E-2</v>
      </c>
      <c r="AY65" s="74">
        <v>0.62284952149394412</v>
      </c>
      <c r="AZ65" s="76" t="s">
        <v>0</v>
      </c>
      <c r="BA65" s="93">
        <v>-1.3998441233423613</v>
      </c>
      <c r="BB65" s="74">
        <v>1.4668745175383442</v>
      </c>
      <c r="BC65" s="76" t="s">
        <v>0</v>
      </c>
      <c r="BD65" s="93">
        <v>7.4995353616371579E-2</v>
      </c>
      <c r="BE65" s="74">
        <v>1.7873992377216519</v>
      </c>
      <c r="BF65" s="76" t="s">
        <v>0</v>
      </c>
      <c r="BG65" s="93">
        <v>2.4337437780277216</v>
      </c>
      <c r="BH65" s="74">
        <v>1.5638941434959732</v>
      </c>
      <c r="BI65" s="76" t="s">
        <v>0</v>
      </c>
      <c r="BJ65" s="93">
        <v>-0.31954103732529693</v>
      </c>
      <c r="BK65" s="74">
        <v>1.2271884884904956</v>
      </c>
      <c r="BL65" s="76" t="s">
        <v>0</v>
      </c>
      <c r="BM65" s="93">
        <v>-0.69882602165162566</v>
      </c>
      <c r="BN65" s="74">
        <v>0.41989286210215315</v>
      </c>
      <c r="BO65" s="76" t="s">
        <v>0</v>
      </c>
      <c r="BP65" s="93">
        <v>-0.16405520067095883</v>
      </c>
      <c r="BQ65" s="74">
        <v>0.12723465287481373</v>
      </c>
      <c r="BR65" s="76" t="s">
        <v>0</v>
      </c>
      <c r="BS65" s="93">
        <v>0</v>
      </c>
      <c r="BT65" s="74" t="s">
        <v>3</v>
      </c>
      <c r="BU65" s="73" t="s">
        <v>0</v>
      </c>
      <c r="BV65" s="96"/>
      <c r="BW65" s="96"/>
      <c r="BX65" s="96"/>
      <c r="BY65" s="96"/>
      <c r="BZ65" s="96"/>
      <c r="CA65" s="96"/>
      <c r="CB65" s="96"/>
      <c r="CC65" s="96"/>
      <c r="CD65" s="96"/>
      <c r="CE65" s="96"/>
      <c r="CF65" s="96"/>
      <c r="CG65" s="96"/>
      <c r="CH65" s="96"/>
      <c r="CI65" s="96"/>
    </row>
    <row r="66" spans="1:87">
      <c r="A66" s="182" t="s">
        <v>112</v>
      </c>
      <c r="B66" s="94">
        <v>1.9258633638719489</v>
      </c>
      <c r="C66" s="74">
        <v>0.45297926057272297</v>
      </c>
      <c r="D66" s="76" t="s">
        <v>0</v>
      </c>
      <c r="E66" s="93">
        <v>14.57710240189895</v>
      </c>
      <c r="F66" s="74">
        <v>1.2942815419653819</v>
      </c>
      <c r="G66" s="76" t="s">
        <v>0</v>
      </c>
      <c r="H66" s="93">
        <v>33.724582912431877</v>
      </c>
      <c r="I66" s="74">
        <v>1.5888276924222897</v>
      </c>
      <c r="J66" s="76" t="s">
        <v>0</v>
      </c>
      <c r="K66" s="93">
        <v>29.536641825733774</v>
      </c>
      <c r="L66" s="74">
        <v>1.2892345597765302</v>
      </c>
      <c r="M66" s="76" t="s">
        <v>0</v>
      </c>
      <c r="N66" s="93">
        <v>14.959772473574347</v>
      </c>
      <c r="O66" s="74">
        <v>1.3337039988342756</v>
      </c>
      <c r="P66" s="76" t="s">
        <v>0</v>
      </c>
      <c r="Q66" s="93">
        <v>4.5119816742724224</v>
      </c>
      <c r="R66" s="74">
        <v>0.77702111732191825</v>
      </c>
      <c r="S66" s="76" t="s">
        <v>0</v>
      </c>
      <c r="T66" s="93">
        <v>0.74397397263923315</v>
      </c>
      <c r="U66" s="74">
        <v>0.20641303814366338</v>
      </c>
      <c r="V66" s="76" t="s">
        <v>0</v>
      </c>
      <c r="W66" s="93">
        <v>2.0081375577446769E-2</v>
      </c>
      <c r="X66" s="74">
        <v>2.3967706350028161E-2</v>
      </c>
      <c r="Y66" s="76" t="s">
        <v>0</v>
      </c>
      <c r="Z66" s="93">
        <v>0.79035840969792281</v>
      </c>
      <c r="AA66" s="74">
        <v>0.21808959221592736</v>
      </c>
      <c r="AB66" s="76" t="s">
        <v>0</v>
      </c>
      <c r="AC66" s="93">
        <v>8.9173730598613883</v>
      </c>
      <c r="AD66" s="74">
        <v>0.81613423048867384</v>
      </c>
      <c r="AE66" s="76" t="s">
        <v>0</v>
      </c>
      <c r="AF66" s="93">
        <v>29.721050897563817</v>
      </c>
      <c r="AG66" s="74">
        <v>1.3265456340958142</v>
      </c>
      <c r="AH66" s="76" t="s">
        <v>0</v>
      </c>
      <c r="AI66" s="93">
        <v>33.549516309975829</v>
      </c>
      <c r="AJ66" s="74">
        <v>1.1049867427380395</v>
      </c>
      <c r="AK66" s="76" t="s">
        <v>0</v>
      </c>
      <c r="AL66" s="93">
        <v>20.343859933326666</v>
      </c>
      <c r="AM66" s="74">
        <v>1.1445738612515965</v>
      </c>
      <c r="AN66" s="76" t="s">
        <v>0</v>
      </c>
      <c r="AO66" s="93">
        <v>5.9931059555132853</v>
      </c>
      <c r="AP66" s="74">
        <v>1.0145580120750586</v>
      </c>
      <c r="AQ66" s="76" t="s">
        <v>0</v>
      </c>
      <c r="AR66" s="93">
        <v>0.67182652763661466</v>
      </c>
      <c r="AS66" s="74">
        <v>0.2223976338126655</v>
      </c>
      <c r="AT66" s="76" t="s">
        <v>0</v>
      </c>
      <c r="AU66" s="93">
        <v>1.2908906424489212E-2</v>
      </c>
      <c r="AV66" s="74">
        <v>1.7508654943769866E-2</v>
      </c>
      <c r="AW66" s="76" t="s">
        <v>0</v>
      </c>
      <c r="AX66" s="93">
        <v>-1.1355049541740259</v>
      </c>
      <c r="AY66" s="74">
        <v>0.44273856030579445</v>
      </c>
      <c r="AZ66" s="76" t="s">
        <v>0</v>
      </c>
      <c r="BA66" s="93">
        <v>-5.6597293420375623</v>
      </c>
      <c r="BB66" s="74">
        <v>1.3939571819301253</v>
      </c>
      <c r="BC66" s="76" t="s">
        <v>0</v>
      </c>
      <c r="BD66" s="93">
        <v>-4.0035320148680658</v>
      </c>
      <c r="BE66" s="74">
        <v>1.8272801698256607</v>
      </c>
      <c r="BF66" s="76" t="s">
        <v>0</v>
      </c>
      <c r="BG66" s="93">
        <v>4.0128744842420492</v>
      </c>
      <c r="BH66" s="74">
        <v>1.5564050293952632</v>
      </c>
      <c r="BI66" s="76" t="s">
        <v>0</v>
      </c>
      <c r="BJ66" s="93">
        <v>5.3840874597523172</v>
      </c>
      <c r="BK66" s="74">
        <v>1.4285629139413918</v>
      </c>
      <c r="BL66" s="76" t="s">
        <v>0</v>
      </c>
      <c r="BM66" s="93">
        <v>1.481124281240862</v>
      </c>
      <c r="BN66" s="74">
        <v>1.1387383164930232</v>
      </c>
      <c r="BO66" s="76" t="s">
        <v>0</v>
      </c>
      <c r="BP66" s="93">
        <v>-7.2147445002618632E-2</v>
      </c>
      <c r="BQ66" s="74">
        <v>0.28168980854813053</v>
      </c>
      <c r="BR66" s="76" t="s">
        <v>0</v>
      </c>
      <c r="BS66" s="93">
        <v>-7.1724691529575606E-3</v>
      </c>
      <c r="BT66" s="74">
        <v>2.5701207399336571E-2</v>
      </c>
      <c r="BU66" s="73" t="s">
        <v>0</v>
      </c>
      <c r="BV66" s="96"/>
      <c r="BW66" s="96"/>
      <c r="BX66" s="96"/>
      <c r="BY66" s="96"/>
      <c r="BZ66" s="96"/>
      <c r="CA66" s="96"/>
      <c r="CB66" s="96"/>
      <c r="CC66" s="96"/>
      <c r="CD66" s="96"/>
      <c r="CE66" s="96"/>
      <c r="CF66" s="96"/>
      <c r="CG66" s="96"/>
      <c r="CH66" s="96"/>
      <c r="CI66" s="96"/>
    </row>
    <row r="67" spans="1:87">
      <c r="A67" s="182" t="s">
        <v>113</v>
      </c>
      <c r="B67" s="94">
        <v>3.0238220246990686</v>
      </c>
      <c r="C67" s="74">
        <v>0.42237805647927057</v>
      </c>
      <c r="D67" s="76" t="s">
        <v>0</v>
      </c>
      <c r="E67" s="93">
        <v>19.187623068221885</v>
      </c>
      <c r="F67" s="74">
        <v>1.3000452422357434</v>
      </c>
      <c r="G67" s="76" t="s">
        <v>0</v>
      </c>
      <c r="H67" s="93">
        <v>36.773039337375835</v>
      </c>
      <c r="I67" s="74">
        <v>1.2202476251947758</v>
      </c>
      <c r="J67" s="76" t="s">
        <v>0</v>
      </c>
      <c r="K67" s="93">
        <v>28.262653913654454</v>
      </c>
      <c r="L67" s="74">
        <v>1.2832213956402183</v>
      </c>
      <c r="M67" s="76" t="s">
        <v>0</v>
      </c>
      <c r="N67" s="93">
        <v>10.547006342284448</v>
      </c>
      <c r="O67" s="74">
        <v>0.97915408183677466</v>
      </c>
      <c r="P67" s="76" t="s">
        <v>0</v>
      </c>
      <c r="Q67" s="93">
        <v>2.046360709579421</v>
      </c>
      <c r="R67" s="74">
        <v>0.45057090922078119</v>
      </c>
      <c r="S67" s="76" t="s">
        <v>0</v>
      </c>
      <c r="T67" s="93">
        <v>0.15949460418489395</v>
      </c>
      <c r="U67" s="74">
        <v>8.0772551860298372E-2</v>
      </c>
      <c r="V67" s="76" t="s">
        <v>0</v>
      </c>
      <c r="W67" s="93">
        <v>0</v>
      </c>
      <c r="X67" s="74" t="s">
        <v>3</v>
      </c>
      <c r="Y67" s="76" t="s">
        <v>0</v>
      </c>
      <c r="Z67" s="93">
        <v>1.970098666522458</v>
      </c>
      <c r="AA67" s="74">
        <v>0.36785356287026794</v>
      </c>
      <c r="AB67" s="76" t="s">
        <v>0</v>
      </c>
      <c r="AC67" s="93">
        <v>15.282109483059708</v>
      </c>
      <c r="AD67" s="74">
        <v>0.9780207583991799</v>
      </c>
      <c r="AE67" s="76" t="s">
        <v>0</v>
      </c>
      <c r="AF67" s="93">
        <v>39.287242631886464</v>
      </c>
      <c r="AG67" s="74">
        <v>1.4345903248863199</v>
      </c>
      <c r="AH67" s="76" t="s">
        <v>0</v>
      </c>
      <c r="AI67" s="93">
        <v>31.729632383504459</v>
      </c>
      <c r="AJ67" s="74">
        <v>1.1303878169875736</v>
      </c>
      <c r="AK67" s="76" t="s">
        <v>0</v>
      </c>
      <c r="AL67" s="93">
        <v>10.082864010459216</v>
      </c>
      <c r="AM67" s="74">
        <v>0.86295025109724144</v>
      </c>
      <c r="AN67" s="76" t="s">
        <v>0</v>
      </c>
      <c r="AO67" s="93">
        <v>1.5706541373359184</v>
      </c>
      <c r="AP67" s="74">
        <v>0.52019221133774896</v>
      </c>
      <c r="AQ67" s="76" t="s">
        <v>0</v>
      </c>
      <c r="AR67" s="93">
        <v>7.7398687231776744E-2</v>
      </c>
      <c r="AS67" s="74">
        <v>7.8219810116778227E-2</v>
      </c>
      <c r="AT67" s="76" t="s">
        <v>0</v>
      </c>
      <c r="AU67" s="93">
        <v>0</v>
      </c>
      <c r="AV67" s="74" t="s">
        <v>3</v>
      </c>
      <c r="AW67" s="76" t="s">
        <v>0</v>
      </c>
      <c r="AX67" s="93">
        <v>-1.0537233581766103</v>
      </c>
      <c r="AY67" s="74">
        <v>0.52979886372064888</v>
      </c>
      <c r="AZ67" s="76" t="s">
        <v>0</v>
      </c>
      <c r="BA67" s="93">
        <v>-3.905513585162173</v>
      </c>
      <c r="BB67" s="74">
        <v>1.2532499663371555</v>
      </c>
      <c r="BC67" s="76" t="s">
        <v>0</v>
      </c>
      <c r="BD67" s="93">
        <v>2.5142032945106245</v>
      </c>
      <c r="BE67" s="74">
        <v>1.7078076036704661</v>
      </c>
      <c r="BF67" s="76" t="s">
        <v>0</v>
      </c>
      <c r="BG67" s="93">
        <v>3.466978469850007</v>
      </c>
      <c r="BH67" s="74">
        <v>1.7267758314883359</v>
      </c>
      <c r="BI67" s="76" t="s">
        <v>0</v>
      </c>
      <c r="BJ67" s="93">
        <v>-0.46414233182523096</v>
      </c>
      <c r="BK67" s="74">
        <v>1.0892141944425766</v>
      </c>
      <c r="BL67" s="76" t="s">
        <v>0</v>
      </c>
      <c r="BM67" s="93">
        <v>-0.47570657224350277</v>
      </c>
      <c r="BN67" s="74">
        <v>0.44738194735694337</v>
      </c>
      <c r="BO67" s="76" t="s">
        <v>0</v>
      </c>
      <c r="BP67" s="93">
        <v>-8.2095916953117201E-2</v>
      </c>
      <c r="BQ67" s="74">
        <v>0.11830678716409963</v>
      </c>
      <c r="BR67" s="76" t="s">
        <v>0</v>
      </c>
      <c r="BS67" s="93">
        <v>0</v>
      </c>
      <c r="BT67" s="74" t="s">
        <v>3</v>
      </c>
      <c r="BU67" s="73" t="s">
        <v>0</v>
      </c>
      <c r="BV67" s="96"/>
      <c r="BW67" s="96"/>
      <c r="BX67" s="96"/>
      <c r="BY67" s="96"/>
      <c r="BZ67" s="96"/>
      <c r="CA67" s="96"/>
      <c r="CB67" s="96"/>
      <c r="CC67" s="96"/>
      <c r="CD67" s="96"/>
      <c r="CE67" s="96"/>
      <c r="CF67" s="96"/>
      <c r="CG67" s="96"/>
      <c r="CH67" s="96"/>
      <c r="CI67" s="96"/>
    </row>
    <row r="68" spans="1:87">
      <c r="A68" s="182" t="s">
        <v>114</v>
      </c>
      <c r="B68" s="94">
        <v>3.0662621047927767</v>
      </c>
      <c r="C68" s="74">
        <v>0.53109127426368585</v>
      </c>
      <c r="D68" s="76" t="s">
        <v>0</v>
      </c>
      <c r="E68" s="93">
        <v>13.740007328777322</v>
      </c>
      <c r="F68" s="74">
        <v>1.2661899117704607</v>
      </c>
      <c r="G68" s="76" t="s">
        <v>0</v>
      </c>
      <c r="H68" s="93">
        <v>27.953878383872865</v>
      </c>
      <c r="I68" s="74">
        <v>1.6569516464847414</v>
      </c>
      <c r="J68" s="76" t="s">
        <v>0</v>
      </c>
      <c r="K68" s="93">
        <v>28.528941903616609</v>
      </c>
      <c r="L68" s="74">
        <v>1.2632342606245841</v>
      </c>
      <c r="M68" s="76" t="s">
        <v>0</v>
      </c>
      <c r="N68" s="93">
        <v>18.795788276843922</v>
      </c>
      <c r="O68" s="74">
        <v>1.3477550841692632</v>
      </c>
      <c r="P68" s="76" t="s">
        <v>0</v>
      </c>
      <c r="Q68" s="93">
        <v>6.5804462278736313</v>
      </c>
      <c r="R68" s="74">
        <v>0.906806398443055</v>
      </c>
      <c r="S68" s="76" t="s">
        <v>0</v>
      </c>
      <c r="T68" s="93">
        <v>1.2590426679350504</v>
      </c>
      <c r="U68" s="74">
        <v>0.38007870796433851</v>
      </c>
      <c r="V68" s="76" t="s">
        <v>0</v>
      </c>
      <c r="W68" s="93">
        <v>7.5633106287824436E-2</v>
      </c>
      <c r="X68" s="74">
        <v>7.2473428566488571E-2</v>
      </c>
      <c r="Y68" s="76" t="s">
        <v>0</v>
      </c>
      <c r="Z68" s="93">
        <v>2.734098005624622</v>
      </c>
      <c r="AA68" s="74">
        <v>0.64681649014335829</v>
      </c>
      <c r="AB68" s="76" t="s">
        <v>0</v>
      </c>
      <c r="AC68" s="93">
        <v>12.319888538071844</v>
      </c>
      <c r="AD68" s="74">
        <v>1.3825268228759504</v>
      </c>
      <c r="AE68" s="76" t="s">
        <v>0</v>
      </c>
      <c r="AF68" s="93">
        <v>28.028478737581818</v>
      </c>
      <c r="AG68" s="74">
        <v>1.6821911994348584</v>
      </c>
      <c r="AH68" s="76" t="s">
        <v>0</v>
      </c>
      <c r="AI68" s="93">
        <v>31.070754299057683</v>
      </c>
      <c r="AJ68" s="74">
        <v>1.4746993450708312</v>
      </c>
      <c r="AK68" s="76" t="s">
        <v>0</v>
      </c>
      <c r="AL68" s="93">
        <v>19.034447452812653</v>
      </c>
      <c r="AM68" s="74">
        <v>1.60045833335692</v>
      </c>
      <c r="AN68" s="76" t="s">
        <v>0</v>
      </c>
      <c r="AO68" s="93">
        <v>6.2113930451248471</v>
      </c>
      <c r="AP68" s="74">
        <v>0.94999636421326517</v>
      </c>
      <c r="AQ68" s="76" t="s">
        <v>0</v>
      </c>
      <c r="AR68" s="93">
        <v>0.57888326929590639</v>
      </c>
      <c r="AS68" s="74">
        <v>0.24708862955704905</v>
      </c>
      <c r="AT68" s="76" t="s">
        <v>0</v>
      </c>
      <c r="AU68" s="93">
        <v>2.205665243062354E-2</v>
      </c>
      <c r="AV68" s="74">
        <v>4.0213969704505186E-2</v>
      </c>
      <c r="AW68" s="76" t="s">
        <v>0</v>
      </c>
      <c r="AX68" s="93">
        <v>-0.33216409916815465</v>
      </c>
      <c r="AY68" s="74">
        <v>0.73150051759516643</v>
      </c>
      <c r="AZ68" s="76" t="s">
        <v>0</v>
      </c>
      <c r="BA68" s="93">
        <v>-1.4201187907054817</v>
      </c>
      <c r="BB68" s="74">
        <v>1.3144975595615676</v>
      </c>
      <c r="BC68" s="76" t="s">
        <v>0</v>
      </c>
      <c r="BD68" s="93">
        <v>7.4600353708950351E-2</v>
      </c>
      <c r="BE68" s="74">
        <v>1.7637285213828304</v>
      </c>
      <c r="BF68" s="76" t="s">
        <v>0</v>
      </c>
      <c r="BG68" s="93">
        <v>2.5418123954410721</v>
      </c>
      <c r="BH68" s="74">
        <v>1.8112609277699689</v>
      </c>
      <c r="BI68" s="76" t="s">
        <v>0</v>
      </c>
      <c r="BJ68" s="93">
        <v>0.23865917596873382</v>
      </c>
      <c r="BK68" s="74">
        <v>1.419563031985964</v>
      </c>
      <c r="BL68" s="76" t="s">
        <v>0</v>
      </c>
      <c r="BM68" s="93">
        <v>-0.3690531827487834</v>
      </c>
      <c r="BN68" s="74">
        <v>1.013687266532346</v>
      </c>
      <c r="BO68" s="76" t="s">
        <v>0</v>
      </c>
      <c r="BP68" s="93">
        <v>-0.6801593986391441</v>
      </c>
      <c r="BQ68" s="74">
        <v>0.40682868389107779</v>
      </c>
      <c r="BR68" s="76" t="s">
        <v>0</v>
      </c>
      <c r="BS68" s="93">
        <v>-5.3576453857200883E-2</v>
      </c>
      <c r="BT68" s="74">
        <v>8.4612981144978783E-2</v>
      </c>
      <c r="BU68" s="73" t="s">
        <v>0</v>
      </c>
      <c r="BV68" s="96"/>
      <c r="BW68" s="96"/>
      <c r="BX68" s="96"/>
      <c r="BY68" s="96"/>
      <c r="BZ68" s="96"/>
      <c r="CA68" s="96"/>
      <c r="CB68" s="96"/>
      <c r="CC68" s="96"/>
      <c r="CD68" s="96"/>
      <c r="CE68" s="96"/>
      <c r="CF68" s="96"/>
      <c r="CG68" s="96"/>
      <c r="CH68" s="96"/>
      <c r="CI68" s="96"/>
    </row>
    <row r="69" spans="1:87">
      <c r="A69" s="182" t="s">
        <v>115</v>
      </c>
      <c r="B69" s="94">
        <v>0.55073871091477222</v>
      </c>
      <c r="C69" s="74">
        <v>0.16977360525815052</v>
      </c>
      <c r="D69" s="76" t="s">
        <v>0</v>
      </c>
      <c r="E69" s="93">
        <v>3.8931204526841152</v>
      </c>
      <c r="F69" s="74">
        <v>0.52399848148888717</v>
      </c>
      <c r="G69" s="76" t="s">
        <v>0</v>
      </c>
      <c r="H69" s="93">
        <v>12.239629973894409</v>
      </c>
      <c r="I69" s="74">
        <v>0.84990994564424316</v>
      </c>
      <c r="J69" s="76" t="s">
        <v>0</v>
      </c>
      <c r="K69" s="93">
        <v>22.903120360836979</v>
      </c>
      <c r="L69" s="74">
        <v>1.0374133040832347</v>
      </c>
      <c r="M69" s="76" t="s">
        <v>0</v>
      </c>
      <c r="N69" s="93">
        <v>26.957350458267776</v>
      </c>
      <c r="O69" s="74">
        <v>1.1121681573805329</v>
      </c>
      <c r="P69" s="76" t="s">
        <v>0</v>
      </c>
      <c r="Q69" s="93">
        <v>22.388352053987894</v>
      </c>
      <c r="R69" s="74">
        <v>0.96295426064546952</v>
      </c>
      <c r="S69" s="76" t="s">
        <v>0</v>
      </c>
      <c r="T69" s="93">
        <v>9.4083627637081495</v>
      </c>
      <c r="U69" s="74">
        <v>0.76322945591751468</v>
      </c>
      <c r="V69" s="76" t="s">
        <v>0</v>
      </c>
      <c r="W69" s="93">
        <v>1.659325225705915</v>
      </c>
      <c r="X69" s="74">
        <v>0.39820542208159737</v>
      </c>
      <c r="Y69" s="76" t="s">
        <v>0</v>
      </c>
      <c r="Z69" s="93">
        <v>0.32029989279613463</v>
      </c>
      <c r="AA69" s="74">
        <v>0.15197587388123673</v>
      </c>
      <c r="AB69" s="76" t="s">
        <v>0</v>
      </c>
      <c r="AC69" s="93">
        <v>1.6593598258268694</v>
      </c>
      <c r="AD69" s="74">
        <v>0.33619383448018514</v>
      </c>
      <c r="AE69" s="76" t="s">
        <v>0</v>
      </c>
      <c r="AF69" s="93">
        <v>6.9641566919632716</v>
      </c>
      <c r="AG69" s="74">
        <v>0.65462608304395908</v>
      </c>
      <c r="AH69" s="76" t="s">
        <v>0</v>
      </c>
      <c r="AI69" s="93">
        <v>19.176774695290288</v>
      </c>
      <c r="AJ69" s="74">
        <v>0.91660127469746977</v>
      </c>
      <c r="AK69" s="76" t="s">
        <v>0</v>
      </c>
      <c r="AL69" s="93">
        <v>30.890299424750893</v>
      </c>
      <c r="AM69" s="74">
        <v>1.1951499365376637</v>
      </c>
      <c r="AN69" s="76" t="s">
        <v>0</v>
      </c>
      <c r="AO69" s="93">
        <v>27.477742543052035</v>
      </c>
      <c r="AP69" s="74">
        <v>1.3406536029898346</v>
      </c>
      <c r="AQ69" s="76" t="s">
        <v>0</v>
      </c>
      <c r="AR69" s="93">
        <v>11.588256896993627</v>
      </c>
      <c r="AS69" s="74">
        <v>0.86313715673275548</v>
      </c>
      <c r="AT69" s="76" t="s">
        <v>0</v>
      </c>
      <c r="AU69" s="93">
        <v>1.9231100293268886</v>
      </c>
      <c r="AV69" s="74">
        <v>0.44186218065516408</v>
      </c>
      <c r="AW69" s="76" t="s">
        <v>0</v>
      </c>
      <c r="AX69" s="93">
        <v>-0.23043881811863756</v>
      </c>
      <c r="AY69" s="74">
        <v>0.21151885236126561</v>
      </c>
      <c r="AZ69" s="76" t="s">
        <v>0</v>
      </c>
      <c r="BA69" s="93">
        <v>-2.2337606268572463</v>
      </c>
      <c r="BB69" s="74">
        <v>0.58105634653733007</v>
      </c>
      <c r="BC69" s="76" t="s">
        <v>0</v>
      </c>
      <c r="BD69" s="93">
        <v>-5.275473281931137</v>
      </c>
      <c r="BE69" s="74">
        <v>1.0488689140027934</v>
      </c>
      <c r="BF69" s="76" t="s">
        <v>0</v>
      </c>
      <c r="BG69" s="93">
        <v>-3.7263456655466869</v>
      </c>
      <c r="BH69" s="74">
        <v>1.3487495870406985</v>
      </c>
      <c r="BI69" s="76" t="s">
        <v>0</v>
      </c>
      <c r="BJ69" s="93">
        <v>3.9329489664831123</v>
      </c>
      <c r="BK69" s="74">
        <v>1.5816870924233308</v>
      </c>
      <c r="BL69" s="76" t="s">
        <v>0</v>
      </c>
      <c r="BM69" s="93">
        <v>5.0893904890641375</v>
      </c>
      <c r="BN69" s="74">
        <v>1.6314185512426671</v>
      </c>
      <c r="BO69" s="76" t="s">
        <v>0</v>
      </c>
      <c r="BP69" s="93">
        <v>2.1798941332854773</v>
      </c>
      <c r="BQ69" s="74">
        <v>1.0547514107879965</v>
      </c>
      <c r="BR69" s="76" t="s">
        <v>0</v>
      </c>
      <c r="BS69" s="93">
        <v>0.26378480362097328</v>
      </c>
      <c r="BT69" s="74">
        <v>0.49952163044063103</v>
      </c>
      <c r="BU69" s="73" t="s">
        <v>0</v>
      </c>
      <c r="BV69" s="96"/>
      <c r="BW69" s="96"/>
      <c r="BX69" s="96"/>
      <c r="BY69" s="96"/>
      <c r="BZ69" s="96"/>
      <c r="CA69" s="96"/>
      <c r="CB69" s="96"/>
      <c r="CC69" s="96"/>
      <c r="CD69" s="96"/>
      <c r="CE69" s="96"/>
      <c r="CF69" s="96"/>
      <c r="CG69" s="96"/>
      <c r="CH69" s="96"/>
      <c r="CI69" s="96"/>
    </row>
    <row r="70" spans="1:87">
      <c r="A70" s="182" t="s">
        <v>116</v>
      </c>
      <c r="B70" s="94">
        <v>0.22474471380664285</v>
      </c>
      <c r="C70" s="74">
        <v>0.17282755144141865</v>
      </c>
      <c r="D70" s="76" t="s">
        <v>0</v>
      </c>
      <c r="E70" s="93">
        <v>2.8936671799201195</v>
      </c>
      <c r="F70" s="74">
        <v>0.44268311895921547</v>
      </c>
      <c r="G70" s="76" t="s">
        <v>0</v>
      </c>
      <c r="H70" s="93">
        <v>11.833077179331125</v>
      </c>
      <c r="I70" s="74">
        <v>0.9256276039826451</v>
      </c>
      <c r="J70" s="76" t="s">
        <v>0</v>
      </c>
      <c r="K70" s="93">
        <v>24.634699882097234</v>
      </c>
      <c r="L70" s="74">
        <v>1.0418400683842939</v>
      </c>
      <c r="M70" s="76" t="s">
        <v>0</v>
      </c>
      <c r="N70" s="93">
        <v>28.084049028200059</v>
      </c>
      <c r="O70" s="74">
        <v>1.2626143408548132</v>
      </c>
      <c r="P70" s="76" t="s">
        <v>0</v>
      </c>
      <c r="Q70" s="93">
        <v>22.056151759542416</v>
      </c>
      <c r="R70" s="74">
        <v>1.0698338210970364</v>
      </c>
      <c r="S70" s="76" t="s">
        <v>0</v>
      </c>
      <c r="T70" s="93">
        <v>8.9192208512722981</v>
      </c>
      <c r="U70" s="74">
        <v>0.79201416329426266</v>
      </c>
      <c r="V70" s="76" t="s">
        <v>0</v>
      </c>
      <c r="W70" s="93">
        <v>1.3543894058300967</v>
      </c>
      <c r="X70" s="74">
        <v>0.31162460893410698</v>
      </c>
      <c r="Y70" s="76" t="s">
        <v>0</v>
      </c>
      <c r="Z70" s="93">
        <v>0.192729395130743</v>
      </c>
      <c r="AA70" s="74">
        <v>0.12130245178472752</v>
      </c>
      <c r="AB70" s="76" t="s">
        <v>0</v>
      </c>
      <c r="AC70" s="93">
        <v>2.1152373922509784</v>
      </c>
      <c r="AD70" s="74">
        <v>0.46494619113146529</v>
      </c>
      <c r="AE70" s="76" t="s">
        <v>0</v>
      </c>
      <c r="AF70" s="93">
        <v>10.426298903307801</v>
      </c>
      <c r="AG70" s="74">
        <v>0.85888102665238297</v>
      </c>
      <c r="AH70" s="76" t="s">
        <v>0</v>
      </c>
      <c r="AI70" s="93">
        <v>25.195744328318028</v>
      </c>
      <c r="AJ70" s="74">
        <v>1.049536394932264</v>
      </c>
      <c r="AK70" s="76" t="s">
        <v>0</v>
      </c>
      <c r="AL70" s="93">
        <v>31.888438904876594</v>
      </c>
      <c r="AM70" s="74">
        <v>1.2699958961188276</v>
      </c>
      <c r="AN70" s="76" t="s">
        <v>0</v>
      </c>
      <c r="AO70" s="93">
        <v>21.894487452464723</v>
      </c>
      <c r="AP70" s="74">
        <v>1.2424259413806147</v>
      </c>
      <c r="AQ70" s="76" t="s">
        <v>0</v>
      </c>
      <c r="AR70" s="93">
        <v>7.3068749429817874</v>
      </c>
      <c r="AS70" s="74">
        <v>0.88482412605723115</v>
      </c>
      <c r="AT70" s="76" t="s">
        <v>0</v>
      </c>
      <c r="AU70" s="93">
        <v>0.98018868066934961</v>
      </c>
      <c r="AV70" s="74">
        <v>0.32133882628253108</v>
      </c>
      <c r="AW70" s="76" t="s">
        <v>0</v>
      </c>
      <c r="AX70" s="93">
        <v>-3.2015318675899816E-2</v>
      </c>
      <c r="AY70" s="74">
        <v>0.19328402541768225</v>
      </c>
      <c r="AZ70" s="76" t="s">
        <v>0</v>
      </c>
      <c r="BA70" s="93">
        <v>-0.77842978766914117</v>
      </c>
      <c r="BB70" s="74">
        <v>0.59922307538149333</v>
      </c>
      <c r="BC70" s="76" t="s">
        <v>0</v>
      </c>
      <c r="BD70" s="93">
        <v>-1.4067782760233236</v>
      </c>
      <c r="BE70" s="74">
        <v>1.1889224505509186</v>
      </c>
      <c r="BF70" s="76" t="s">
        <v>0</v>
      </c>
      <c r="BG70" s="93">
        <v>0.56104444622079941</v>
      </c>
      <c r="BH70" s="74">
        <v>1.2379460125873245</v>
      </c>
      <c r="BI70" s="76" t="s">
        <v>0</v>
      </c>
      <c r="BJ70" s="93">
        <v>3.8043898766765283</v>
      </c>
      <c r="BK70" s="74">
        <v>1.6321395966373331</v>
      </c>
      <c r="BL70" s="76" t="s">
        <v>0</v>
      </c>
      <c r="BM70" s="93">
        <v>-0.16166430707769772</v>
      </c>
      <c r="BN70" s="74">
        <v>1.6624838735277045</v>
      </c>
      <c r="BO70" s="76" t="s">
        <v>0</v>
      </c>
      <c r="BP70" s="93">
        <v>-1.6123459082905116</v>
      </c>
      <c r="BQ70" s="74">
        <v>0.87655314455895517</v>
      </c>
      <c r="BR70" s="76" t="s">
        <v>0</v>
      </c>
      <c r="BS70" s="93">
        <v>-0.37420072516074709</v>
      </c>
      <c r="BT70" s="74">
        <v>0.39836863693559332</v>
      </c>
      <c r="BU70" s="73" t="s">
        <v>0</v>
      </c>
      <c r="BV70" s="96"/>
      <c r="BW70" s="96"/>
      <c r="BX70" s="96"/>
      <c r="BY70" s="96"/>
      <c r="BZ70" s="96"/>
      <c r="CA70" s="96"/>
      <c r="CB70" s="96"/>
      <c r="CC70" s="96"/>
      <c r="CD70" s="96"/>
      <c r="CE70" s="96"/>
      <c r="CF70" s="96"/>
      <c r="CG70" s="96"/>
      <c r="CH70" s="96"/>
      <c r="CI70" s="96"/>
    </row>
    <row r="71" spans="1:87">
      <c r="A71" s="182" t="s">
        <v>117</v>
      </c>
      <c r="B71" s="94">
        <v>5.1558738836047526</v>
      </c>
      <c r="C71" s="74">
        <v>0.66216158621365107</v>
      </c>
      <c r="D71" s="76" t="s">
        <v>0</v>
      </c>
      <c r="E71" s="93">
        <v>31.029329652434196</v>
      </c>
      <c r="F71" s="74">
        <v>1.2339746965719145</v>
      </c>
      <c r="G71" s="76" t="s">
        <v>0</v>
      </c>
      <c r="H71" s="93">
        <v>41.105852473468474</v>
      </c>
      <c r="I71" s="74">
        <v>1.3575715944482063</v>
      </c>
      <c r="J71" s="76" t="s">
        <v>0</v>
      </c>
      <c r="K71" s="93">
        <v>18.026399112006207</v>
      </c>
      <c r="L71" s="74">
        <v>1.1032103937763311</v>
      </c>
      <c r="M71" s="76" t="s">
        <v>0</v>
      </c>
      <c r="N71" s="93">
        <v>4.1757426417642671</v>
      </c>
      <c r="O71" s="74">
        <v>0.56743225316163026</v>
      </c>
      <c r="P71" s="76" t="s">
        <v>0</v>
      </c>
      <c r="Q71" s="93">
        <v>0.5026772217441976</v>
      </c>
      <c r="R71" s="74">
        <v>0.19274981818453626</v>
      </c>
      <c r="S71" s="76" t="s">
        <v>0</v>
      </c>
      <c r="T71" s="93">
        <v>4.1250149779096601E-3</v>
      </c>
      <c r="U71" s="74">
        <v>1.297358567761308E-2</v>
      </c>
      <c r="V71" s="76" t="s">
        <v>0</v>
      </c>
      <c r="W71" s="93">
        <v>0</v>
      </c>
      <c r="X71" s="74" t="s">
        <v>3</v>
      </c>
      <c r="Y71" s="76" t="s">
        <v>0</v>
      </c>
      <c r="Z71" s="93">
        <v>3.1493976783092155</v>
      </c>
      <c r="AA71" s="74">
        <v>0.5441859556242058</v>
      </c>
      <c r="AB71" s="76" t="s">
        <v>0</v>
      </c>
      <c r="AC71" s="93">
        <v>27.51949918104706</v>
      </c>
      <c r="AD71" s="74">
        <v>1.2717127488474034</v>
      </c>
      <c r="AE71" s="76" t="s">
        <v>0</v>
      </c>
      <c r="AF71" s="93">
        <v>45.080837685619819</v>
      </c>
      <c r="AG71" s="74">
        <v>1.45511611249256</v>
      </c>
      <c r="AH71" s="76" t="s">
        <v>0</v>
      </c>
      <c r="AI71" s="93">
        <v>20.417033175899974</v>
      </c>
      <c r="AJ71" s="74">
        <v>1.1051848555087933</v>
      </c>
      <c r="AK71" s="76" t="s">
        <v>0</v>
      </c>
      <c r="AL71" s="93">
        <v>3.6197181953778101</v>
      </c>
      <c r="AM71" s="74">
        <v>0.50039664472976531</v>
      </c>
      <c r="AN71" s="76" t="s">
        <v>0</v>
      </c>
      <c r="AO71" s="93">
        <v>0.2135140837461279</v>
      </c>
      <c r="AP71" s="74">
        <v>0.1532121496421647</v>
      </c>
      <c r="AQ71" s="76" t="s">
        <v>0</v>
      </c>
      <c r="AR71" s="93">
        <v>0</v>
      </c>
      <c r="AS71" s="74" t="s">
        <v>3</v>
      </c>
      <c r="AT71" s="76" t="s">
        <v>0</v>
      </c>
      <c r="AU71" s="93">
        <v>0</v>
      </c>
      <c r="AV71" s="74" t="s">
        <v>3</v>
      </c>
      <c r="AW71" s="76" t="s">
        <v>0</v>
      </c>
      <c r="AX71" s="93">
        <v>-2.0064762052955385</v>
      </c>
      <c r="AY71" s="74">
        <v>0.86605717783006197</v>
      </c>
      <c r="AZ71" s="76" t="s">
        <v>0</v>
      </c>
      <c r="BA71" s="93">
        <v>-3.5098304713871409</v>
      </c>
      <c r="BB71" s="74">
        <v>1.8318545443089573</v>
      </c>
      <c r="BC71" s="76" t="s">
        <v>0</v>
      </c>
      <c r="BD71" s="93">
        <v>3.974985212151342</v>
      </c>
      <c r="BE71" s="74">
        <v>2.0480827888208251</v>
      </c>
      <c r="BF71" s="76" t="s">
        <v>0</v>
      </c>
      <c r="BG71" s="93">
        <v>2.3906340638937666</v>
      </c>
      <c r="BH71" s="74">
        <v>1.6424712673414801</v>
      </c>
      <c r="BI71" s="76" t="s">
        <v>0</v>
      </c>
      <c r="BJ71" s="93">
        <v>-0.55602444638645765</v>
      </c>
      <c r="BK71" s="74">
        <v>0.80929710759994899</v>
      </c>
      <c r="BL71" s="76" t="s">
        <v>0</v>
      </c>
      <c r="BM71" s="93">
        <v>-0.2891631379980697</v>
      </c>
      <c r="BN71" s="74">
        <v>0.25799288026855333</v>
      </c>
      <c r="BO71" s="76" t="s">
        <v>0</v>
      </c>
      <c r="BP71" s="93">
        <v>-4.1250149779096601E-3</v>
      </c>
      <c r="BQ71" s="74">
        <v>1.297358567761308E-2</v>
      </c>
      <c r="BR71" s="76" t="s">
        <v>0</v>
      </c>
      <c r="BS71" s="93">
        <v>0</v>
      </c>
      <c r="BT71" s="74" t="s">
        <v>3</v>
      </c>
      <c r="BU71" s="73" t="s">
        <v>0</v>
      </c>
      <c r="BV71" s="96"/>
      <c r="BW71" s="96"/>
      <c r="BX71" s="96"/>
      <c r="BY71" s="96"/>
      <c r="BZ71" s="96"/>
      <c r="CA71" s="96"/>
      <c r="CB71" s="96"/>
      <c r="CC71" s="96"/>
      <c r="CD71" s="96"/>
      <c r="CE71" s="96"/>
      <c r="CF71" s="96"/>
      <c r="CG71" s="96"/>
      <c r="CH71" s="96"/>
      <c r="CI71" s="96"/>
    </row>
    <row r="72" spans="1:87">
      <c r="A72" s="182" t="s">
        <v>118</v>
      </c>
      <c r="B72" s="94">
        <v>0.4131399719632608</v>
      </c>
      <c r="C72" s="74">
        <v>0.18674266083535654</v>
      </c>
      <c r="D72" s="76" t="s">
        <v>0</v>
      </c>
      <c r="E72" s="93">
        <v>4.4634859833215952</v>
      </c>
      <c r="F72" s="74">
        <v>0.66317399103574604</v>
      </c>
      <c r="G72" s="76" t="s">
        <v>0</v>
      </c>
      <c r="H72" s="93">
        <v>15.198360418122602</v>
      </c>
      <c r="I72" s="74">
        <v>1.2131175554645868</v>
      </c>
      <c r="J72" s="76" t="s">
        <v>0</v>
      </c>
      <c r="K72" s="93">
        <v>25.02449247318296</v>
      </c>
      <c r="L72" s="74">
        <v>1.288784681697027</v>
      </c>
      <c r="M72" s="76" t="s">
        <v>0</v>
      </c>
      <c r="N72" s="93">
        <v>28.113365671150497</v>
      </c>
      <c r="O72" s="74">
        <v>1.2833664529314026</v>
      </c>
      <c r="P72" s="76" t="s">
        <v>0</v>
      </c>
      <c r="Q72" s="93">
        <v>20.112059770762297</v>
      </c>
      <c r="R72" s="74">
        <v>1.0295461110891586</v>
      </c>
      <c r="S72" s="76" t="s">
        <v>0</v>
      </c>
      <c r="T72" s="93">
        <v>6.0919355121435252</v>
      </c>
      <c r="U72" s="74">
        <v>0.7174967649668863</v>
      </c>
      <c r="V72" s="76" t="s">
        <v>0</v>
      </c>
      <c r="W72" s="93">
        <v>0.58316019935327146</v>
      </c>
      <c r="X72" s="74">
        <v>0.22156751273208045</v>
      </c>
      <c r="Y72" s="76" t="s">
        <v>0</v>
      </c>
      <c r="Z72" s="93">
        <v>0.48455542783897382</v>
      </c>
      <c r="AA72" s="74">
        <v>0.18995082572307179</v>
      </c>
      <c r="AB72" s="76" t="s">
        <v>0</v>
      </c>
      <c r="AC72" s="93">
        <v>4.2734241950582845</v>
      </c>
      <c r="AD72" s="74">
        <v>0.85042329685458107</v>
      </c>
      <c r="AE72" s="76" t="s">
        <v>0</v>
      </c>
      <c r="AF72" s="93">
        <v>14.273554162815021</v>
      </c>
      <c r="AG72" s="74">
        <v>1.0266274606074242</v>
      </c>
      <c r="AH72" s="76" t="s">
        <v>0</v>
      </c>
      <c r="AI72" s="93">
        <v>27.495855989722386</v>
      </c>
      <c r="AJ72" s="74">
        <v>1.2647752084794448</v>
      </c>
      <c r="AK72" s="76" t="s">
        <v>0</v>
      </c>
      <c r="AL72" s="93">
        <v>30.69919518430612</v>
      </c>
      <c r="AM72" s="74">
        <v>1.280958767292111</v>
      </c>
      <c r="AN72" s="76" t="s">
        <v>0</v>
      </c>
      <c r="AO72" s="93">
        <v>18.230186995975096</v>
      </c>
      <c r="AP72" s="74">
        <v>1.1804994308375749</v>
      </c>
      <c r="AQ72" s="76" t="s">
        <v>0</v>
      </c>
      <c r="AR72" s="93">
        <v>4.1649874492382537</v>
      </c>
      <c r="AS72" s="74">
        <v>0.60454742738018841</v>
      </c>
      <c r="AT72" s="76" t="s">
        <v>0</v>
      </c>
      <c r="AU72" s="93">
        <v>0.3782405950458621</v>
      </c>
      <c r="AV72" s="74">
        <v>0.1688973987198488</v>
      </c>
      <c r="AW72" s="76" t="s">
        <v>0</v>
      </c>
      <c r="AX72" s="93">
        <v>7.1415455875712963E-2</v>
      </c>
      <c r="AY72" s="74">
        <v>0.26593918587119558</v>
      </c>
      <c r="AZ72" s="76" t="s">
        <v>0</v>
      </c>
      <c r="BA72" s="93">
        <v>-0.19006178826330974</v>
      </c>
      <c r="BB72" s="74">
        <v>0.89552855023954192</v>
      </c>
      <c r="BC72" s="76" t="s">
        <v>0</v>
      </c>
      <c r="BD72" s="93">
        <v>-0.92480625530757943</v>
      </c>
      <c r="BE72" s="74">
        <v>1.4287840026559515</v>
      </c>
      <c r="BF72" s="76" t="s">
        <v>0</v>
      </c>
      <c r="BG72" s="93">
        <v>2.4713635165394265</v>
      </c>
      <c r="BH72" s="74">
        <v>1.7367026597198105</v>
      </c>
      <c r="BI72" s="76" t="s">
        <v>0</v>
      </c>
      <c r="BJ72" s="93">
        <v>2.5858295131556246</v>
      </c>
      <c r="BK72" s="74">
        <v>1.5850348088654038</v>
      </c>
      <c r="BL72" s="76" t="s">
        <v>0</v>
      </c>
      <c r="BM72" s="93">
        <v>-1.8818727747871937</v>
      </c>
      <c r="BN72" s="74">
        <v>1.3942373235345062</v>
      </c>
      <c r="BO72" s="76" t="s">
        <v>0</v>
      </c>
      <c r="BP72" s="93">
        <v>-1.9269480629052724</v>
      </c>
      <c r="BQ72" s="74">
        <v>0.81523407945728421</v>
      </c>
      <c r="BR72" s="76" t="s">
        <v>0</v>
      </c>
      <c r="BS72" s="93">
        <v>-0.20491960430740927</v>
      </c>
      <c r="BT72" s="74">
        <v>0.25003601126615554</v>
      </c>
      <c r="BU72" s="73" t="s">
        <v>0</v>
      </c>
      <c r="BV72" s="96"/>
      <c r="BW72" s="96"/>
      <c r="BX72" s="96"/>
      <c r="BY72" s="96"/>
      <c r="BZ72" s="96"/>
      <c r="CA72" s="96"/>
      <c r="CB72" s="96"/>
      <c r="CC72" s="96"/>
      <c r="CD72" s="96"/>
      <c r="CE72" s="96"/>
      <c r="CF72" s="96"/>
      <c r="CG72" s="96"/>
      <c r="CH72" s="96"/>
      <c r="CI72" s="96"/>
    </row>
    <row r="73" spans="1:87">
      <c r="A73" s="182" t="s">
        <v>119</v>
      </c>
      <c r="B73" s="94">
        <v>4.5123013550709699</v>
      </c>
      <c r="C73" s="74">
        <v>0.52205159613592467</v>
      </c>
      <c r="D73" s="76" t="s">
        <v>0</v>
      </c>
      <c r="E73" s="93">
        <v>21.062728308674679</v>
      </c>
      <c r="F73" s="74">
        <v>0.94572118307799535</v>
      </c>
      <c r="G73" s="76" t="s">
        <v>0</v>
      </c>
      <c r="H73" s="93">
        <v>30.171102469033567</v>
      </c>
      <c r="I73" s="74">
        <v>0.98030441248286837</v>
      </c>
      <c r="J73" s="76" t="s">
        <v>0</v>
      </c>
      <c r="K73" s="93">
        <v>24.28047959715526</v>
      </c>
      <c r="L73" s="74">
        <v>0.89776914455997769</v>
      </c>
      <c r="M73" s="76" t="s">
        <v>0</v>
      </c>
      <c r="N73" s="93">
        <v>13.983247872222186</v>
      </c>
      <c r="O73" s="74">
        <v>0.80544944904701876</v>
      </c>
      <c r="P73" s="76" t="s">
        <v>0</v>
      </c>
      <c r="Q73" s="93">
        <v>5.0644694101690977</v>
      </c>
      <c r="R73" s="74">
        <v>0.50676223345042548</v>
      </c>
      <c r="S73" s="76" t="s">
        <v>0</v>
      </c>
      <c r="T73" s="93">
        <v>0.87636290194229804</v>
      </c>
      <c r="U73" s="74">
        <v>0.18103729035355925</v>
      </c>
      <c r="V73" s="76" t="s">
        <v>0</v>
      </c>
      <c r="W73" s="93">
        <v>4.9308085731951501E-2</v>
      </c>
      <c r="X73" s="74">
        <v>4.8421515879492449E-2</v>
      </c>
      <c r="Y73" s="76" t="s">
        <v>0</v>
      </c>
      <c r="Z73" s="93">
        <v>3.5380396168090509</v>
      </c>
      <c r="AA73" s="74">
        <v>0.47362414727335028</v>
      </c>
      <c r="AB73" s="76" t="s">
        <v>0</v>
      </c>
      <c r="AC73" s="93">
        <v>18.77524221943818</v>
      </c>
      <c r="AD73" s="74">
        <v>0.76498885385799975</v>
      </c>
      <c r="AE73" s="76" t="s">
        <v>0</v>
      </c>
      <c r="AF73" s="93">
        <v>32.715690410268166</v>
      </c>
      <c r="AG73" s="74">
        <v>0.9821984390851467</v>
      </c>
      <c r="AH73" s="76" t="s">
        <v>0</v>
      </c>
      <c r="AI73" s="93">
        <v>26.320306627614901</v>
      </c>
      <c r="AJ73" s="74">
        <v>0.77574165102659687</v>
      </c>
      <c r="AK73" s="76" t="s">
        <v>0</v>
      </c>
      <c r="AL73" s="93">
        <v>13.808550665743846</v>
      </c>
      <c r="AM73" s="74">
        <v>0.75324584361486424</v>
      </c>
      <c r="AN73" s="76" t="s">
        <v>0</v>
      </c>
      <c r="AO73" s="93">
        <v>4.1756491987299951</v>
      </c>
      <c r="AP73" s="74">
        <v>0.4880739295910515</v>
      </c>
      <c r="AQ73" s="76" t="s">
        <v>0</v>
      </c>
      <c r="AR73" s="93">
        <v>0.64307292598133015</v>
      </c>
      <c r="AS73" s="74">
        <v>0.18358126939137728</v>
      </c>
      <c r="AT73" s="76" t="s">
        <v>0</v>
      </c>
      <c r="AU73" s="93">
        <v>2.3448335414535122E-2</v>
      </c>
      <c r="AV73" s="74">
        <v>3.0677759698814627E-2</v>
      </c>
      <c r="AW73" s="76" t="s">
        <v>0</v>
      </c>
      <c r="AX73" s="93">
        <v>-0.97426173826191964</v>
      </c>
      <c r="AY73" s="74">
        <v>0.60419217966499761</v>
      </c>
      <c r="AZ73" s="76" t="s">
        <v>0</v>
      </c>
      <c r="BA73" s="93">
        <v>-2.2874860892365003</v>
      </c>
      <c r="BB73" s="74">
        <v>1.0330476444571517</v>
      </c>
      <c r="BC73" s="76" t="s">
        <v>0</v>
      </c>
      <c r="BD73" s="93">
        <v>2.5445879412346</v>
      </c>
      <c r="BE73" s="74">
        <v>1.0665463919558629</v>
      </c>
      <c r="BF73" s="76" t="s">
        <v>0</v>
      </c>
      <c r="BG73" s="93">
        <v>2.0398270304596418</v>
      </c>
      <c r="BH73" s="74">
        <v>0.95268299118070487</v>
      </c>
      <c r="BI73" s="76" t="s">
        <v>0</v>
      </c>
      <c r="BJ73" s="93">
        <v>-0.17469720647833925</v>
      </c>
      <c r="BK73" s="74">
        <v>0.78841699815568655</v>
      </c>
      <c r="BL73" s="76" t="s">
        <v>0</v>
      </c>
      <c r="BM73" s="93">
        <v>-0.88882021143910173</v>
      </c>
      <c r="BN73" s="74">
        <v>0.54408585650500907</v>
      </c>
      <c r="BO73" s="76" t="s">
        <v>0</v>
      </c>
      <c r="BP73" s="93">
        <v>-0.23328997596096801</v>
      </c>
      <c r="BQ73" s="74">
        <v>0.20875431262084193</v>
      </c>
      <c r="BR73" s="76" t="s">
        <v>0</v>
      </c>
      <c r="BS73" s="93">
        <v>-2.5859750317416382E-2</v>
      </c>
      <c r="BT73" s="74">
        <v>5.212714112091419E-2</v>
      </c>
      <c r="BU73" s="73" t="s">
        <v>0</v>
      </c>
      <c r="BV73" s="96"/>
      <c r="BW73" s="96"/>
      <c r="BX73" s="96"/>
      <c r="BY73" s="96"/>
      <c r="BZ73" s="96"/>
      <c r="CA73" s="96"/>
      <c r="CB73" s="96"/>
      <c r="CC73" s="96"/>
      <c r="CD73" s="96"/>
      <c r="CE73" s="96"/>
      <c r="CF73" s="96"/>
      <c r="CG73" s="96"/>
      <c r="CH73" s="96"/>
      <c r="CI73" s="96"/>
    </row>
    <row r="74" spans="1:87">
      <c r="A74" s="182" t="s">
        <v>120</v>
      </c>
      <c r="B74" s="94">
        <v>1.1536346763469467</v>
      </c>
      <c r="C74" s="74">
        <v>0.34090234063831532</v>
      </c>
      <c r="D74" s="76" t="s">
        <v>0</v>
      </c>
      <c r="E74" s="93">
        <v>10.976982599413295</v>
      </c>
      <c r="F74" s="74">
        <v>0.85080376571515492</v>
      </c>
      <c r="G74" s="76" t="s">
        <v>0</v>
      </c>
      <c r="H74" s="93">
        <v>33.212182659476674</v>
      </c>
      <c r="I74" s="74">
        <v>1.3777106376233417</v>
      </c>
      <c r="J74" s="76" t="s">
        <v>0</v>
      </c>
      <c r="K74" s="93">
        <v>35.257586755408191</v>
      </c>
      <c r="L74" s="74">
        <v>1.4176054567823162</v>
      </c>
      <c r="M74" s="76" t="s">
        <v>0</v>
      </c>
      <c r="N74" s="93">
        <v>15.864955216922732</v>
      </c>
      <c r="O74" s="74">
        <v>1.1693003666042636</v>
      </c>
      <c r="P74" s="76" t="s">
        <v>0</v>
      </c>
      <c r="Q74" s="93">
        <v>3.3878581137696528</v>
      </c>
      <c r="R74" s="74">
        <v>0.70090457621932734</v>
      </c>
      <c r="S74" s="76" t="s">
        <v>0</v>
      </c>
      <c r="T74" s="93">
        <v>0.1467999786625232</v>
      </c>
      <c r="U74" s="74">
        <v>9.2761946119333138E-2</v>
      </c>
      <c r="V74" s="76" t="s">
        <v>0</v>
      </c>
      <c r="W74" s="93">
        <v>0</v>
      </c>
      <c r="X74" s="74" t="s">
        <v>3</v>
      </c>
      <c r="Y74" s="76" t="s">
        <v>0</v>
      </c>
      <c r="Z74" s="93">
        <v>1.5165284207799197</v>
      </c>
      <c r="AA74" s="74">
        <v>0.37669385284489415</v>
      </c>
      <c r="AB74" s="76" t="s">
        <v>0</v>
      </c>
      <c r="AC74" s="93">
        <v>13.087578328710187</v>
      </c>
      <c r="AD74" s="74">
        <v>1.1364751178130339</v>
      </c>
      <c r="AE74" s="76" t="s">
        <v>0</v>
      </c>
      <c r="AF74" s="93">
        <v>35.681677086369945</v>
      </c>
      <c r="AG74" s="74">
        <v>1.5726583747930671</v>
      </c>
      <c r="AH74" s="76" t="s">
        <v>0</v>
      </c>
      <c r="AI74" s="93">
        <v>33.521078760971129</v>
      </c>
      <c r="AJ74" s="74">
        <v>1.3095432613362816</v>
      </c>
      <c r="AK74" s="76" t="s">
        <v>0</v>
      </c>
      <c r="AL74" s="93">
        <v>13.959202197054152</v>
      </c>
      <c r="AM74" s="74">
        <v>1.6717011435958713</v>
      </c>
      <c r="AN74" s="76" t="s">
        <v>0</v>
      </c>
      <c r="AO74" s="93">
        <v>2.1423775449010023</v>
      </c>
      <c r="AP74" s="74">
        <v>0.61530952142074158</v>
      </c>
      <c r="AQ74" s="76" t="s">
        <v>0</v>
      </c>
      <c r="AR74" s="93">
        <v>9.1557661213685693E-2</v>
      </c>
      <c r="AS74" s="74">
        <v>7.5254172914985221E-2</v>
      </c>
      <c r="AT74" s="76" t="s">
        <v>0</v>
      </c>
      <c r="AU74" s="93">
        <v>0</v>
      </c>
      <c r="AV74" s="74" t="s">
        <v>3</v>
      </c>
      <c r="AW74" s="76" t="s">
        <v>0</v>
      </c>
      <c r="AX74" s="93">
        <v>0.36289374443297273</v>
      </c>
      <c r="AY74" s="74">
        <v>0.3991810942436283</v>
      </c>
      <c r="AZ74" s="76" t="s">
        <v>0</v>
      </c>
      <c r="BA74" s="93">
        <v>2.1105957292968918</v>
      </c>
      <c r="BB74" s="74">
        <v>1.0862666165181187</v>
      </c>
      <c r="BC74" s="76" t="s">
        <v>0</v>
      </c>
      <c r="BD74" s="93">
        <v>2.4694944268932697</v>
      </c>
      <c r="BE74" s="74">
        <v>1.595327883822754</v>
      </c>
      <c r="BF74" s="76" t="s">
        <v>0</v>
      </c>
      <c r="BG74" s="93">
        <v>-1.7365079944370707</v>
      </c>
      <c r="BH74" s="74">
        <v>1.462379557200119</v>
      </c>
      <c r="BI74" s="76" t="s">
        <v>0</v>
      </c>
      <c r="BJ74" s="93">
        <v>-1.9057530198685813</v>
      </c>
      <c r="BK74" s="74">
        <v>1.5804118026181224</v>
      </c>
      <c r="BL74" s="76" t="s">
        <v>0</v>
      </c>
      <c r="BM74" s="93">
        <v>-1.2454805688686497</v>
      </c>
      <c r="BN74" s="74">
        <v>0.62370192304037475</v>
      </c>
      <c r="BO74" s="76" t="s">
        <v>0</v>
      </c>
      <c r="BP74" s="93">
        <v>-5.5242317448837508E-2</v>
      </c>
      <c r="BQ74" s="74">
        <v>0.115905085820283</v>
      </c>
      <c r="BR74" s="76" t="s">
        <v>0</v>
      </c>
      <c r="BS74" s="93">
        <v>0</v>
      </c>
      <c r="BT74" s="74" t="s">
        <v>3</v>
      </c>
      <c r="BU74" s="73" t="s">
        <v>0</v>
      </c>
      <c r="BV74" s="96"/>
      <c r="BW74" s="96"/>
      <c r="BX74" s="96"/>
      <c r="BY74" s="96"/>
      <c r="BZ74" s="96"/>
      <c r="CA74" s="96"/>
      <c r="CB74" s="96"/>
      <c r="CC74" s="96"/>
      <c r="CD74" s="96"/>
      <c r="CE74" s="96"/>
      <c r="CF74" s="96"/>
      <c r="CG74" s="96"/>
      <c r="CH74" s="96"/>
      <c r="CI74" s="96"/>
    </row>
    <row r="75" spans="1:87">
      <c r="A75" s="182" t="s">
        <v>121</v>
      </c>
      <c r="B75" s="94">
        <v>5.6808988371455404</v>
      </c>
      <c r="C75" s="74">
        <v>0.31837242819835293</v>
      </c>
      <c r="D75" s="76" t="s">
        <v>0</v>
      </c>
      <c r="E75" s="93">
        <v>18.658837589038928</v>
      </c>
      <c r="F75" s="74">
        <v>0.73679192383115988</v>
      </c>
      <c r="G75" s="76" t="s">
        <v>0</v>
      </c>
      <c r="H75" s="93">
        <v>24.925608099060753</v>
      </c>
      <c r="I75" s="74">
        <v>0.8456783570909191</v>
      </c>
      <c r="J75" s="76" t="s">
        <v>0</v>
      </c>
      <c r="K75" s="93">
        <v>22.215950203644294</v>
      </c>
      <c r="L75" s="74">
        <v>0.73313602787918042</v>
      </c>
      <c r="M75" s="76" t="s">
        <v>0</v>
      </c>
      <c r="N75" s="93">
        <v>16.261720884996578</v>
      </c>
      <c r="O75" s="74">
        <v>0.59073418867804806</v>
      </c>
      <c r="P75" s="76" t="s">
        <v>0</v>
      </c>
      <c r="Q75" s="93">
        <v>9.1793538224903486</v>
      </c>
      <c r="R75" s="74">
        <v>0.47890946631671683</v>
      </c>
      <c r="S75" s="76" t="s">
        <v>0</v>
      </c>
      <c r="T75" s="93">
        <v>2.7938751651096423</v>
      </c>
      <c r="U75" s="74">
        <v>0.27015418993196383</v>
      </c>
      <c r="V75" s="76" t="s">
        <v>0</v>
      </c>
      <c r="W75" s="93">
        <v>0.28375539851391257</v>
      </c>
      <c r="X75" s="74">
        <v>9.8282673777533774E-2</v>
      </c>
      <c r="Y75" s="76" t="s">
        <v>0</v>
      </c>
      <c r="Z75" s="93">
        <v>1.8303077475497127</v>
      </c>
      <c r="AA75" s="74">
        <v>0.22388266264470788</v>
      </c>
      <c r="AB75" s="76" t="s">
        <v>0</v>
      </c>
      <c r="AC75" s="93">
        <v>10.252302881166472</v>
      </c>
      <c r="AD75" s="74">
        <v>0.54471051017299932</v>
      </c>
      <c r="AE75" s="76" t="s">
        <v>0</v>
      </c>
      <c r="AF75" s="93">
        <v>24.407816573042375</v>
      </c>
      <c r="AG75" s="74">
        <v>0.84105681142791022</v>
      </c>
      <c r="AH75" s="76" t="s">
        <v>0</v>
      </c>
      <c r="AI75" s="93">
        <v>28.832997783400312</v>
      </c>
      <c r="AJ75" s="74">
        <v>0.66995465922984343</v>
      </c>
      <c r="AK75" s="76" t="s">
        <v>0</v>
      </c>
      <c r="AL75" s="93">
        <v>22.13392846827675</v>
      </c>
      <c r="AM75" s="74">
        <v>0.753770302659306</v>
      </c>
      <c r="AN75" s="76" t="s">
        <v>0</v>
      </c>
      <c r="AO75" s="93">
        <v>9.9025301915384318</v>
      </c>
      <c r="AP75" s="74">
        <v>0.85571712760422125</v>
      </c>
      <c r="AQ75" s="76" t="s">
        <v>0</v>
      </c>
      <c r="AR75" s="93">
        <v>2.3843978181802665</v>
      </c>
      <c r="AS75" s="74">
        <v>0.29757689914296648</v>
      </c>
      <c r="AT75" s="76" t="s">
        <v>0</v>
      </c>
      <c r="AU75" s="93">
        <v>0.25571853684569296</v>
      </c>
      <c r="AV75" s="74">
        <v>0.13426777032500817</v>
      </c>
      <c r="AW75" s="76" t="s">
        <v>0</v>
      </c>
      <c r="AX75" s="93">
        <v>-3.8505910895958269</v>
      </c>
      <c r="AY75" s="74">
        <v>0.37946708417333391</v>
      </c>
      <c r="AZ75" s="76" t="s">
        <v>0</v>
      </c>
      <c r="BA75" s="93">
        <v>-8.4065347078724582</v>
      </c>
      <c r="BB75" s="74">
        <v>0.91354622713139677</v>
      </c>
      <c r="BC75" s="76" t="s">
        <v>0</v>
      </c>
      <c r="BD75" s="93">
        <v>-0.51779152601838485</v>
      </c>
      <c r="BE75" s="74">
        <v>1.1499226283632404</v>
      </c>
      <c r="BF75" s="76" t="s">
        <v>0</v>
      </c>
      <c r="BG75" s="93">
        <v>6.6170475797560204</v>
      </c>
      <c r="BH75" s="74">
        <v>0.93890787257565334</v>
      </c>
      <c r="BI75" s="76" t="s">
        <v>0</v>
      </c>
      <c r="BJ75" s="93">
        <v>5.8722075832801641</v>
      </c>
      <c r="BK75" s="74">
        <v>0.95308978807362232</v>
      </c>
      <c r="BL75" s="76" t="s">
        <v>0</v>
      </c>
      <c r="BM75" s="93">
        <v>0.7231763690480828</v>
      </c>
      <c r="BN75" s="74">
        <v>0.93517874801168444</v>
      </c>
      <c r="BO75" s="76" t="s">
        <v>0</v>
      </c>
      <c r="BP75" s="93">
        <v>-0.4094773469293756</v>
      </c>
      <c r="BQ75" s="74">
        <v>0.38795313375697071</v>
      </c>
      <c r="BR75" s="76" t="s">
        <v>0</v>
      </c>
      <c r="BS75" s="93">
        <v>-2.8036861668219639E-2</v>
      </c>
      <c r="BT75" s="74">
        <v>0.163637384403859</v>
      </c>
      <c r="BU75" s="73" t="s">
        <v>0</v>
      </c>
      <c r="BV75" s="96"/>
      <c r="BW75" s="96"/>
      <c r="BX75" s="96"/>
      <c r="BY75" s="96"/>
      <c r="BZ75" s="96"/>
      <c r="CA75" s="96"/>
      <c r="CB75" s="96"/>
      <c r="CC75" s="96"/>
      <c r="CD75" s="96"/>
      <c r="CE75" s="96"/>
      <c r="CF75" s="96"/>
      <c r="CG75" s="96"/>
      <c r="CH75" s="96"/>
      <c r="CI75" s="96"/>
    </row>
    <row r="76" spans="1:87">
      <c r="A76" s="182" t="s">
        <v>122</v>
      </c>
      <c r="B76" s="94">
        <v>1.2905446371491829</v>
      </c>
      <c r="C76" s="74">
        <v>0.25715644666705828</v>
      </c>
      <c r="D76" s="76" t="s">
        <v>0</v>
      </c>
      <c r="E76" s="93">
        <v>8.3303282645236685</v>
      </c>
      <c r="F76" s="74">
        <v>0.74260910104769484</v>
      </c>
      <c r="G76" s="76" t="s">
        <v>0</v>
      </c>
      <c r="H76" s="93">
        <v>21.462382702244835</v>
      </c>
      <c r="I76" s="74">
        <v>1.1221414649404962</v>
      </c>
      <c r="J76" s="76" t="s">
        <v>0</v>
      </c>
      <c r="K76" s="93">
        <v>29.040548740141919</v>
      </c>
      <c r="L76" s="74">
        <v>1.3181313150855534</v>
      </c>
      <c r="M76" s="76" t="s">
        <v>0</v>
      </c>
      <c r="N76" s="93">
        <v>23.055292359183003</v>
      </c>
      <c r="O76" s="74">
        <v>0.98009662892076388</v>
      </c>
      <c r="P76" s="76" t="s">
        <v>0</v>
      </c>
      <c r="Q76" s="93">
        <v>12.771822460325788</v>
      </c>
      <c r="R76" s="74">
        <v>0.95830243625347045</v>
      </c>
      <c r="S76" s="76" t="s">
        <v>0</v>
      </c>
      <c r="T76" s="93">
        <v>3.6600680452495311</v>
      </c>
      <c r="U76" s="74">
        <v>0.51151935860910536</v>
      </c>
      <c r="V76" s="76" t="s">
        <v>0</v>
      </c>
      <c r="W76" s="93">
        <v>0.38901279118207555</v>
      </c>
      <c r="X76" s="74">
        <v>0.16352813677303563</v>
      </c>
      <c r="Y76" s="76" t="s">
        <v>0</v>
      </c>
      <c r="Z76" s="93">
        <v>1.5846259133305887</v>
      </c>
      <c r="AA76" s="74">
        <v>0.37610016028153548</v>
      </c>
      <c r="AB76" s="76" t="s">
        <v>0</v>
      </c>
      <c r="AC76" s="93">
        <v>7.5115771062592644</v>
      </c>
      <c r="AD76" s="74">
        <v>0.74738018342794421</v>
      </c>
      <c r="AE76" s="76" t="s">
        <v>0</v>
      </c>
      <c r="AF76" s="93">
        <v>18.448289136749526</v>
      </c>
      <c r="AG76" s="74">
        <v>0.99996151936170663</v>
      </c>
      <c r="AH76" s="76" t="s">
        <v>0</v>
      </c>
      <c r="AI76" s="93">
        <v>28.026101878542267</v>
      </c>
      <c r="AJ76" s="74">
        <v>1.023741443483299</v>
      </c>
      <c r="AK76" s="76" t="s">
        <v>0</v>
      </c>
      <c r="AL76" s="93">
        <v>27.439115978053135</v>
      </c>
      <c r="AM76" s="74">
        <v>1.1908454275503557</v>
      </c>
      <c r="AN76" s="76" t="s">
        <v>0</v>
      </c>
      <c r="AO76" s="93">
        <v>13.620538424170727</v>
      </c>
      <c r="AP76" s="74">
        <v>0.89806970754865956</v>
      </c>
      <c r="AQ76" s="76" t="s">
        <v>0</v>
      </c>
      <c r="AR76" s="93">
        <v>3.1132482726865849</v>
      </c>
      <c r="AS76" s="74">
        <v>0.46102124906623565</v>
      </c>
      <c r="AT76" s="76" t="s">
        <v>0</v>
      </c>
      <c r="AU76" s="93">
        <v>0.25650329020791834</v>
      </c>
      <c r="AV76" s="74">
        <v>0.12891405812283455</v>
      </c>
      <c r="AW76" s="76" t="s">
        <v>0</v>
      </c>
      <c r="AX76" s="93">
        <v>0.29408127618140573</v>
      </c>
      <c r="AY76" s="74">
        <v>0.41723681211065961</v>
      </c>
      <c r="AZ76" s="76" t="s">
        <v>0</v>
      </c>
      <c r="BA76" s="93">
        <v>-0.81875115826440181</v>
      </c>
      <c r="BB76" s="74">
        <v>0.89579915567850454</v>
      </c>
      <c r="BC76" s="76" t="s">
        <v>0</v>
      </c>
      <c r="BD76" s="93">
        <v>-3.0140935654953052</v>
      </c>
      <c r="BE76" s="74">
        <v>1.5118124233292227</v>
      </c>
      <c r="BF76" s="76" t="s">
        <v>0</v>
      </c>
      <c r="BG76" s="93">
        <v>-1.0144468615996587</v>
      </c>
      <c r="BH76" s="74">
        <v>1.5762732160695418</v>
      </c>
      <c r="BI76" s="76" t="s">
        <v>0</v>
      </c>
      <c r="BJ76" s="93">
        <v>4.3838236188701307</v>
      </c>
      <c r="BK76" s="74">
        <v>1.549351398143455</v>
      </c>
      <c r="BL76" s="76" t="s">
        <v>0</v>
      </c>
      <c r="BM76" s="93">
        <v>0.84871596384493475</v>
      </c>
      <c r="BN76" s="74">
        <v>1.3658310034072902</v>
      </c>
      <c r="BO76" s="76" t="s">
        <v>0</v>
      </c>
      <c r="BP76" s="93">
        <v>-0.54681977256294578</v>
      </c>
      <c r="BQ76" s="74">
        <v>0.7204931866438361</v>
      </c>
      <c r="BR76" s="76" t="s">
        <v>0</v>
      </c>
      <c r="BS76" s="93">
        <v>-0.13250950097415734</v>
      </c>
      <c r="BT76" s="74">
        <v>0.18603753334705189</v>
      </c>
      <c r="BU76" s="73" t="s">
        <v>0</v>
      </c>
      <c r="BV76" s="96"/>
      <c r="BW76" s="96"/>
      <c r="BX76" s="96"/>
      <c r="BY76" s="96"/>
      <c r="BZ76" s="96"/>
      <c r="CA76" s="96"/>
      <c r="CB76" s="96"/>
      <c r="CC76" s="96"/>
      <c r="CD76" s="96"/>
      <c r="CE76" s="96"/>
      <c r="CF76" s="96"/>
      <c r="CG76" s="96"/>
      <c r="CH76" s="96"/>
      <c r="CI76" s="96"/>
    </row>
    <row r="77" spans="1:87">
      <c r="A77" s="182" t="s">
        <v>123</v>
      </c>
      <c r="B77" s="94">
        <v>2.1180917421504892</v>
      </c>
      <c r="C77" s="74">
        <v>0.46170301471248987</v>
      </c>
      <c r="D77" s="76" t="s">
        <v>0</v>
      </c>
      <c r="E77" s="93">
        <v>13.480545705102404</v>
      </c>
      <c r="F77" s="74">
        <v>1.0998829268445105</v>
      </c>
      <c r="G77" s="76" t="s">
        <v>0</v>
      </c>
      <c r="H77" s="93">
        <v>27.920562685548521</v>
      </c>
      <c r="I77" s="74">
        <v>1.2519418533503193</v>
      </c>
      <c r="J77" s="76" t="s">
        <v>0</v>
      </c>
      <c r="K77" s="93">
        <v>29.606730877807163</v>
      </c>
      <c r="L77" s="74">
        <v>1.212279107691919</v>
      </c>
      <c r="M77" s="76" t="s">
        <v>0</v>
      </c>
      <c r="N77" s="93">
        <v>18.958746164287891</v>
      </c>
      <c r="O77" s="74">
        <v>1.1683542907269642</v>
      </c>
      <c r="P77" s="76" t="s">
        <v>0</v>
      </c>
      <c r="Q77" s="93">
        <v>7.0793875806853626</v>
      </c>
      <c r="R77" s="74">
        <v>0.67823520691867067</v>
      </c>
      <c r="S77" s="76" t="s">
        <v>0</v>
      </c>
      <c r="T77" s="93">
        <v>0.8042459883483164</v>
      </c>
      <c r="U77" s="74">
        <v>0.24745058650351304</v>
      </c>
      <c r="V77" s="76" t="s">
        <v>0</v>
      </c>
      <c r="W77" s="93">
        <v>3.1689256069857417E-2</v>
      </c>
      <c r="X77" s="74">
        <v>4.9760033963810194E-2</v>
      </c>
      <c r="Y77" s="76" t="s">
        <v>0</v>
      </c>
      <c r="Z77" s="93">
        <v>2.0488449757370972</v>
      </c>
      <c r="AA77" s="74">
        <v>0.43169622179321604</v>
      </c>
      <c r="AB77" s="76" t="s">
        <v>0</v>
      </c>
      <c r="AC77" s="93">
        <v>12.920137674955113</v>
      </c>
      <c r="AD77" s="74">
        <v>1.0100051778075643</v>
      </c>
      <c r="AE77" s="76" t="s">
        <v>0</v>
      </c>
      <c r="AF77" s="93">
        <v>29.23291840943174</v>
      </c>
      <c r="AG77" s="74">
        <v>1.3671964197782549</v>
      </c>
      <c r="AH77" s="76" t="s">
        <v>0</v>
      </c>
      <c r="AI77" s="93">
        <v>31.423902169179719</v>
      </c>
      <c r="AJ77" s="74">
        <v>1.2297389905919427</v>
      </c>
      <c r="AK77" s="76" t="s">
        <v>0</v>
      </c>
      <c r="AL77" s="93">
        <v>18.533208487155747</v>
      </c>
      <c r="AM77" s="74">
        <v>1.1595067753124229</v>
      </c>
      <c r="AN77" s="76" t="s">
        <v>0</v>
      </c>
      <c r="AO77" s="93">
        <v>5.2381833696171896</v>
      </c>
      <c r="AP77" s="74">
        <v>0.62295714829657955</v>
      </c>
      <c r="AQ77" s="76" t="s">
        <v>0</v>
      </c>
      <c r="AR77" s="93">
        <v>0.57266371419388074</v>
      </c>
      <c r="AS77" s="74">
        <v>0.18696022007967839</v>
      </c>
      <c r="AT77" s="76" t="s">
        <v>0</v>
      </c>
      <c r="AU77" s="93">
        <v>3.014119972951762E-2</v>
      </c>
      <c r="AV77" s="74">
        <v>5.7584593258710709E-2</v>
      </c>
      <c r="AW77" s="76" t="s">
        <v>0</v>
      </c>
      <c r="AX77" s="93">
        <v>-6.9246766413392113E-2</v>
      </c>
      <c r="AY77" s="74">
        <v>0.53354276007127444</v>
      </c>
      <c r="AZ77" s="76" t="s">
        <v>0</v>
      </c>
      <c r="BA77" s="93">
        <v>-0.56040803014729068</v>
      </c>
      <c r="BB77" s="74">
        <v>1.3350570412483631</v>
      </c>
      <c r="BC77" s="76" t="s">
        <v>0</v>
      </c>
      <c r="BD77" s="93">
        <v>1.3123557238832189</v>
      </c>
      <c r="BE77" s="74">
        <v>1.6628769231592746</v>
      </c>
      <c r="BF77" s="76" t="s">
        <v>0</v>
      </c>
      <c r="BG77" s="93">
        <v>1.8171712913725633</v>
      </c>
      <c r="BH77" s="74">
        <v>1.4915709334177822</v>
      </c>
      <c r="BI77" s="76" t="s">
        <v>0</v>
      </c>
      <c r="BJ77" s="93">
        <v>-0.42553767713214408</v>
      </c>
      <c r="BK77" s="74">
        <v>1.4398057641556352</v>
      </c>
      <c r="BL77" s="76" t="s">
        <v>0</v>
      </c>
      <c r="BM77" s="93">
        <v>-1.8412042110681719</v>
      </c>
      <c r="BN77" s="74">
        <v>0.81142673117089492</v>
      </c>
      <c r="BO77" s="76" t="s">
        <v>0</v>
      </c>
      <c r="BP77" s="93">
        <v>-0.23158227415443575</v>
      </c>
      <c r="BQ77" s="74">
        <v>0.30676401096394884</v>
      </c>
      <c r="BR77" s="76" t="s">
        <v>0</v>
      </c>
      <c r="BS77" s="93">
        <v>-1.5480563403397997E-3</v>
      </c>
      <c r="BT77" s="74">
        <v>7.3215569206592293E-2</v>
      </c>
      <c r="BU77" s="73" t="s">
        <v>0</v>
      </c>
      <c r="BV77" s="96"/>
      <c r="BW77" s="96"/>
      <c r="BX77" s="96"/>
      <c r="BY77" s="96"/>
      <c r="BZ77" s="96"/>
      <c r="CA77" s="96"/>
      <c r="CB77" s="96"/>
      <c r="CC77" s="96"/>
      <c r="CD77" s="96"/>
      <c r="CE77" s="96"/>
      <c r="CF77" s="96"/>
      <c r="CG77" s="96"/>
      <c r="CH77" s="96"/>
      <c r="CI77" s="96"/>
    </row>
    <row r="78" spans="1:87">
      <c r="A78" s="182" t="s">
        <v>124</v>
      </c>
      <c r="B78" s="94">
        <v>1.9681146264980631</v>
      </c>
      <c r="C78" s="74">
        <v>0.44071086211217986</v>
      </c>
      <c r="D78" s="76" t="s">
        <v>0</v>
      </c>
      <c r="E78" s="93">
        <v>18.302808443233921</v>
      </c>
      <c r="F78" s="74">
        <v>1.2476105108438966</v>
      </c>
      <c r="G78" s="76" t="s">
        <v>0</v>
      </c>
      <c r="H78" s="93">
        <v>42.667965568569088</v>
      </c>
      <c r="I78" s="74">
        <v>1.3567778430612354</v>
      </c>
      <c r="J78" s="76" t="s">
        <v>0</v>
      </c>
      <c r="K78" s="93">
        <v>26.563682971648305</v>
      </c>
      <c r="L78" s="74">
        <v>1.467609882733633</v>
      </c>
      <c r="M78" s="76" t="s">
        <v>0</v>
      </c>
      <c r="N78" s="93">
        <v>8.7820057189210079</v>
      </c>
      <c r="O78" s="74">
        <v>0.94988213989933468</v>
      </c>
      <c r="P78" s="76" t="s">
        <v>0</v>
      </c>
      <c r="Q78" s="93">
        <v>1.6567623101530811</v>
      </c>
      <c r="R78" s="74">
        <v>0.43284871336165121</v>
      </c>
      <c r="S78" s="76" t="s">
        <v>0</v>
      </c>
      <c r="T78" s="93">
        <v>5.7712644824919106E-2</v>
      </c>
      <c r="U78" s="74">
        <v>5.0432099413149203E-2</v>
      </c>
      <c r="V78" s="76" t="s">
        <v>0</v>
      </c>
      <c r="W78" s="93">
        <v>9.4771615161986014E-4</v>
      </c>
      <c r="X78" s="74">
        <v>2.9861130384530726E-3</v>
      </c>
      <c r="Y78" s="76" t="s">
        <v>0</v>
      </c>
      <c r="Z78" s="93">
        <v>1.6787180172769969</v>
      </c>
      <c r="AA78" s="74">
        <v>0.3653580771124007</v>
      </c>
      <c r="AB78" s="76" t="s">
        <v>0</v>
      </c>
      <c r="AC78" s="93">
        <v>15.405304259329885</v>
      </c>
      <c r="AD78" s="74">
        <v>1.2862150949666751</v>
      </c>
      <c r="AE78" s="76" t="s">
        <v>0</v>
      </c>
      <c r="AF78" s="93">
        <v>40.077627496121913</v>
      </c>
      <c r="AG78" s="74">
        <v>1.6772124990714006</v>
      </c>
      <c r="AH78" s="76" t="s">
        <v>0</v>
      </c>
      <c r="AI78" s="93">
        <v>31.695969721994331</v>
      </c>
      <c r="AJ78" s="74">
        <v>1.4827727670366191</v>
      </c>
      <c r="AK78" s="76" t="s">
        <v>0</v>
      </c>
      <c r="AL78" s="93">
        <v>9.6322107147735636</v>
      </c>
      <c r="AM78" s="74">
        <v>0.94787497728368053</v>
      </c>
      <c r="AN78" s="76" t="s">
        <v>0</v>
      </c>
      <c r="AO78" s="93">
        <v>1.4480621961529307</v>
      </c>
      <c r="AP78" s="74">
        <v>0.3752121932871027</v>
      </c>
      <c r="AQ78" s="76" t="s">
        <v>0</v>
      </c>
      <c r="AR78" s="93">
        <v>6.1640428863189337E-2</v>
      </c>
      <c r="AS78" s="74">
        <v>7.304742924418231E-2</v>
      </c>
      <c r="AT78" s="76" t="s">
        <v>0</v>
      </c>
      <c r="AU78" s="93">
        <v>4.6716548720686005E-4</v>
      </c>
      <c r="AV78" s="74">
        <v>2.136844667244911E-3</v>
      </c>
      <c r="AW78" s="76" t="s">
        <v>0</v>
      </c>
      <c r="AX78" s="93">
        <v>-0.28939660922106658</v>
      </c>
      <c r="AY78" s="74">
        <v>0.52252832492205026</v>
      </c>
      <c r="AZ78" s="76" t="s">
        <v>0</v>
      </c>
      <c r="BA78" s="93">
        <v>-2.8975041839040347</v>
      </c>
      <c r="BB78" s="74">
        <v>1.6071166788927647</v>
      </c>
      <c r="BC78" s="76" t="s">
        <v>0</v>
      </c>
      <c r="BD78" s="93">
        <v>-2.5903380724471852</v>
      </c>
      <c r="BE78" s="74">
        <v>2.0735139866138645</v>
      </c>
      <c r="BF78" s="76" t="s">
        <v>0</v>
      </c>
      <c r="BG78" s="93">
        <v>5.1322867503460259</v>
      </c>
      <c r="BH78" s="74">
        <v>1.7380666361001624</v>
      </c>
      <c r="BI78" s="76" t="s">
        <v>0</v>
      </c>
      <c r="BJ78" s="93">
        <v>0.85020499585255571</v>
      </c>
      <c r="BK78" s="74">
        <v>0.94193563782750944</v>
      </c>
      <c r="BL78" s="76" t="s">
        <v>0</v>
      </c>
      <c r="BM78" s="93">
        <v>-0.20870011400015051</v>
      </c>
      <c r="BN78" s="74">
        <v>0.43219342057236293</v>
      </c>
      <c r="BO78" s="76" t="s">
        <v>0</v>
      </c>
      <c r="BP78" s="93">
        <v>3.92778403827023E-3</v>
      </c>
      <c r="BQ78" s="74">
        <v>8.8456593015030657E-2</v>
      </c>
      <c r="BR78" s="76" t="s">
        <v>0</v>
      </c>
      <c r="BS78" s="93">
        <v>-4.8055066441300004E-4</v>
      </c>
      <c r="BT78" s="74">
        <v>3.8164420895018146E-3</v>
      </c>
      <c r="BU78" s="73" t="s">
        <v>0</v>
      </c>
      <c r="BV78" s="96"/>
      <c r="BW78" s="96"/>
      <c r="BX78" s="96"/>
      <c r="BY78" s="96"/>
      <c r="BZ78" s="96"/>
      <c r="CA78" s="96"/>
      <c r="CB78" s="96"/>
      <c r="CC78" s="96"/>
      <c r="CD78" s="96"/>
      <c r="CE78" s="96"/>
      <c r="CF78" s="96"/>
      <c r="CG78" s="96"/>
      <c r="CH78" s="96"/>
      <c r="CI78" s="96"/>
    </row>
    <row r="79" spans="1:87">
      <c r="A79" s="182" t="s">
        <v>125</v>
      </c>
      <c r="B79" s="94">
        <v>5.3083648957062293</v>
      </c>
      <c r="C79" s="74">
        <v>0.61817415706880663</v>
      </c>
      <c r="D79" s="76" t="s">
        <v>0</v>
      </c>
      <c r="E79" s="93">
        <v>17.540041624813114</v>
      </c>
      <c r="F79" s="74">
        <v>0.97316372129652773</v>
      </c>
      <c r="G79" s="76" t="s">
        <v>0</v>
      </c>
      <c r="H79" s="93">
        <v>30.683523516789627</v>
      </c>
      <c r="I79" s="74">
        <v>1.1816959735843466</v>
      </c>
      <c r="J79" s="76" t="s">
        <v>0</v>
      </c>
      <c r="K79" s="93">
        <v>27.342745582667614</v>
      </c>
      <c r="L79" s="74">
        <v>1.1925121810378732</v>
      </c>
      <c r="M79" s="76" t="s">
        <v>0</v>
      </c>
      <c r="N79" s="93">
        <v>14.214384102271715</v>
      </c>
      <c r="O79" s="74">
        <v>1.0237417320816253</v>
      </c>
      <c r="P79" s="76" t="s">
        <v>0</v>
      </c>
      <c r="Q79" s="93">
        <v>4.1936120711509108</v>
      </c>
      <c r="R79" s="74">
        <v>0.59389204263930762</v>
      </c>
      <c r="S79" s="76" t="s">
        <v>0</v>
      </c>
      <c r="T79" s="93">
        <v>0.68676374929799289</v>
      </c>
      <c r="U79" s="74">
        <v>0.21631425711783012</v>
      </c>
      <c r="V79" s="76" t="s">
        <v>0</v>
      </c>
      <c r="W79" s="93">
        <v>3.0564457302809302E-2</v>
      </c>
      <c r="X79" s="74">
        <v>5.4203417444528175E-2</v>
      </c>
      <c r="Y79" s="76" t="s">
        <v>0</v>
      </c>
      <c r="Z79" s="93">
        <v>3.6208826619536292</v>
      </c>
      <c r="AA79" s="74">
        <v>0.52272809614426841</v>
      </c>
      <c r="AB79" s="76" t="s">
        <v>0</v>
      </c>
      <c r="AC79" s="93">
        <v>13.322769730917219</v>
      </c>
      <c r="AD79" s="74">
        <v>0.8374991764307631</v>
      </c>
      <c r="AE79" s="76" t="s">
        <v>0</v>
      </c>
      <c r="AF79" s="93">
        <v>28.008139367870083</v>
      </c>
      <c r="AG79" s="74">
        <v>1.1589325352789719</v>
      </c>
      <c r="AH79" s="76" t="s">
        <v>0</v>
      </c>
      <c r="AI79" s="93">
        <v>29.050189406136184</v>
      </c>
      <c r="AJ79" s="74">
        <v>1.171738021884243</v>
      </c>
      <c r="AK79" s="76" t="s">
        <v>0</v>
      </c>
      <c r="AL79" s="93">
        <v>18.851124884156675</v>
      </c>
      <c r="AM79" s="74">
        <v>0.93627563936793701</v>
      </c>
      <c r="AN79" s="76" t="s">
        <v>0</v>
      </c>
      <c r="AO79" s="93">
        <v>6.2316368377760183</v>
      </c>
      <c r="AP79" s="74">
        <v>0.70025376865643507</v>
      </c>
      <c r="AQ79" s="76" t="s">
        <v>0</v>
      </c>
      <c r="AR79" s="93">
        <v>0.85996069923041363</v>
      </c>
      <c r="AS79" s="74">
        <v>0.28490920825613819</v>
      </c>
      <c r="AT79" s="76" t="s">
        <v>0</v>
      </c>
      <c r="AU79" s="93">
        <v>5.5296411959778871E-2</v>
      </c>
      <c r="AV79" s="74">
        <v>7.6037449166949989E-2</v>
      </c>
      <c r="AW79" s="76" t="s">
        <v>0</v>
      </c>
      <c r="AX79" s="93">
        <v>-1.6874822337526005</v>
      </c>
      <c r="AY79" s="74">
        <v>0.84634499310957034</v>
      </c>
      <c r="AZ79" s="76" t="s">
        <v>0</v>
      </c>
      <c r="BA79" s="93">
        <v>-4.2172718938958909</v>
      </c>
      <c r="BB79" s="74">
        <v>1.3468053902111292</v>
      </c>
      <c r="BC79" s="76" t="s">
        <v>0</v>
      </c>
      <c r="BD79" s="93">
        <v>-2.6753841489195485</v>
      </c>
      <c r="BE79" s="74">
        <v>1.7555212997968743</v>
      </c>
      <c r="BF79" s="76" t="s">
        <v>0</v>
      </c>
      <c r="BG79" s="93">
        <v>1.7074438234685758</v>
      </c>
      <c r="BH79" s="74">
        <v>1.6274277025892667</v>
      </c>
      <c r="BI79" s="76" t="s">
        <v>0</v>
      </c>
      <c r="BJ79" s="93">
        <v>4.6367407818849617</v>
      </c>
      <c r="BK79" s="74">
        <v>1.4282298793677934</v>
      </c>
      <c r="BL79" s="76" t="s">
        <v>0</v>
      </c>
      <c r="BM79" s="93">
        <v>2.0380247666251092</v>
      </c>
      <c r="BN79" s="74">
        <v>0.94964830406223255</v>
      </c>
      <c r="BO79" s="76" t="s">
        <v>0</v>
      </c>
      <c r="BP79" s="93">
        <v>0.17319694993242077</v>
      </c>
      <c r="BQ79" s="74">
        <v>0.36992027801674215</v>
      </c>
      <c r="BR79" s="76" t="s">
        <v>0</v>
      </c>
      <c r="BS79" s="93">
        <v>2.4731954656969573E-2</v>
      </c>
      <c r="BT79" s="74">
        <v>9.61077204757326E-2</v>
      </c>
      <c r="BU79" s="73" t="s">
        <v>0</v>
      </c>
      <c r="BV79" s="96"/>
      <c r="BW79" s="96"/>
      <c r="BX79" s="96"/>
      <c r="BY79" s="96"/>
      <c r="BZ79" s="96"/>
      <c r="CA79" s="96"/>
      <c r="CB79" s="96"/>
      <c r="CC79" s="96"/>
      <c r="CD79" s="96"/>
      <c r="CE79" s="96"/>
      <c r="CF79" s="96"/>
      <c r="CG79" s="96"/>
      <c r="CH79" s="96"/>
      <c r="CI79" s="96"/>
    </row>
    <row r="80" spans="1:87">
      <c r="A80" s="182" t="s">
        <v>126</v>
      </c>
      <c r="B80" s="94">
        <v>0.81862319810551176</v>
      </c>
      <c r="C80" s="74">
        <v>0.23920858962273323</v>
      </c>
      <c r="D80" s="76" t="s">
        <v>0</v>
      </c>
      <c r="E80" s="93">
        <v>3.6727422017427713</v>
      </c>
      <c r="F80" s="74">
        <v>0.49839872695199666</v>
      </c>
      <c r="G80" s="76" t="s">
        <v>0</v>
      </c>
      <c r="H80" s="93">
        <v>11.532767652659018</v>
      </c>
      <c r="I80" s="74">
        <v>0.92033369583390623</v>
      </c>
      <c r="J80" s="76" t="s">
        <v>0</v>
      </c>
      <c r="K80" s="93">
        <v>20.530280123427563</v>
      </c>
      <c r="L80" s="74">
        <v>1.0739517378758305</v>
      </c>
      <c r="M80" s="76" t="s">
        <v>0</v>
      </c>
      <c r="N80" s="93">
        <v>26.915095332985231</v>
      </c>
      <c r="O80" s="74">
        <v>1.231336195642305</v>
      </c>
      <c r="P80" s="76" t="s">
        <v>0</v>
      </c>
      <c r="Q80" s="93">
        <v>23.816426796479238</v>
      </c>
      <c r="R80" s="74">
        <v>1.1407287270188708</v>
      </c>
      <c r="S80" s="76" t="s">
        <v>0</v>
      </c>
      <c r="T80" s="93">
        <v>10.846064350832956</v>
      </c>
      <c r="U80" s="74">
        <v>1.0421041193412584</v>
      </c>
      <c r="V80" s="76" t="s">
        <v>0</v>
      </c>
      <c r="W80" s="93">
        <v>1.8680003437677002</v>
      </c>
      <c r="X80" s="74">
        <v>0.39927089254962606</v>
      </c>
      <c r="Y80" s="76" t="s">
        <v>0</v>
      </c>
      <c r="Z80" s="93">
        <v>0.48541566514872053</v>
      </c>
      <c r="AA80" s="74">
        <v>0.19967093680398942</v>
      </c>
      <c r="AB80" s="76" t="s">
        <v>0</v>
      </c>
      <c r="AC80" s="93">
        <v>2.8906514538010963</v>
      </c>
      <c r="AD80" s="74">
        <v>0.41754576572452601</v>
      </c>
      <c r="AE80" s="76" t="s">
        <v>0</v>
      </c>
      <c r="AF80" s="93">
        <v>10.886291495267642</v>
      </c>
      <c r="AG80" s="74">
        <v>0.87599379068706551</v>
      </c>
      <c r="AH80" s="76" t="s">
        <v>0</v>
      </c>
      <c r="AI80" s="93">
        <v>21.656973671723822</v>
      </c>
      <c r="AJ80" s="74">
        <v>1.2104839126604388</v>
      </c>
      <c r="AK80" s="76" t="s">
        <v>0</v>
      </c>
      <c r="AL80" s="93">
        <v>30.179907613885081</v>
      </c>
      <c r="AM80" s="74">
        <v>1.4231788444120714</v>
      </c>
      <c r="AN80" s="76" t="s">
        <v>0</v>
      </c>
      <c r="AO80" s="93">
        <v>23.281099609757682</v>
      </c>
      <c r="AP80" s="74">
        <v>1.2677737506328353</v>
      </c>
      <c r="AQ80" s="76" t="s">
        <v>0</v>
      </c>
      <c r="AR80" s="93">
        <v>9.2234512924618794</v>
      </c>
      <c r="AS80" s="74">
        <v>1.3064585042671391</v>
      </c>
      <c r="AT80" s="76" t="s">
        <v>0</v>
      </c>
      <c r="AU80" s="93">
        <v>1.3962091979540767</v>
      </c>
      <c r="AV80" s="74">
        <v>0.45847129747819854</v>
      </c>
      <c r="AW80" s="76" t="s">
        <v>0</v>
      </c>
      <c r="AX80" s="93">
        <v>-0.33320753295679117</v>
      </c>
      <c r="AY80" s="74">
        <v>0.27202222293977601</v>
      </c>
      <c r="AZ80" s="76" t="s">
        <v>0</v>
      </c>
      <c r="BA80" s="93">
        <v>-0.78209074794167466</v>
      </c>
      <c r="BB80" s="74">
        <v>0.63764233029070538</v>
      </c>
      <c r="BC80" s="76" t="s">
        <v>0</v>
      </c>
      <c r="BD80" s="93">
        <v>-0.64647615739137676</v>
      </c>
      <c r="BE80" s="74">
        <v>1.2871038315892638</v>
      </c>
      <c r="BF80" s="76" t="s">
        <v>0</v>
      </c>
      <c r="BG80" s="93">
        <v>1.1266935482962559</v>
      </c>
      <c r="BH80" s="74">
        <v>1.5062569915186168</v>
      </c>
      <c r="BI80" s="76" t="s">
        <v>0</v>
      </c>
      <c r="BJ80" s="93">
        <v>3.2648122808998452</v>
      </c>
      <c r="BK80" s="74">
        <v>1.8930356475457346</v>
      </c>
      <c r="BL80" s="76" t="s">
        <v>0</v>
      </c>
      <c r="BM80" s="93">
        <v>-0.53532718672155333</v>
      </c>
      <c r="BN80" s="74">
        <v>1.8035786492908101</v>
      </c>
      <c r="BO80" s="76" t="s">
        <v>0</v>
      </c>
      <c r="BP80" s="93">
        <v>-1.6226130583710763</v>
      </c>
      <c r="BQ80" s="74">
        <v>1.785653683873127</v>
      </c>
      <c r="BR80" s="76" t="s">
        <v>0</v>
      </c>
      <c r="BS80" s="93">
        <v>-0.47179114581362391</v>
      </c>
      <c r="BT80" s="74">
        <v>0.61368858059118658</v>
      </c>
      <c r="BU80" s="73" t="s">
        <v>0</v>
      </c>
      <c r="BV80" s="96"/>
      <c r="BW80" s="96"/>
      <c r="BX80" s="96"/>
      <c r="BY80" s="96"/>
      <c r="BZ80" s="96"/>
      <c r="CA80" s="96"/>
      <c r="CB80" s="96"/>
      <c r="CC80" s="96"/>
      <c r="CD80" s="96"/>
      <c r="CE80" s="96"/>
      <c r="CF80" s="96"/>
      <c r="CG80" s="96"/>
      <c r="CH80" s="96"/>
      <c r="CI80" s="96"/>
    </row>
    <row r="81" spans="1:87">
      <c r="A81" s="182" t="s">
        <v>127</v>
      </c>
      <c r="B81" s="94">
        <v>7.1934170572196185</v>
      </c>
      <c r="C81" s="74">
        <v>1.0434780648248065</v>
      </c>
      <c r="D81" s="76" t="s">
        <v>0</v>
      </c>
      <c r="E81" s="93">
        <v>26.818190542480821</v>
      </c>
      <c r="F81" s="74">
        <v>1.5241005394875562</v>
      </c>
      <c r="G81" s="76" t="s">
        <v>0</v>
      </c>
      <c r="H81" s="93">
        <v>35.129650622866926</v>
      </c>
      <c r="I81" s="74">
        <v>1.4071819214994314</v>
      </c>
      <c r="J81" s="76" t="s">
        <v>0</v>
      </c>
      <c r="K81" s="93">
        <v>21.751895490367517</v>
      </c>
      <c r="L81" s="74">
        <v>1.3045646882854727</v>
      </c>
      <c r="M81" s="76" t="s">
        <v>0</v>
      </c>
      <c r="N81" s="93">
        <v>7.736034580861423</v>
      </c>
      <c r="O81" s="74">
        <v>0.93543783280791204</v>
      </c>
      <c r="P81" s="76" t="s">
        <v>0</v>
      </c>
      <c r="Q81" s="93">
        <v>1.2917570941249734</v>
      </c>
      <c r="R81" s="74">
        <v>0.32581581898358097</v>
      </c>
      <c r="S81" s="76" t="s">
        <v>0</v>
      </c>
      <c r="T81" s="93">
        <v>7.9054612078717959E-2</v>
      </c>
      <c r="U81" s="74">
        <v>5.953734554624588E-2</v>
      </c>
      <c r="V81" s="76" t="s">
        <v>0</v>
      </c>
      <c r="W81" s="93">
        <v>0</v>
      </c>
      <c r="X81" s="74" t="s">
        <v>3</v>
      </c>
      <c r="Y81" s="76" t="s">
        <v>0</v>
      </c>
      <c r="Z81" s="93">
        <v>2.5407601290501858</v>
      </c>
      <c r="AA81" s="74">
        <v>0.5960720571710415</v>
      </c>
      <c r="AB81" s="76" t="s">
        <v>0</v>
      </c>
      <c r="AC81" s="93">
        <v>16.309372428239225</v>
      </c>
      <c r="AD81" s="74">
        <v>1.3654552609076562</v>
      </c>
      <c r="AE81" s="76" t="s">
        <v>0</v>
      </c>
      <c r="AF81" s="93">
        <v>36.073369008602576</v>
      </c>
      <c r="AG81" s="74">
        <v>1.2889390528583351</v>
      </c>
      <c r="AH81" s="76" t="s">
        <v>0</v>
      </c>
      <c r="AI81" s="93">
        <v>31.678184524615602</v>
      </c>
      <c r="AJ81" s="74">
        <v>1.2865517032883358</v>
      </c>
      <c r="AK81" s="76" t="s">
        <v>0</v>
      </c>
      <c r="AL81" s="93">
        <v>11.622945735742885</v>
      </c>
      <c r="AM81" s="74">
        <v>0.98648340000810608</v>
      </c>
      <c r="AN81" s="76" t="s">
        <v>0</v>
      </c>
      <c r="AO81" s="93">
        <v>1.6829209921146522</v>
      </c>
      <c r="AP81" s="74">
        <v>0.38093962062704789</v>
      </c>
      <c r="AQ81" s="76" t="s">
        <v>0</v>
      </c>
      <c r="AR81" s="93">
        <v>9.2447181634877904E-2</v>
      </c>
      <c r="AS81" s="74">
        <v>8.0425594302196091E-2</v>
      </c>
      <c r="AT81" s="76" t="s">
        <v>0</v>
      </c>
      <c r="AU81" s="93">
        <v>0</v>
      </c>
      <c r="AV81" s="74" t="s">
        <v>3</v>
      </c>
      <c r="AW81" s="76" t="s">
        <v>0</v>
      </c>
      <c r="AX81" s="93">
        <v>-4.6526569281694323</v>
      </c>
      <c r="AY81" s="74">
        <v>1.1255283376984568</v>
      </c>
      <c r="AZ81" s="76" t="s">
        <v>0</v>
      </c>
      <c r="BA81" s="93">
        <v>-10.508818114241599</v>
      </c>
      <c r="BB81" s="74">
        <v>2.1613527859661397</v>
      </c>
      <c r="BC81" s="76" t="s">
        <v>0</v>
      </c>
      <c r="BD81" s="93">
        <v>0.94371838573563882</v>
      </c>
      <c r="BE81" s="74">
        <v>1.8287504613659473</v>
      </c>
      <c r="BF81" s="76" t="s">
        <v>0</v>
      </c>
      <c r="BG81" s="93">
        <v>9.9262890342480876</v>
      </c>
      <c r="BH81" s="74">
        <v>1.6945100590505058</v>
      </c>
      <c r="BI81" s="76" t="s">
        <v>0</v>
      </c>
      <c r="BJ81" s="93">
        <v>3.8869111548814623</v>
      </c>
      <c r="BK81" s="74">
        <v>1.2100907567278225</v>
      </c>
      <c r="BL81" s="76" t="s">
        <v>0</v>
      </c>
      <c r="BM81" s="93">
        <v>0.39116389798967865</v>
      </c>
      <c r="BN81" s="74">
        <v>0.4762030377330666</v>
      </c>
      <c r="BO81" s="76" t="s">
        <v>0</v>
      </c>
      <c r="BP81" s="93">
        <v>1.3392569556159939E-2</v>
      </c>
      <c r="BQ81" s="74">
        <v>0.10255499970304367</v>
      </c>
      <c r="BR81" s="76" t="s">
        <v>0</v>
      </c>
      <c r="BS81" s="93">
        <v>0</v>
      </c>
      <c r="BT81" s="74" t="s">
        <v>3</v>
      </c>
      <c r="BU81" s="73" t="s">
        <v>0</v>
      </c>
      <c r="BV81" s="96"/>
      <c r="BW81" s="96"/>
      <c r="BX81" s="96"/>
      <c r="BY81" s="96"/>
      <c r="BZ81" s="96"/>
      <c r="CA81" s="96"/>
      <c r="CB81" s="96"/>
      <c r="CC81" s="96"/>
      <c r="CD81" s="96"/>
      <c r="CE81" s="96"/>
      <c r="CF81" s="96"/>
      <c r="CG81" s="96"/>
      <c r="CH81" s="96"/>
      <c r="CI81" s="96"/>
    </row>
    <row r="82" spans="1:87">
      <c r="A82" s="182" t="s">
        <v>128</v>
      </c>
      <c r="B82" s="94">
        <v>1.4283607349429466</v>
      </c>
      <c r="C82" s="74">
        <v>0.36145912326448754</v>
      </c>
      <c r="D82" s="76" t="s">
        <v>0</v>
      </c>
      <c r="E82" s="93">
        <v>9.7009826366020633</v>
      </c>
      <c r="F82" s="74">
        <v>1.039584535098931</v>
      </c>
      <c r="G82" s="76" t="s">
        <v>0</v>
      </c>
      <c r="H82" s="93">
        <v>23.727754782266864</v>
      </c>
      <c r="I82" s="74">
        <v>1.0993757542860374</v>
      </c>
      <c r="J82" s="76" t="s">
        <v>0</v>
      </c>
      <c r="K82" s="93">
        <v>31.018176299602352</v>
      </c>
      <c r="L82" s="74">
        <v>1.1221956428521138</v>
      </c>
      <c r="M82" s="76" t="s">
        <v>0</v>
      </c>
      <c r="N82" s="93">
        <v>23.658936117654875</v>
      </c>
      <c r="O82" s="74">
        <v>1.1517527881183893</v>
      </c>
      <c r="P82" s="76" t="s">
        <v>0</v>
      </c>
      <c r="Q82" s="93">
        <v>9.0053241859966651</v>
      </c>
      <c r="R82" s="74">
        <v>0.82835182813452435</v>
      </c>
      <c r="S82" s="76" t="s">
        <v>0</v>
      </c>
      <c r="T82" s="93">
        <v>1.408662347126425</v>
      </c>
      <c r="U82" s="74">
        <v>0.33602529651511803</v>
      </c>
      <c r="V82" s="76" t="s">
        <v>0</v>
      </c>
      <c r="W82" s="93">
        <v>5.1802895807812582E-2</v>
      </c>
      <c r="X82" s="74">
        <v>6.2544737805882003E-2</v>
      </c>
      <c r="Y82" s="76" t="s">
        <v>0</v>
      </c>
      <c r="Z82" s="93">
        <v>0.94864727642270097</v>
      </c>
      <c r="AA82" s="74">
        <v>0.30457555071721892</v>
      </c>
      <c r="AB82" s="76" t="s">
        <v>0</v>
      </c>
      <c r="AC82" s="93">
        <v>6.5131106439367734</v>
      </c>
      <c r="AD82" s="74">
        <v>0.78476381142362772</v>
      </c>
      <c r="AE82" s="76" t="s">
        <v>0</v>
      </c>
      <c r="AF82" s="93">
        <v>21.063515173931876</v>
      </c>
      <c r="AG82" s="74">
        <v>1.2587002531325062</v>
      </c>
      <c r="AH82" s="76" t="s">
        <v>0</v>
      </c>
      <c r="AI82" s="93">
        <v>32.288101257467183</v>
      </c>
      <c r="AJ82" s="74">
        <v>1.272871473852411</v>
      </c>
      <c r="AK82" s="76" t="s">
        <v>0</v>
      </c>
      <c r="AL82" s="93">
        <v>28.494884564641673</v>
      </c>
      <c r="AM82" s="74">
        <v>1.2869425082791006</v>
      </c>
      <c r="AN82" s="76" t="s">
        <v>0</v>
      </c>
      <c r="AO82" s="93">
        <v>9.5342229857756315</v>
      </c>
      <c r="AP82" s="74">
        <v>0.77521888784781379</v>
      </c>
      <c r="AQ82" s="76" t="s">
        <v>0</v>
      </c>
      <c r="AR82" s="93">
        <v>1.1128546048747563</v>
      </c>
      <c r="AS82" s="74">
        <v>0.28825825432253382</v>
      </c>
      <c r="AT82" s="76" t="s">
        <v>0</v>
      </c>
      <c r="AU82" s="93">
        <v>4.4663492949426412E-2</v>
      </c>
      <c r="AV82" s="74">
        <v>7.611731713238834E-2</v>
      </c>
      <c r="AW82" s="76" t="s">
        <v>0</v>
      </c>
      <c r="AX82" s="93">
        <v>-0.47971345852024538</v>
      </c>
      <c r="AY82" s="74">
        <v>0.38046600765108812</v>
      </c>
      <c r="AZ82" s="76" t="s">
        <v>0</v>
      </c>
      <c r="BA82" s="93">
        <v>-3.1878719926652894</v>
      </c>
      <c r="BB82" s="74">
        <v>1.0892740497008915</v>
      </c>
      <c r="BC82" s="76" t="s">
        <v>0</v>
      </c>
      <c r="BD82" s="93">
        <v>-2.6642396083349937</v>
      </c>
      <c r="BE82" s="74">
        <v>1.4005354255120666</v>
      </c>
      <c r="BF82" s="76" t="s">
        <v>0</v>
      </c>
      <c r="BG82" s="93">
        <v>1.2699249578648324</v>
      </c>
      <c r="BH82" s="74">
        <v>1.5060815895071964</v>
      </c>
      <c r="BI82" s="76" t="s">
        <v>0</v>
      </c>
      <c r="BJ82" s="93">
        <v>4.8359484469867935</v>
      </c>
      <c r="BK82" s="74">
        <v>1.3430987824376601</v>
      </c>
      <c r="BL82" s="76" t="s">
        <v>0</v>
      </c>
      <c r="BM82" s="93">
        <v>0.52889879977896581</v>
      </c>
      <c r="BN82" s="74">
        <v>0.94358668694103565</v>
      </c>
      <c r="BO82" s="76" t="s">
        <v>0</v>
      </c>
      <c r="BP82" s="93">
        <v>-0.29580774225166895</v>
      </c>
      <c r="BQ82" s="74">
        <v>0.42112793511289537</v>
      </c>
      <c r="BR82" s="76" t="s">
        <v>0</v>
      </c>
      <c r="BS82" s="93">
        <v>-7.1394028583861707E-3</v>
      </c>
      <c r="BT82" s="74">
        <v>0.10793011816124194</v>
      </c>
      <c r="BU82" s="73" t="s">
        <v>0</v>
      </c>
      <c r="BV82" s="96"/>
      <c r="BW82" s="96"/>
      <c r="BX82" s="96"/>
      <c r="BY82" s="96"/>
      <c r="BZ82" s="96"/>
      <c r="CA82" s="96"/>
      <c r="CB82" s="96"/>
      <c r="CC82" s="96"/>
      <c r="CD82" s="96"/>
      <c r="CE82" s="96"/>
      <c r="CF82" s="96"/>
      <c r="CG82" s="96"/>
      <c r="CH82" s="96"/>
      <c r="CI82" s="96"/>
    </row>
    <row r="83" spans="1:87">
      <c r="A83" s="182" t="s">
        <v>129</v>
      </c>
      <c r="B83" s="94">
        <v>7.3925593703727799</v>
      </c>
      <c r="C83" s="74">
        <v>0.92244816404599528</v>
      </c>
      <c r="D83" s="76" t="s">
        <v>0</v>
      </c>
      <c r="E83" s="93">
        <v>36.929057183244389</v>
      </c>
      <c r="F83" s="74">
        <v>1.4544154250966279</v>
      </c>
      <c r="G83" s="76" t="s">
        <v>0</v>
      </c>
      <c r="H83" s="93">
        <v>34.897507534913721</v>
      </c>
      <c r="I83" s="74">
        <v>1.5673756444454467</v>
      </c>
      <c r="J83" s="76" t="s">
        <v>0</v>
      </c>
      <c r="K83" s="93">
        <v>13.969233853178705</v>
      </c>
      <c r="L83" s="74">
        <v>0.97433136919905339</v>
      </c>
      <c r="M83" s="76" t="s">
        <v>0</v>
      </c>
      <c r="N83" s="93">
        <v>5.5781530540708308</v>
      </c>
      <c r="O83" s="74">
        <v>0.76983694581076756</v>
      </c>
      <c r="P83" s="76" t="s">
        <v>0</v>
      </c>
      <c r="Q83" s="93">
        <v>1.1434900558851584</v>
      </c>
      <c r="R83" s="74">
        <v>0.35045883716807974</v>
      </c>
      <c r="S83" s="76" t="s">
        <v>0</v>
      </c>
      <c r="T83" s="93">
        <v>8.9998948334414644E-2</v>
      </c>
      <c r="U83" s="74">
        <v>8.602729031708363E-2</v>
      </c>
      <c r="V83" s="76" t="s">
        <v>0</v>
      </c>
      <c r="W83" s="93">
        <v>0</v>
      </c>
      <c r="X83" s="74" t="s">
        <v>3</v>
      </c>
      <c r="Y83" s="76" t="s">
        <v>0</v>
      </c>
      <c r="Z83" s="93">
        <v>7.5514250579653073</v>
      </c>
      <c r="AA83" s="74">
        <v>0.94961301097490758</v>
      </c>
      <c r="AB83" s="76" t="s">
        <v>0</v>
      </c>
      <c r="AC83" s="93">
        <v>33.835309761255424</v>
      </c>
      <c r="AD83" s="74">
        <v>1.7648251239503161</v>
      </c>
      <c r="AE83" s="76" t="s">
        <v>0</v>
      </c>
      <c r="AF83" s="93">
        <v>35.477398336610541</v>
      </c>
      <c r="AG83" s="74">
        <v>1.2745466799096461</v>
      </c>
      <c r="AH83" s="76" t="s">
        <v>0</v>
      </c>
      <c r="AI83" s="93">
        <v>16.586423985409684</v>
      </c>
      <c r="AJ83" s="74">
        <v>1.1392788924730464</v>
      </c>
      <c r="AK83" s="76" t="s">
        <v>0</v>
      </c>
      <c r="AL83" s="93">
        <v>5.6357901480554311</v>
      </c>
      <c r="AM83" s="74">
        <v>0.88378779678421948</v>
      </c>
      <c r="AN83" s="76" t="s">
        <v>0</v>
      </c>
      <c r="AO83" s="93">
        <v>0.8876940541736289</v>
      </c>
      <c r="AP83" s="74">
        <v>0.32628952913186637</v>
      </c>
      <c r="AQ83" s="76" t="s">
        <v>0</v>
      </c>
      <c r="AR83" s="93">
        <v>2.595865652999383E-2</v>
      </c>
      <c r="AS83" s="74">
        <v>3.536772376391157E-2</v>
      </c>
      <c r="AT83" s="76" t="s">
        <v>0</v>
      </c>
      <c r="AU83" s="93">
        <v>0</v>
      </c>
      <c r="AV83" s="74" t="s">
        <v>3</v>
      </c>
      <c r="AW83" s="76" t="s">
        <v>0</v>
      </c>
      <c r="AX83" s="93">
        <v>0.15886568759252662</v>
      </c>
      <c r="AY83" s="74">
        <v>1.0533760803436867</v>
      </c>
      <c r="AZ83" s="76" t="s">
        <v>0</v>
      </c>
      <c r="BA83" s="93">
        <v>-3.0937474219889745</v>
      </c>
      <c r="BB83" s="74">
        <v>1.7686434517885685</v>
      </c>
      <c r="BC83" s="76" t="s">
        <v>0</v>
      </c>
      <c r="BD83" s="93">
        <v>0.57989080169681484</v>
      </c>
      <c r="BE83" s="74">
        <v>1.6548012465115132</v>
      </c>
      <c r="BF83" s="76" t="s">
        <v>0</v>
      </c>
      <c r="BG83" s="93">
        <v>2.6171901322309803</v>
      </c>
      <c r="BH83" s="74">
        <v>1.3713587091050945</v>
      </c>
      <c r="BI83" s="76" t="s">
        <v>0</v>
      </c>
      <c r="BJ83" s="93">
        <v>5.7637093984600707E-2</v>
      </c>
      <c r="BK83" s="74">
        <v>0.81465529658897362</v>
      </c>
      <c r="BL83" s="76" t="s">
        <v>0</v>
      </c>
      <c r="BM83" s="93">
        <v>-0.25579600171152933</v>
      </c>
      <c r="BN83" s="74">
        <v>0.35470501029530271</v>
      </c>
      <c r="BO83" s="76" t="s">
        <v>0</v>
      </c>
      <c r="BP83" s="93">
        <v>-6.4040291804420821E-2</v>
      </c>
      <c r="BQ83" s="74">
        <v>9.108440039483387E-2</v>
      </c>
      <c r="BR83" s="76" t="s">
        <v>0</v>
      </c>
      <c r="BS83" s="93">
        <v>0</v>
      </c>
      <c r="BT83" s="74" t="s">
        <v>3</v>
      </c>
      <c r="BU83" s="73" t="s">
        <v>0</v>
      </c>
      <c r="BV83" s="96"/>
      <c r="BW83" s="96"/>
      <c r="BX83" s="96"/>
      <c r="BY83" s="96"/>
      <c r="BZ83" s="96"/>
      <c r="CA83" s="96"/>
      <c r="CB83" s="96"/>
      <c r="CC83" s="96"/>
      <c r="CD83" s="96"/>
      <c r="CE83" s="96"/>
      <c r="CF83" s="96"/>
      <c r="CG83" s="96"/>
      <c r="CH83" s="96"/>
      <c r="CI83" s="96"/>
    </row>
    <row r="84" spans="1:87">
      <c r="A84" s="182" t="s">
        <v>130</v>
      </c>
      <c r="B84" s="94">
        <v>0.94592874899788504</v>
      </c>
      <c r="C84" s="74">
        <v>0.24847504829085343</v>
      </c>
      <c r="D84" s="76" t="s">
        <v>0</v>
      </c>
      <c r="E84" s="93">
        <v>7.5299636299458328</v>
      </c>
      <c r="F84" s="74">
        <v>0.75062993699314617</v>
      </c>
      <c r="G84" s="76" t="s">
        <v>0</v>
      </c>
      <c r="H84" s="93">
        <v>19.359296506026308</v>
      </c>
      <c r="I84" s="74">
        <v>0.89959685090511299</v>
      </c>
      <c r="J84" s="76" t="s">
        <v>0</v>
      </c>
      <c r="K84" s="93">
        <v>25.425215602473571</v>
      </c>
      <c r="L84" s="74">
        <v>0.98000105154100881</v>
      </c>
      <c r="M84" s="76" t="s">
        <v>0</v>
      </c>
      <c r="N84" s="93">
        <v>25.08413620075282</v>
      </c>
      <c r="O84" s="74">
        <v>1.0568924380075158</v>
      </c>
      <c r="P84" s="76" t="s">
        <v>0</v>
      </c>
      <c r="Q84" s="93">
        <v>16.233432634688224</v>
      </c>
      <c r="R84" s="74">
        <v>0.82548212601581106</v>
      </c>
      <c r="S84" s="76" t="s">
        <v>0</v>
      </c>
      <c r="T84" s="93">
        <v>4.8270954861794735</v>
      </c>
      <c r="U84" s="74">
        <v>0.61641358866375995</v>
      </c>
      <c r="V84" s="76" t="s">
        <v>0</v>
      </c>
      <c r="W84" s="93">
        <v>0.59493119093589653</v>
      </c>
      <c r="X84" s="74">
        <v>0.1983442972573197</v>
      </c>
      <c r="Y84" s="76" t="s">
        <v>0</v>
      </c>
      <c r="Z84" s="93">
        <v>0.68927800907874703</v>
      </c>
      <c r="AA84" s="74">
        <v>0.21953440300994251</v>
      </c>
      <c r="AB84" s="76" t="s">
        <v>0</v>
      </c>
      <c r="AC84" s="93">
        <v>6.0126455865005068</v>
      </c>
      <c r="AD84" s="74">
        <v>0.55980770726678641</v>
      </c>
      <c r="AE84" s="76" t="s">
        <v>0</v>
      </c>
      <c r="AF84" s="93">
        <v>18.964025989312066</v>
      </c>
      <c r="AG84" s="74">
        <v>0.92917738766502578</v>
      </c>
      <c r="AH84" s="76" t="s">
        <v>0</v>
      </c>
      <c r="AI84" s="93">
        <v>25.941134462957095</v>
      </c>
      <c r="AJ84" s="74">
        <v>1.1131391615049102</v>
      </c>
      <c r="AK84" s="76" t="s">
        <v>0</v>
      </c>
      <c r="AL84" s="93">
        <v>26.03869429244876</v>
      </c>
      <c r="AM84" s="74">
        <v>0.99200448111030448</v>
      </c>
      <c r="AN84" s="76" t="s">
        <v>0</v>
      </c>
      <c r="AO84" s="93">
        <v>16.877597998480418</v>
      </c>
      <c r="AP84" s="74">
        <v>0.80949867628941852</v>
      </c>
      <c r="AQ84" s="76" t="s">
        <v>0</v>
      </c>
      <c r="AR84" s="93">
        <v>5.0436704382099187</v>
      </c>
      <c r="AS84" s="74">
        <v>0.56049402594801057</v>
      </c>
      <c r="AT84" s="76" t="s">
        <v>0</v>
      </c>
      <c r="AU84" s="93">
        <v>0.43295322301249595</v>
      </c>
      <c r="AV84" s="74">
        <v>0.17764003567037848</v>
      </c>
      <c r="AW84" s="76" t="s">
        <v>0</v>
      </c>
      <c r="AX84" s="93">
        <v>-0.25665073991913789</v>
      </c>
      <c r="AY84" s="74">
        <v>0.31376529815428367</v>
      </c>
      <c r="AZ84" s="76" t="s">
        <v>0</v>
      </c>
      <c r="BA84" s="93">
        <v>-1.5173180434453262</v>
      </c>
      <c r="BB84" s="74">
        <v>1.059991662812436</v>
      </c>
      <c r="BC84" s="76" t="s">
        <v>0</v>
      </c>
      <c r="BD84" s="93">
        <v>-0.39527051671424013</v>
      </c>
      <c r="BE84" s="74">
        <v>1.3220297451495571</v>
      </c>
      <c r="BF84" s="76" t="s">
        <v>0</v>
      </c>
      <c r="BG84" s="93">
        <v>0.51591886048351943</v>
      </c>
      <c r="BH84" s="74">
        <v>1.3221814814710462</v>
      </c>
      <c r="BI84" s="76" t="s">
        <v>0</v>
      </c>
      <c r="BJ84" s="93">
        <v>0.95455809169593742</v>
      </c>
      <c r="BK84" s="74">
        <v>1.3817996325469253</v>
      </c>
      <c r="BL84" s="76" t="s">
        <v>0</v>
      </c>
      <c r="BM84" s="93">
        <v>0.64416536379219291</v>
      </c>
      <c r="BN84" s="74">
        <v>1.1518380529432504</v>
      </c>
      <c r="BO84" s="76" t="s">
        <v>0</v>
      </c>
      <c r="BP84" s="93">
        <v>0.21657495203044502</v>
      </c>
      <c r="BQ84" s="74">
        <v>0.60168458372923317</v>
      </c>
      <c r="BR84" s="76" t="s">
        <v>0</v>
      </c>
      <c r="BS84" s="93">
        <v>-0.16197796792340058</v>
      </c>
      <c r="BT84" s="74">
        <v>0.20445538650453782</v>
      </c>
      <c r="BU84" s="73" t="s">
        <v>0</v>
      </c>
      <c r="BV84" s="96"/>
      <c r="BW84" s="96"/>
      <c r="BX84" s="96"/>
      <c r="BY84" s="96"/>
      <c r="BZ84" s="96"/>
      <c r="CA84" s="96"/>
      <c r="CB84" s="96"/>
      <c r="CC84" s="96"/>
      <c r="CD84" s="96"/>
      <c r="CE84" s="96"/>
      <c r="CF84" s="96"/>
      <c r="CG84" s="96"/>
      <c r="CH84" s="96"/>
      <c r="CI84" s="96"/>
    </row>
    <row r="85" spans="1:87">
      <c r="A85" s="182" t="s">
        <v>131</v>
      </c>
      <c r="B85" s="94">
        <v>0.6031698816660338</v>
      </c>
      <c r="C85" s="74">
        <v>0.22628159974560461</v>
      </c>
      <c r="D85" s="76" t="s">
        <v>0</v>
      </c>
      <c r="E85" s="93">
        <v>5.3467502466278454</v>
      </c>
      <c r="F85" s="74">
        <v>0.6403439380204996</v>
      </c>
      <c r="G85" s="76" t="s">
        <v>0</v>
      </c>
      <c r="H85" s="93">
        <v>19.127559088837373</v>
      </c>
      <c r="I85" s="74">
        <v>1.0772780189682136</v>
      </c>
      <c r="J85" s="76" t="s">
        <v>0</v>
      </c>
      <c r="K85" s="93">
        <v>29.712730739618706</v>
      </c>
      <c r="L85" s="74">
        <v>1.1299261634629272</v>
      </c>
      <c r="M85" s="76" t="s">
        <v>0</v>
      </c>
      <c r="N85" s="93">
        <v>27.917454157536923</v>
      </c>
      <c r="O85" s="74">
        <v>1.1188840512005931</v>
      </c>
      <c r="P85" s="76" t="s">
        <v>0</v>
      </c>
      <c r="Q85" s="93">
        <v>13.921117594648411</v>
      </c>
      <c r="R85" s="74">
        <v>0.86459578804641779</v>
      </c>
      <c r="S85" s="76" t="s">
        <v>0</v>
      </c>
      <c r="T85" s="93">
        <v>3.1724094893981452</v>
      </c>
      <c r="U85" s="74">
        <v>0.53218495587437209</v>
      </c>
      <c r="V85" s="76" t="s">
        <v>0</v>
      </c>
      <c r="W85" s="93">
        <v>0.19880880166656567</v>
      </c>
      <c r="X85" s="74">
        <v>0.11304016748850575</v>
      </c>
      <c r="Y85" s="76" t="s">
        <v>0</v>
      </c>
      <c r="Z85" s="93">
        <v>0.42625350625718017</v>
      </c>
      <c r="AA85" s="74">
        <v>0.21020368732113986</v>
      </c>
      <c r="AB85" s="76" t="s">
        <v>0</v>
      </c>
      <c r="AC85" s="93">
        <v>4.6999875489014498</v>
      </c>
      <c r="AD85" s="74">
        <v>0.62942607214171198</v>
      </c>
      <c r="AE85" s="76" t="s">
        <v>0</v>
      </c>
      <c r="AF85" s="93">
        <v>18.162222869704085</v>
      </c>
      <c r="AG85" s="74">
        <v>1.194276371637772</v>
      </c>
      <c r="AH85" s="76" t="s">
        <v>0</v>
      </c>
      <c r="AI85" s="93">
        <v>32.955940814880606</v>
      </c>
      <c r="AJ85" s="74">
        <v>1.2802931092231411</v>
      </c>
      <c r="AK85" s="76" t="s">
        <v>0</v>
      </c>
      <c r="AL85" s="93">
        <v>29.71735574059328</v>
      </c>
      <c r="AM85" s="74">
        <v>1.2133646873640584</v>
      </c>
      <c r="AN85" s="76" t="s">
        <v>0</v>
      </c>
      <c r="AO85" s="93">
        <v>12.26253048980838</v>
      </c>
      <c r="AP85" s="74">
        <v>1.1306824750810123</v>
      </c>
      <c r="AQ85" s="76" t="s">
        <v>0</v>
      </c>
      <c r="AR85" s="93">
        <v>1.7153781858577959</v>
      </c>
      <c r="AS85" s="74">
        <v>0.41227478388176714</v>
      </c>
      <c r="AT85" s="76" t="s">
        <v>0</v>
      </c>
      <c r="AU85" s="93">
        <v>6.0330843997214723E-2</v>
      </c>
      <c r="AV85" s="74">
        <v>6.2856291361413172E-2</v>
      </c>
      <c r="AW85" s="76" t="s">
        <v>0</v>
      </c>
      <c r="AX85" s="93">
        <v>-0.17691637540885352</v>
      </c>
      <c r="AY85" s="74">
        <v>0.2562316163711898</v>
      </c>
      <c r="AZ85" s="76" t="s">
        <v>0</v>
      </c>
      <c r="BA85" s="93">
        <v>-0.64676269772639561</v>
      </c>
      <c r="BB85" s="74">
        <v>0.74563016670744553</v>
      </c>
      <c r="BC85" s="76" t="s">
        <v>0</v>
      </c>
      <c r="BD85" s="93">
        <v>-0.96533621913328682</v>
      </c>
      <c r="BE85" s="74">
        <v>1.439632006861967</v>
      </c>
      <c r="BF85" s="76" t="s">
        <v>0</v>
      </c>
      <c r="BG85" s="93">
        <v>3.2432100752619024</v>
      </c>
      <c r="BH85" s="74">
        <v>1.7006967338487691</v>
      </c>
      <c r="BI85" s="76" t="s">
        <v>0</v>
      </c>
      <c r="BJ85" s="93">
        <v>1.7999015830563607</v>
      </c>
      <c r="BK85" s="74">
        <v>1.6054024646937133</v>
      </c>
      <c r="BL85" s="76" t="s">
        <v>0</v>
      </c>
      <c r="BM85" s="93">
        <v>-1.6585871048400322</v>
      </c>
      <c r="BN85" s="74">
        <v>1.1723529414468621</v>
      </c>
      <c r="BO85" s="76" t="s">
        <v>0</v>
      </c>
      <c r="BP85" s="93">
        <v>-1.457031303540349</v>
      </c>
      <c r="BQ85" s="74">
        <v>0.58860990397165402</v>
      </c>
      <c r="BR85" s="76" t="s">
        <v>0</v>
      </c>
      <c r="BS85" s="93">
        <v>-0.13847795766935089</v>
      </c>
      <c r="BT85" s="74">
        <v>0.12661424326826021</v>
      </c>
      <c r="BU85" s="73" t="s">
        <v>0</v>
      </c>
      <c r="BV85" s="89"/>
      <c r="BW85" s="89"/>
      <c r="BX85" s="89"/>
      <c r="BY85" s="89"/>
      <c r="BZ85" s="89"/>
      <c r="CA85" s="89"/>
      <c r="CB85" s="89"/>
      <c r="CC85" s="89"/>
      <c r="CD85" s="89"/>
      <c r="CE85" s="89"/>
      <c r="CF85" s="89"/>
      <c r="CG85" s="89"/>
      <c r="CH85" s="89"/>
    </row>
    <row r="86" spans="1:87" ht="13.5" thickBot="1">
      <c r="A86" s="182" t="s">
        <v>132</v>
      </c>
      <c r="B86" s="92">
        <v>0.60744732883825814</v>
      </c>
      <c r="C86" s="69">
        <v>0.16931435310456111</v>
      </c>
      <c r="D86" s="71" t="s">
        <v>0</v>
      </c>
      <c r="E86" s="91">
        <v>3.9078592358239419</v>
      </c>
      <c r="F86" s="69">
        <v>0.49246025461008902</v>
      </c>
      <c r="G86" s="71" t="s">
        <v>0</v>
      </c>
      <c r="H86" s="91">
        <v>12.961840677419673</v>
      </c>
      <c r="I86" s="69">
        <v>0.86898090770017566</v>
      </c>
      <c r="J86" s="71" t="s">
        <v>0</v>
      </c>
      <c r="K86" s="91">
        <v>23.790430071628432</v>
      </c>
      <c r="L86" s="69">
        <v>1.1137325548958792</v>
      </c>
      <c r="M86" s="71" t="s">
        <v>0</v>
      </c>
      <c r="N86" s="91">
        <v>27.667295799340845</v>
      </c>
      <c r="O86" s="69">
        <v>0.9379567008212425</v>
      </c>
      <c r="P86" s="71" t="s">
        <v>0</v>
      </c>
      <c r="Q86" s="91">
        <v>20.671061844411938</v>
      </c>
      <c r="R86" s="69">
        <v>0.84876195363154672</v>
      </c>
      <c r="S86" s="71" t="s">
        <v>0</v>
      </c>
      <c r="T86" s="91">
        <v>8.7172515403911657</v>
      </c>
      <c r="U86" s="69">
        <v>0.73069617200941106</v>
      </c>
      <c r="V86" s="71" t="s">
        <v>0</v>
      </c>
      <c r="W86" s="91">
        <v>1.6768135021457446</v>
      </c>
      <c r="X86" s="69">
        <v>0.3708200099835775</v>
      </c>
      <c r="Y86" s="71" t="s">
        <v>0</v>
      </c>
      <c r="Z86" s="91">
        <v>0.67553893764831552</v>
      </c>
      <c r="AA86" s="69">
        <v>0.26443401250067378</v>
      </c>
      <c r="AB86" s="71" t="s">
        <v>0</v>
      </c>
      <c r="AC86" s="91">
        <v>3.8426750245564882</v>
      </c>
      <c r="AD86" s="69">
        <v>0.55245775301734534</v>
      </c>
      <c r="AE86" s="71" t="s">
        <v>0</v>
      </c>
      <c r="AF86" s="91">
        <v>12.877258896864147</v>
      </c>
      <c r="AG86" s="69">
        <v>0.86305720936146801</v>
      </c>
      <c r="AH86" s="71" t="s">
        <v>0</v>
      </c>
      <c r="AI86" s="91">
        <v>24.198149967325353</v>
      </c>
      <c r="AJ86" s="69">
        <v>1.0119098432950413</v>
      </c>
      <c r="AK86" s="71" t="s">
        <v>0</v>
      </c>
      <c r="AL86" s="91">
        <v>28.509799741936639</v>
      </c>
      <c r="AM86" s="69">
        <v>1.0646679329519699</v>
      </c>
      <c r="AN86" s="71" t="s">
        <v>0</v>
      </c>
      <c r="AO86" s="91">
        <v>20.891792195920775</v>
      </c>
      <c r="AP86" s="69">
        <v>1.0444964390549669</v>
      </c>
      <c r="AQ86" s="71" t="s">
        <v>0</v>
      </c>
      <c r="AR86" s="91">
        <v>7.7646873910635286</v>
      </c>
      <c r="AS86" s="69">
        <v>0.72601889863721292</v>
      </c>
      <c r="AT86" s="71" t="s">
        <v>0</v>
      </c>
      <c r="AU86" s="91">
        <v>1.2400978446847524</v>
      </c>
      <c r="AV86" s="69">
        <v>0.26198182711797058</v>
      </c>
      <c r="AW86" s="71" t="s">
        <v>0</v>
      </c>
      <c r="AX86" s="91">
        <v>6.8091608810057311E-2</v>
      </c>
      <c r="AY86" s="69">
        <v>0.32663640445417763</v>
      </c>
      <c r="AZ86" s="71" t="s">
        <v>0</v>
      </c>
      <c r="BA86" s="91">
        <v>-6.5184211267454065E-2</v>
      </c>
      <c r="BB86" s="69">
        <v>0.66382489765805763</v>
      </c>
      <c r="BC86" s="71" t="s">
        <v>0</v>
      </c>
      <c r="BD86" s="91">
        <v>-8.4581780555527258E-2</v>
      </c>
      <c r="BE86" s="69">
        <v>1.1438119489768448</v>
      </c>
      <c r="BF86" s="71" t="s">
        <v>0</v>
      </c>
      <c r="BG86" s="91">
        <v>0.40771989569692163</v>
      </c>
      <c r="BH86" s="69">
        <v>1.3439185598922478</v>
      </c>
      <c r="BI86" s="71" t="s">
        <v>0</v>
      </c>
      <c r="BJ86" s="91">
        <v>0.84250394259579409</v>
      </c>
      <c r="BK86" s="69">
        <v>1.3208028634172226</v>
      </c>
      <c r="BL86" s="71" t="s">
        <v>0</v>
      </c>
      <c r="BM86" s="91">
        <v>0.22073035150883522</v>
      </c>
      <c r="BN86" s="69">
        <v>1.2029590607770877</v>
      </c>
      <c r="BO86" s="71" t="s">
        <v>0</v>
      </c>
      <c r="BP86" s="91">
        <v>-0.95256414932763556</v>
      </c>
      <c r="BQ86" s="69">
        <v>0.95461713519589819</v>
      </c>
      <c r="BR86" s="71" t="s">
        <v>0</v>
      </c>
      <c r="BS86" s="91">
        <v>-0.43671565746099239</v>
      </c>
      <c r="BT86" s="69">
        <v>0.45895402743994368</v>
      </c>
      <c r="BU86" s="68" t="s">
        <v>0</v>
      </c>
      <c r="BV86" s="89"/>
      <c r="BW86" s="89"/>
      <c r="BX86" s="89"/>
      <c r="BY86" s="89"/>
      <c r="BZ86" s="89"/>
      <c r="CA86" s="89"/>
      <c r="CB86" s="89"/>
      <c r="CC86" s="89"/>
      <c r="CD86" s="89"/>
      <c r="CE86" s="89"/>
      <c r="CF86" s="89"/>
      <c r="CG86" s="89"/>
      <c r="CH86" s="89"/>
    </row>
    <row r="87" spans="1:87" ht="13.5" customHeight="1">
      <c r="A87" s="103"/>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row>
    <row r="88" spans="1:87" s="57" customFormat="1" ht="11.25">
      <c r="A88" s="217" t="s">
        <v>160</v>
      </c>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c r="BM88" s="217"/>
      <c r="BN88" s="217"/>
      <c r="BO88" s="217"/>
      <c r="BP88" s="217"/>
      <c r="BQ88" s="217"/>
      <c r="BR88" s="217"/>
      <c r="BS88" s="217"/>
      <c r="BT88" s="217"/>
      <c r="BU88" s="217"/>
    </row>
    <row r="89" spans="1:87" s="57" customFormat="1" ht="11.25">
      <c r="A89" s="217" t="s">
        <v>141</v>
      </c>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row>
    <row r="90" spans="1:87" s="57" customFormat="1" ht="11.25">
      <c r="A90" s="217" t="s">
        <v>140</v>
      </c>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row>
    <row r="91" spans="1:87" s="57" customFormat="1" ht="11.25">
      <c r="A91" s="217" t="s">
        <v>292</v>
      </c>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c r="BM91" s="217"/>
      <c r="BN91" s="217"/>
      <c r="BO91" s="217"/>
      <c r="BP91" s="217"/>
      <c r="BQ91" s="217"/>
      <c r="BR91" s="217"/>
      <c r="BS91" s="217"/>
      <c r="BT91" s="217"/>
      <c r="BU91" s="217"/>
    </row>
    <row r="92" spans="1:87">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row>
    <row r="95" spans="1:87">
      <c r="A95" s="89"/>
    </row>
    <row r="96" spans="1:87">
      <c r="A96" s="88"/>
    </row>
  </sheetData>
  <mergeCells count="33">
    <mergeCell ref="A1:BU1"/>
    <mergeCell ref="A2:BU2"/>
    <mergeCell ref="B4:Y4"/>
    <mergeCell ref="Z4:AV4"/>
    <mergeCell ref="AX4:BT4"/>
    <mergeCell ref="B5:D5"/>
    <mergeCell ref="E5:G5"/>
    <mergeCell ref="H5:J5"/>
    <mergeCell ref="K5:M5"/>
    <mergeCell ref="N5:P5"/>
    <mergeCell ref="AU5:AW5"/>
    <mergeCell ref="AX5:AZ5"/>
    <mergeCell ref="Q5:S5"/>
    <mergeCell ref="T5:V5"/>
    <mergeCell ref="W5:Y5"/>
    <mergeCell ref="Z5:AB5"/>
    <mergeCell ref="AC5:AE5"/>
    <mergeCell ref="BS5:BU5"/>
    <mergeCell ref="A88:BU88"/>
    <mergeCell ref="A89:BU89"/>
    <mergeCell ref="A90:BU90"/>
    <mergeCell ref="A91:BU91"/>
    <mergeCell ref="BA5:BC5"/>
    <mergeCell ref="BD5:BF5"/>
    <mergeCell ref="BG5:BI5"/>
    <mergeCell ref="BJ5:BL5"/>
    <mergeCell ref="BM5:BO5"/>
    <mergeCell ref="AF5:AH5"/>
    <mergeCell ref="BP5:BR5"/>
    <mergeCell ref="AI5:AK5"/>
    <mergeCell ref="AL5:AN5"/>
    <mergeCell ref="AO5:AQ5"/>
    <mergeCell ref="AR5:AT5"/>
  </mergeCells>
  <conditionalFormatting sqref="AX7:AX86">
    <cfRule type="expression" dxfId="275" priority="8">
      <formula>ABS(AX7/AY7)&gt;1.96</formula>
    </cfRule>
  </conditionalFormatting>
  <conditionalFormatting sqref="BA7:BA86">
    <cfRule type="expression" dxfId="274" priority="7">
      <formula>ABS(BA7/BB7)&gt;1.96</formula>
    </cfRule>
  </conditionalFormatting>
  <conditionalFormatting sqref="BD7:BD86">
    <cfRule type="expression" dxfId="273" priority="6">
      <formula>ABS(BD7/BE7)&gt;1.96</formula>
    </cfRule>
  </conditionalFormatting>
  <conditionalFormatting sqref="BG7:BG86">
    <cfRule type="expression" dxfId="272" priority="5">
      <formula>ABS(BG7/BH7)&gt;1.96</formula>
    </cfRule>
  </conditionalFormatting>
  <conditionalFormatting sqref="BJ7:BJ86">
    <cfRule type="expression" dxfId="271" priority="4">
      <formula>ABS(BJ7/BK7)&gt;1.96</formula>
    </cfRule>
  </conditionalFormatting>
  <conditionalFormatting sqref="BM7:BM86">
    <cfRule type="expression" dxfId="270" priority="3">
      <formula>ABS(BM7/BN7)&gt;1.96</formula>
    </cfRule>
  </conditionalFormatting>
  <conditionalFormatting sqref="BP7:BP86">
    <cfRule type="expression" dxfId="269" priority="2">
      <formula>ABS(BP7/BQ7)&gt;1.96</formula>
    </cfRule>
  </conditionalFormatting>
  <conditionalFormatting sqref="BS7:BS86">
    <cfRule type="expression" dxfId="268" priority="1">
      <formula>ABS(BS7/BT7)&gt;1.96</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98"/>
  <sheetViews>
    <sheetView showGridLines="0" zoomScale="85" zoomScaleNormal="85" workbookViewId="0"/>
  </sheetViews>
  <sheetFormatPr defaultRowHeight="12.75"/>
  <cols>
    <col min="1" max="1" width="34.28515625" style="40" customWidth="1"/>
    <col min="2" max="3" width="9" style="40" customWidth="1"/>
    <col min="4" max="4" width="0.85546875" style="40" customWidth="1"/>
    <col min="5" max="6" width="9.140625" style="40"/>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 style="40" customWidth="1"/>
    <col min="28" max="28" width="0.85546875" style="40" customWidth="1"/>
    <col min="29" max="30" width="9" style="40" customWidth="1"/>
    <col min="31" max="31" width="0.85546875" style="40" customWidth="1"/>
    <col min="32" max="33" width="9" style="40" customWidth="1"/>
    <col min="34" max="34" width="0.85546875" style="40" customWidth="1"/>
    <col min="35" max="36" width="9" style="40" customWidth="1"/>
    <col min="37" max="37" width="0.85546875" style="40" customWidth="1"/>
    <col min="38" max="39" width="9" style="40" customWidth="1"/>
    <col min="40" max="40" width="0.85546875" style="40" customWidth="1"/>
    <col min="41" max="42" width="9" style="40" customWidth="1"/>
    <col min="43" max="43" width="0.85546875" style="40" customWidth="1"/>
    <col min="44" max="45" width="9" style="40" customWidth="1"/>
    <col min="46" max="46" width="0.85546875" style="40" customWidth="1"/>
    <col min="47" max="48" width="9" style="40" customWidth="1"/>
    <col min="49" max="49" width="0.85546875" style="40" customWidth="1"/>
    <col min="50" max="51" width="9" style="40" customWidth="1"/>
    <col min="52" max="52" width="0.85546875" style="40" customWidth="1"/>
    <col min="53" max="54" width="9" style="40" customWidth="1"/>
    <col min="55" max="55" width="0.85546875" style="40" customWidth="1"/>
    <col min="56" max="57" width="9" style="40" customWidth="1"/>
    <col min="58" max="58" width="0.85546875" style="40" customWidth="1"/>
    <col min="59" max="60" width="9" style="40" customWidth="1"/>
    <col min="61" max="61" width="0.85546875" style="40" customWidth="1"/>
    <col min="62" max="63" width="9" style="40" customWidth="1"/>
    <col min="64" max="64" width="0.85546875" style="40" customWidth="1"/>
    <col min="65" max="66" width="9" style="40" customWidth="1"/>
    <col min="67" max="67" width="0.85546875" style="40" customWidth="1"/>
    <col min="68" max="69" width="9" style="40" customWidth="1"/>
    <col min="70" max="70" width="0.85546875" style="40" customWidth="1"/>
    <col min="71" max="72" width="9" style="40" customWidth="1"/>
    <col min="73" max="73" width="0.85546875" style="40" customWidth="1"/>
    <col min="74" max="75" width="9" style="40" customWidth="1"/>
    <col min="76" max="76" width="0.85546875" style="40" customWidth="1"/>
    <col min="77" max="78" width="9" style="40" customWidth="1"/>
    <col min="79" max="79" width="0.85546875" style="40" customWidth="1"/>
    <col min="80" max="81" width="9" style="40" customWidth="1"/>
    <col min="82" max="82" width="0.85546875" style="40" customWidth="1"/>
    <col min="83" max="16384" width="9.140625" style="40"/>
  </cols>
  <sheetData>
    <row r="1" spans="1:82" ht="14.25">
      <c r="A1" s="38" t="s">
        <v>213</v>
      </c>
      <c r="B1" s="131"/>
      <c r="C1" s="130"/>
      <c r="D1" s="130"/>
      <c r="E1" s="131"/>
      <c r="F1" s="130"/>
      <c r="G1" s="130"/>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row>
    <row r="2" spans="1:82" ht="14.25">
      <c r="A2" s="38" t="s">
        <v>167</v>
      </c>
      <c r="B2" s="82"/>
      <c r="C2" s="83"/>
      <c r="D2" s="83"/>
      <c r="E2" s="82"/>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row>
    <row r="3" spans="1:82" ht="13.5" thickBot="1">
      <c r="A3" s="122"/>
      <c r="B3" s="82"/>
      <c r="C3" s="83"/>
      <c r="D3" s="83"/>
      <c r="E3" s="82"/>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row>
    <row r="4" spans="1:82" ht="28.5" customHeight="1" thickBot="1">
      <c r="A4" s="58"/>
      <c r="B4" s="215" t="s">
        <v>8</v>
      </c>
      <c r="C4" s="215"/>
      <c r="D4" s="215"/>
      <c r="E4" s="215"/>
      <c r="F4" s="215"/>
      <c r="G4" s="215"/>
      <c r="H4" s="215"/>
      <c r="I4" s="215"/>
      <c r="J4" s="215"/>
      <c r="K4" s="215"/>
      <c r="L4" s="215"/>
      <c r="M4" s="215"/>
      <c r="N4" s="215"/>
      <c r="O4" s="215"/>
      <c r="P4" s="215"/>
      <c r="Q4" s="215"/>
      <c r="R4" s="215"/>
      <c r="S4" s="215"/>
      <c r="T4" s="215"/>
      <c r="U4" s="215"/>
      <c r="V4" s="215"/>
      <c r="W4" s="215"/>
      <c r="X4" s="215"/>
      <c r="Y4" s="215"/>
      <c r="Z4" s="215"/>
      <c r="AA4" s="222"/>
      <c r="AB4" s="61"/>
      <c r="AC4" s="215" t="s">
        <v>9</v>
      </c>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t="s">
        <v>15</v>
      </c>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row>
    <row r="5" spans="1:82" ht="14.25" customHeight="1" thickBot="1">
      <c r="A5" s="58"/>
      <c r="B5" s="215" t="s">
        <v>42</v>
      </c>
      <c r="C5" s="215"/>
      <c r="D5" s="215"/>
      <c r="E5" s="215" t="s">
        <v>52</v>
      </c>
      <c r="F5" s="215"/>
      <c r="G5" s="215"/>
      <c r="H5" s="215" t="s">
        <v>158</v>
      </c>
      <c r="I5" s="215"/>
      <c r="J5" s="215"/>
      <c r="K5" s="215"/>
      <c r="L5" s="215"/>
      <c r="M5" s="215"/>
      <c r="N5" s="215"/>
      <c r="O5" s="215"/>
      <c r="P5" s="215"/>
      <c r="Q5" s="215"/>
      <c r="R5" s="215"/>
      <c r="S5" s="215"/>
      <c r="T5" s="215"/>
      <c r="U5" s="215"/>
      <c r="V5" s="215"/>
      <c r="W5" s="215"/>
      <c r="X5" s="215"/>
      <c r="Y5" s="215"/>
      <c r="Z5" s="215"/>
      <c r="AA5" s="215"/>
      <c r="AB5" s="215"/>
      <c r="AC5" s="215" t="s">
        <v>42</v>
      </c>
      <c r="AD5" s="215"/>
      <c r="AE5" s="215"/>
      <c r="AF5" s="215" t="s">
        <v>52</v>
      </c>
      <c r="AG5" s="215"/>
      <c r="AH5" s="215"/>
      <c r="AI5" s="215" t="s">
        <v>158</v>
      </c>
      <c r="AJ5" s="215"/>
      <c r="AK5" s="215"/>
      <c r="AL5" s="215"/>
      <c r="AM5" s="215"/>
      <c r="AN5" s="215"/>
      <c r="AO5" s="215"/>
      <c r="AP5" s="215"/>
      <c r="AQ5" s="215"/>
      <c r="AR5" s="215"/>
      <c r="AS5" s="215"/>
      <c r="AT5" s="215"/>
      <c r="AU5" s="215"/>
      <c r="AV5" s="215"/>
      <c r="AW5" s="215"/>
      <c r="AX5" s="215"/>
      <c r="AY5" s="215"/>
      <c r="AZ5" s="215"/>
      <c r="BA5" s="215"/>
      <c r="BB5" s="215"/>
      <c r="BC5" s="215"/>
      <c r="BD5" s="215" t="s">
        <v>42</v>
      </c>
      <c r="BE5" s="215"/>
      <c r="BF5" s="215"/>
      <c r="BG5" s="215" t="s">
        <v>52</v>
      </c>
      <c r="BH5" s="215"/>
      <c r="BI5" s="215"/>
      <c r="BJ5" s="215" t="s">
        <v>158</v>
      </c>
      <c r="BK5" s="215"/>
      <c r="BL5" s="215"/>
      <c r="BM5" s="215"/>
      <c r="BN5" s="215"/>
      <c r="BO5" s="215"/>
      <c r="BP5" s="215"/>
      <c r="BQ5" s="215"/>
      <c r="BR5" s="215"/>
      <c r="BS5" s="215"/>
      <c r="BT5" s="215"/>
      <c r="BU5" s="215"/>
      <c r="BV5" s="215"/>
      <c r="BW5" s="215"/>
      <c r="BX5" s="215"/>
      <c r="BY5" s="215"/>
      <c r="BZ5" s="215"/>
      <c r="CA5" s="215"/>
      <c r="CB5" s="215"/>
      <c r="CC5" s="215"/>
      <c r="CD5" s="215"/>
    </row>
    <row r="6" spans="1:82" ht="27.75" customHeight="1" thickBot="1">
      <c r="A6" s="58"/>
      <c r="B6" s="215"/>
      <c r="C6" s="215"/>
      <c r="D6" s="215"/>
      <c r="E6" s="215"/>
      <c r="F6" s="215"/>
      <c r="G6" s="215"/>
      <c r="H6" s="215" t="s">
        <v>157</v>
      </c>
      <c r="I6" s="215"/>
      <c r="J6" s="215"/>
      <c r="K6" s="215" t="s">
        <v>156</v>
      </c>
      <c r="L6" s="215"/>
      <c r="M6" s="215"/>
      <c r="N6" s="215" t="s">
        <v>155</v>
      </c>
      <c r="O6" s="215"/>
      <c r="P6" s="215"/>
      <c r="Q6" s="215" t="s">
        <v>154</v>
      </c>
      <c r="R6" s="215"/>
      <c r="S6" s="215"/>
      <c r="T6" s="215" t="s">
        <v>153</v>
      </c>
      <c r="U6" s="215"/>
      <c r="V6" s="215"/>
      <c r="W6" s="215" t="s">
        <v>152</v>
      </c>
      <c r="X6" s="215"/>
      <c r="Y6" s="215"/>
      <c r="Z6" s="215" t="s">
        <v>151</v>
      </c>
      <c r="AA6" s="215"/>
      <c r="AB6" s="215"/>
      <c r="AC6" s="215"/>
      <c r="AD6" s="215"/>
      <c r="AE6" s="215"/>
      <c r="AF6" s="215"/>
      <c r="AG6" s="215"/>
      <c r="AH6" s="215"/>
      <c r="AI6" s="215" t="s">
        <v>157</v>
      </c>
      <c r="AJ6" s="215"/>
      <c r="AK6" s="215"/>
      <c r="AL6" s="215" t="s">
        <v>156</v>
      </c>
      <c r="AM6" s="215"/>
      <c r="AN6" s="215"/>
      <c r="AO6" s="215" t="s">
        <v>155</v>
      </c>
      <c r="AP6" s="215"/>
      <c r="AQ6" s="215"/>
      <c r="AR6" s="215" t="s">
        <v>154</v>
      </c>
      <c r="AS6" s="215"/>
      <c r="AT6" s="215"/>
      <c r="AU6" s="215" t="s">
        <v>153</v>
      </c>
      <c r="AV6" s="215"/>
      <c r="AW6" s="215"/>
      <c r="AX6" s="215" t="s">
        <v>152</v>
      </c>
      <c r="AY6" s="215"/>
      <c r="AZ6" s="215"/>
      <c r="BA6" s="215" t="s">
        <v>151</v>
      </c>
      <c r="BB6" s="215"/>
      <c r="BC6" s="215"/>
      <c r="BD6" s="215"/>
      <c r="BE6" s="215"/>
      <c r="BF6" s="215"/>
      <c r="BG6" s="215"/>
      <c r="BH6" s="215"/>
      <c r="BI6" s="215"/>
      <c r="BJ6" s="215" t="s">
        <v>157</v>
      </c>
      <c r="BK6" s="215"/>
      <c r="BL6" s="215"/>
      <c r="BM6" s="215" t="s">
        <v>156</v>
      </c>
      <c r="BN6" s="215"/>
      <c r="BO6" s="215"/>
      <c r="BP6" s="215" t="s">
        <v>155</v>
      </c>
      <c r="BQ6" s="215"/>
      <c r="BR6" s="215"/>
      <c r="BS6" s="215" t="s">
        <v>154</v>
      </c>
      <c r="BT6" s="215"/>
      <c r="BU6" s="215"/>
      <c r="BV6" s="215" t="s">
        <v>153</v>
      </c>
      <c r="BW6" s="215"/>
      <c r="BX6" s="215"/>
      <c r="BY6" s="215" t="s">
        <v>152</v>
      </c>
      <c r="BZ6" s="215"/>
      <c r="CA6" s="215"/>
      <c r="CB6" s="215" t="s">
        <v>151</v>
      </c>
      <c r="CC6" s="215"/>
      <c r="CD6" s="215"/>
    </row>
    <row r="7" spans="1:82" ht="26.25" thickBot="1">
      <c r="A7" s="58"/>
      <c r="B7" s="59" t="s">
        <v>10</v>
      </c>
      <c r="C7" s="60" t="s">
        <v>14</v>
      </c>
      <c r="D7" s="61"/>
      <c r="E7" s="59" t="s">
        <v>43</v>
      </c>
      <c r="F7" s="60" t="s">
        <v>14</v>
      </c>
      <c r="G7" s="61"/>
      <c r="H7" s="59" t="s">
        <v>150</v>
      </c>
      <c r="I7" s="60" t="s">
        <v>149</v>
      </c>
      <c r="J7" s="61"/>
      <c r="K7" s="59" t="s">
        <v>150</v>
      </c>
      <c r="L7" s="60" t="s">
        <v>149</v>
      </c>
      <c r="M7" s="61"/>
      <c r="N7" s="59" t="s">
        <v>150</v>
      </c>
      <c r="O7" s="60" t="s">
        <v>149</v>
      </c>
      <c r="P7" s="61"/>
      <c r="Q7" s="59" t="s">
        <v>150</v>
      </c>
      <c r="R7" s="60" t="s">
        <v>149</v>
      </c>
      <c r="S7" s="61"/>
      <c r="T7" s="59" t="s">
        <v>150</v>
      </c>
      <c r="U7" s="60" t="s">
        <v>149</v>
      </c>
      <c r="V7" s="61"/>
      <c r="W7" s="59" t="s">
        <v>150</v>
      </c>
      <c r="X7" s="60" t="s">
        <v>149</v>
      </c>
      <c r="Y7" s="61"/>
      <c r="Z7" s="59" t="s">
        <v>150</v>
      </c>
      <c r="AA7" s="60" t="s">
        <v>149</v>
      </c>
      <c r="AB7" s="61"/>
      <c r="AC7" s="59" t="s">
        <v>10</v>
      </c>
      <c r="AD7" s="60" t="s">
        <v>14</v>
      </c>
      <c r="AE7" s="61"/>
      <c r="AF7" s="59" t="s">
        <v>43</v>
      </c>
      <c r="AG7" s="60" t="s">
        <v>14</v>
      </c>
      <c r="AH7" s="61"/>
      <c r="AI7" s="59" t="s">
        <v>150</v>
      </c>
      <c r="AJ7" s="60" t="s">
        <v>149</v>
      </c>
      <c r="AK7" s="61"/>
      <c r="AL7" s="59" t="s">
        <v>150</v>
      </c>
      <c r="AM7" s="60" t="s">
        <v>149</v>
      </c>
      <c r="AN7" s="61"/>
      <c r="AO7" s="59" t="s">
        <v>150</v>
      </c>
      <c r="AP7" s="60" t="s">
        <v>149</v>
      </c>
      <c r="AQ7" s="61"/>
      <c r="AR7" s="59" t="s">
        <v>150</v>
      </c>
      <c r="AS7" s="60" t="s">
        <v>149</v>
      </c>
      <c r="AT7" s="61"/>
      <c r="AU7" s="59" t="s">
        <v>150</v>
      </c>
      <c r="AV7" s="60" t="s">
        <v>149</v>
      </c>
      <c r="AW7" s="61"/>
      <c r="AX7" s="59" t="s">
        <v>150</v>
      </c>
      <c r="AY7" s="60" t="s">
        <v>149</v>
      </c>
      <c r="AZ7" s="61"/>
      <c r="BA7" s="59" t="s">
        <v>150</v>
      </c>
      <c r="BB7" s="60" t="s">
        <v>149</v>
      </c>
      <c r="BC7" s="61"/>
      <c r="BD7" s="59" t="s">
        <v>53</v>
      </c>
      <c r="BE7" s="187" t="s">
        <v>149</v>
      </c>
      <c r="BF7" s="61"/>
      <c r="BG7" s="59" t="s">
        <v>53</v>
      </c>
      <c r="BH7" s="60" t="s">
        <v>14</v>
      </c>
      <c r="BI7" s="61"/>
      <c r="BJ7" s="59" t="s">
        <v>53</v>
      </c>
      <c r="BK7" s="60" t="s">
        <v>14</v>
      </c>
      <c r="BL7" s="61"/>
      <c r="BM7" s="59" t="s">
        <v>53</v>
      </c>
      <c r="BN7" s="60" t="s">
        <v>14</v>
      </c>
      <c r="BO7" s="61"/>
      <c r="BP7" s="59" t="s">
        <v>53</v>
      </c>
      <c r="BQ7" s="60" t="s">
        <v>14</v>
      </c>
      <c r="BR7" s="61"/>
      <c r="BS7" s="59" t="s">
        <v>53</v>
      </c>
      <c r="BT7" s="60" t="s">
        <v>14</v>
      </c>
      <c r="BU7" s="61"/>
      <c r="BV7" s="59" t="s">
        <v>53</v>
      </c>
      <c r="BW7" s="60" t="s">
        <v>14</v>
      </c>
      <c r="BX7" s="61"/>
      <c r="BY7" s="59" t="s">
        <v>53</v>
      </c>
      <c r="BZ7" s="60" t="s">
        <v>14</v>
      </c>
      <c r="CA7" s="61"/>
      <c r="CB7" s="59" t="s">
        <v>53</v>
      </c>
      <c r="CC7" s="60" t="s">
        <v>14</v>
      </c>
      <c r="CD7" s="61"/>
    </row>
    <row r="8" spans="1:82" s="88" customFormat="1">
      <c r="A8" s="182" t="s">
        <v>145</v>
      </c>
      <c r="B8" s="77">
        <v>472.46848346370979</v>
      </c>
      <c r="C8" s="74">
        <v>0.57994039977567402</v>
      </c>
      <c r="D8" s="76" t="s">
        <v>0</v>
      </c>
      <c r="E8" s="75">
        <v>105.260242843608</v>
      </c>
      <c r="F8" s="74">
        <v>0.35522734974480641</v>
      </c>
      <c r="G8" s="76" t="s">
        <v>0</v>
      </c>
      <c r="H8" s="75">
        <v>293.70886388888891</v>
      </c>
      <c r="I8" s="74">
        <v>1.1384302678685521</v>
      </c>
      <c r="J8" s="76" t="s">
        <v>0</v>
      </c>
      <c r="K8" s="75">
        <v>331.79575</v>
      </c>
      <c r="L8" s="74">
        <v>0.97983389900079543</v>
      </c>
      <c r="M8" s="76" t="s">
        <v>0</v>
      </c>
      <c r="N8" s="75">
        <v>399.94820833333341</v>
      </c>
      <c r="O8" s="74">
        <v>0.82627530434887153</v>
      </c>
      <c r="P8" s="76" t="s">
        <v>0</v>
      </c>
      <c r="Q8" s="75">
        <v>475.88265833333338</v>
      </c>
      <c r="R8" s="74">
        <v>0.71034650104969377</v>
      </c>
      <c r="S8" s="76" t="s">
        <v>0</v>
      </c>
      <c r="T8" s="75">
        <v>547.63676250000003</v>
      </c>
      <c r="U8" s="74">
        <v>0.71900027417852164</v>
      </c>
      <c r="V8" s="76" t="s">
        <v>0</v>
      </c>
      <c r="W8" s="75">
        <v>606.72976944444451</v>
      </c>
      <c r="X8" s="74">
        <v>0.79999849680256019</v>
      </c>
      <c r="Y8" s="76" t="s">
        <v>0</v>
      </c>
      <c r="Z8" s="75">
        <v>639.71533888888894</v>
      </c>
      <c r="AA8" s="74">
        <v>0.94849138377793152</v>
      </c>
      <c r="AB8" s="76" t="s">
        <v>0</v>
      </c>
      <c r="AC8" s="75">
        <v>502.22575101911252</v>
      </c>
      <c r="AD8" s="74">
        <v>0.55216467622657772</v>
      </c>
      <c r="AE8" s="76" t="s">
        <v>0</v>
      </c>
      <c r="AF8" s="75">
        <v>97.117912005364118</v>
      </c>
      <c r="AG8" s="74">
        <v>0.35136505843702281</v>
      </c>
      <c r="AH8" s="76" t="s">
        <v>0</v>
      </c>
      <c r="AI8" s="75">
        <v>336.09808333333342</v>
      </c>
      <c r="AJ8" s="74">
        <v>1.117344341121935</v>
      </c>
      <c r="AK8" s="76" t="s">
        <v>0</v>
      </c>
      <c r="AL8" s="75">
        <v>373.95251111111111</v>
      </c>
      <c r="AM8" s="74">
        <v>0.91581490629221385</v>
      </c>
      <c r="AN8" s="76" t="s">
        <v>0</v>
      </c>
      <c r="AO8" s="75">
        <v>437.49456111111112</v>
      </c>
      <c r="AP8" s="74">
        <v>0.75358492315541348</v>
      </c>
      <c r="AQ8" s="76" t="s">
        <v>0</v>
      </c>
      <c r="AR8" s="75">
        <v>506.13776805555563</v>
      </c>
      <c r="AS8" s="74">
        <v>0.67268769367991332</v>
      </c>
      <c r="AT8" s="76" t="s">
        <v>0</v>
      </c>
      <c r="AU8" s="75">
        <v>570.47523611111114</v>
      </c>
      <c r="AV8" s="74">
        <v>0.68253509599746243</v>
      </c>
      <c r="AW8" s="76" t="s">
        <v>0</v>
      </c>
      <c r="AX8" s="75">
        <v>624.45312222222231</v>
      </c>
      <c r="AY8" s="74">
        <v>0.80289718674098498</v>
      </c>
      <c r="AZ8" s="76" t="s">
        <v>0</v>
      </c>
      <c r="BA8" s="75">
        <v>655.40651388888887</v>
      </c>
      <c r="BB8" s="74">
        <v>0.93967344045120216</v>
      </c>
      <c r="BC8" s="76" t="s">
        <v>0</v>
      </c>
      <c r="BD8" s="75">
        <v>29.75726755540261</v>
      </c>
      <c r="BE8" s="74">
        <v>0.65139678566426851</v>
      </c>
      <c r="BF8" s="76" t="s">
        <v>0</v>
      </c>
      <c r="BG8" s="75">
        <v>-8.1423308382438631</v>
      </c>
      <c r="BH8" s="74">
        <v>0.41610672577383617</v>
      </c>
      <c r="BI8" s="76" t="s">
        <v>0</v>
      </c>
      <c r="BJ8" s="75">
        <v>42.389219444444443</v>
      </c>
      <c r="BK8" s="74">
        <v>1.4316312075054241</v>
      </c>
      <c r="BL8" s="76" t="s">
        <v>0</v>
      </c>
      <c r="BM8" s="75">
        <v>42.156761111111109</v>
      </c>
      <c r="BN8" s="74">
        <v>1.1746518068569249</v>
      </c>
      <c r="BO8" s="76" t="s">
        <v>0</v>
      </c>
      <c r="BP8" s="75">
        <v>37.546352777777777</v>
      </c>
      <c r="BQ8" s="74">
        <v>0.96971129239793386</v>
      </c>
      <c r="BR8" s="76" t="s">
        <v>0</v>
      </c>
      <c r="BS8" s="75">
        <v>30.25510972222223</v>
      </c>
      <c r="BT8" s="74">
        <v>0.83857648306404142</v>
      </c>
      <c r="BU8" s="76" t="s">
        <v>0</v>
      </c>
      <c r="BV8" s="75">
        <v>22.838473611111109</v>
      </c>
      <c r="BW8" s="74">
        <v>0.86771077620496673</v>
      </c>
      <c r="BX8" s="76" t="s">
        <v>0</v>
      </c>
      <c r="BY8" s="75">
        <v>17.72335277777778</v>
      </c>
      <c r="BZ8" s="74">
        <v>0.98552988127996555</v>
      </c>
      <c r="CA8" s="76" t="s">
        <v>0</v>
      </c>
      <c r="CB8" s="75">
        <v>15.691174999999999</v>
      </c>
      <c r="CC8" s="74">
        <v>1.2014978759958199</v>
      </c>
      <c r="CD8" s="73" t="s">
        <v>0</v>
      </c>
    </row>
    <row r="9" spans="1:82">
      <c r="A9" s="182" t="s">
        <v>54</v>
      </c>
      <c r="B9" s="77">
        <v>432.04869461509429</v>
      </c>
      <c r="C9" s="74">
        <v>3.9425299306419386</v>
      </c>
      <c r="D9" s="76" t="s">
        <v>0</v>
      </c>
      <c r="E9" s="75">
        <v>101.75618704980997</v>
      </c>
      <c r="F9" s="74">
        <v>1.9238122737324654</v>
      </c>
      <c r="G9" s="76" t="s">
        <v>0</v>
      </c>
      <c r="H9" s="75">
        <v>262.08920000000001</v>
      </c>
      <c r="I9" s="74">
        <v>5.9436776120139267</v>
      </c>
      <c r="J9" s="76" t="s">
        <v>0</v>
      </c>
      <c r="K9" s="75">
        <v>297.91600000000005</v>
      </c>
      <c r="L9" s="74">
        <v>4.8926415806602446</v>
      </c>
      <c r="M9" s="76" t="s">
        <v>0</v>
      </c>
      <c r="N9" s="75">
        <v>361.63740000000007</v>
      </c>
      <c r="O9" s="74">
        <v>4.9712808860829147</v>
      </c>
      <c r="P9" s="76" t="s">
        <v>0</v>
      </c>
      <c r="Q9" s="75">
        <v>432.76190000000008</v>
      </c>
      <c r="R9" s="74">
        <v>4.5182424678555417</v>
      </c>
      <c r="S9" s="76" t="s">
        <v>0</v>
      </c>
      <c r="T9" s="75">
        <v>504.20600000000007</v>
      </c>
      <c r="U9" s="74">
        <v>4.9490598192990145</v>
      </c>
      <c r="V9" s="76" t="s">
        <v>0</v>
      </c>
      <c r="W9" s="75">
        <v>562.98940000000005</v>
      </c>
      <c r="X9" s="74">
        <v>5.5166841507275794</v>
      </c>
      <c r="Y9" s="76" t="s">
        <v>0</v>
      </c>
      <c r="Z9" s="75">
        <v>597.59170000000006</v>
      </c>
      <c r="AA9" s="74">
        <v>5.0892278843678849</v>
      </c>
      <c r="AB9" s="76" t="s">
        <v>0</v>
      </c>
      <c r="AC9" s="75">
        <v>449.78996517885565</v>
      </c>
      <c r="AD9" s="74">
        <v>3.7154589758664565</v>
      </c>
      <c r="AE9" s="76" t="s">
        <v>0</v>
      </c>
      <c r="AF9" s="75">
        <v>92.593893845202615</v>
      </c>
      <c r="AG9" s="74">
        <v>1.7695825413623765</v>
      </c>
      <c r="AH9" s="76" t="s">
        <v>0</v>
      </c>
      <c r="AI9" s="75">
        <v>293.84440000000001</v>
      </c>
      <c r="AJ9" s="74">
        <v>5.3573742556405399</v>
      </c>
      <c r="AK9" s="76" t="s">
        <v>0</v>
      </c>
      <c r="AL9" s="75">
        <v>327.48630000000003</v>
      </c>
      <c r="AM9" s="74">
        <v>5.4073391045565762</v>
      </c>
      <c r="AN9" s="76" t="s">
        <v>0</v>
      </c>
      <c r="AO9" s="75">
        <v>387.46840000000009</v>
      </c>
      <c r="AP9" s="74">
        <v>5.1064664985247337</v>
      </c>
      <c r="AQ9" s="76" t="s">
        <v>0</v>
      </c>
      <c r="AR9" s="75">
        <v>452.46190000000001</v>
      </c>
      <c r="AS9" s="74">
        <v>4.1817452712321286</v>
      </c>
      <c r="AT9" s="76" t="s">
        <v>0</v>
      </c>
      <c r="AU9" s="75">
        <v>514.26390000000004</v>
      </c>
      <c r="AV9" s="74">
        <v>4.2243621140422523</v>
      </c>
      <c r="AW9" s="76" t="s">
        <v>0</v>
      </c>
      <c r="AX9" s="75">
        <v>567.62670000000014</v>
      </c>
      <c r="AY9" s="74">
        <v>4.6667895720273656</v>
      </c>
      <c r="AZ9" s="76" t="s">
        <v>0</v>
      </c>
      <c r="BA9" s="75">
        <v>598.58609999999999</v>
      </c>
      <c r="BB9" s="74">
        <v>5.1045295417267456</v>
      </c>
      <c r="BC9" s="76" t="s">
        <v>0</v>
      </c>
      <c r="BD9" s="75">
        <v>17.741270563761255</v>
      </c>
      <c r="BE9" s="74">
        <v>4.3948036829401911</v>
      </c>
      <c r="BF9" s="76" t="s">
        <v>0</v>
      </c>
      <c r="BG9" s="75">
        <v>-9.1622932046073231</v>
      </c>
      <c r="BH9" s="74">
        <v>1.9012370546783055</v>
      </c>
      <c r="BI9" s="76" t="s">
        <v>0</v>
      </c>
      <c r="BJ9" s="75">
        <v>31.755200000000009</v>
      </c>
      <c r="BK9" s="74">
        <v>7.2556629081091621</v>
      </c>
      <c r="BL9" s="76" t="s">
        <v>0</v>
      </c>
      <c r="BM9" s="75">
        <v>29.570299999999992</v>
      </c>
      <c r="BN9" s="74">
        <v>6.5558996900268847</v>
      </c>
      <c r="BO9" s="76" t="s">
        <v>0</v>
      </c>
      <c r="BP9" s="75">
        <v>25.831000000000007</v>
      </c>
      <c r="BQ9" s="74">
        <v>6.1404260447554391</v>
      </c>
      <c r="BR9" s="76" t="s">
        <v>0</v>
      </c>
      <c r="BS9" s="75">
        <v>19.699999999999996</v>
      </c>
      <c r="BT9" s="74">
        <v>5.4553916037383479</v>
      </c>
      <c r="BU9" s="76" t="s">
        <v>0</v>
      </c>
      <c r="BV9" s="75">
        <v>10.057900000000002</v>
      </c>
      <c r="BW9" s="74">
        <v>5.3897809877169864</v>
      </c>
      <c r="BX9" s="76" t="s">
        <v>0</v>
      </c>
      <c r="BY9" s="75">
        <v>4.637299999999982</v>
      </c>
      <c r="BZ9" s="74">
        <v>5.6820687933988188</v>
      </c>
      <c r="CA9" s="76" t="s">
        <v>0</v>
      </c>
      <c r="CB9" s="75">
        <v>0.99439999999999606</v>
      </c>
      <c r="CC9" s="74">
        <v>5.6858739327535703</v>
      </c>
      <c r="CD9" s="73" t="s">
        <v>0</v>
      </c>
    </row>
    <row r="10" spans="1:82">
      <c r="A10" s="182" t="s">
        <v>55</v>
      </c>
      <c r="B10" s="77">
        <v>400.7760013755485</v>
      </c>
      <c r="C10" s="74">
        <v>2.1892407782215688</v>
      </c>
      <c r="D10" s="76" t="s">
        <v>0</v>
      </c>
      <c r="E10" s="75">
        <v>96.134657053869105</v>
      </c>
      <c r="F10" s="74">
        <v>1.4788418188224683</v>
      </c>
      <c r="G10" s="76" t="s">
        <v>0</v>
      </c>
      <c r="H10" s="75">
        <v>241.75820000000004</v>
      </c>
      <c r="I10" s="74">
        <v>5.1796234119330009</v>
      </c>
      <c r="J10" s="76" t="s">
        <v>0</v>
      </c>
      <c r="K10" s="75">
        <v>275.31869999999998</v>
      </c>
      <c r="L10" s="74">
        <v>4.0542135337476068</v>
      </c>
      <c r="M10" s="76" t="s">
        <v>0</v>
      </c>
      <c r="N10" s="75">
        <v>334.04000000000008</v>
      </c>
      <c r="O10" s="74">
        <v>2.8177112562030473</v>
      </c>
      <c r="P10" s="76" t="s">
        <v>0</v>
      </c>
      <c r="Q10" s="75">
        <v>400.79270000000002</v>
      </c>
      <c r="R10" s="74">
        <v>2.9632873180716754</v>
      </c>
      <c r="S10" s="76" t="s">
        <v>0</v>
      </c>
      <c r="T10" s="75">
        <v>467.13250000000011</v>
      </c>
      <c r="U10" s="74">
        <v>2.7901161435403439</v>
      </c>
      <c r="V10" s="76" t="s">
        <v>0</v>
      </c>
      <c r="W10" s="75">
        <v>524.69800000000009</v>
      </c>
      <c r="X10" s="74">
        <v>3.8628484958929206</v>
      </c>
      <c r="Y10" s="76" t="s">
        <v>0</v>
      </c>
      <c r="Z10" s="75">
        <v>559.67630000000008</v>
      </c>
      <c r="AA10" s="74">
        <v>4.5365884489644532</v>
      </c>
      <c r="AB10" s="76" t="s">
        <v>0</v>
      </c>
      <c r="AC10" s="75">
        <v>434.28126007881741</v>
      </c>
      <c r="AD10" s="74">
        <v>1.5328311919983024</v>
      </c>
      <c r="AE10" s="76" t="s">
        <v>0</v>
      </c>
      <c r="AF10" s="75">
        <v>88.724909621426022</v>
      </c>
      <c r="AG10" s="74">
        <v>1.5606062866508328</v>
      </c>
      <c r="AH10" s="76" t="s">
        <v>0</v>
      </c>
      <c r="AI10" s="75">
        <v>286.8338</v>
      </c>
      <c r="AJ10" s="74">
        <v>4.6115451765710347</v>
      </c>
      <c r="AK10" s="76" t="s">
        <v>0</v>
      </c>
      <c r="AL10" s="75">
        <v>320.01400000000001</v>
      </c>
      <c r="AM10" s="74">
        <v>3.4628862024489213</v>
      </c>
      <c r="AN10" s="76" t="s">
        <v>0</v>
      </c>
      <c r="AO10" s="75">
        <v>375.02389999999997</v>
      </c>
      <c r="AP10" s="74">
        <v>2.7226805888733585</v>
      </c>
      <c r="AQ10" s="76" t="s">
        <v>0</v>
      </c>
      <c r="AR10" s="75">
        <v>434.95239999999995</v>
      </c>
      <c r="AS10" s="74">
        <v>2.1351274730680565</v>
      </c>
      <c r="AT10" s="76" t="s">
        <v>0</v>
      </c>
      <c r="AU10" s="75">
        <v>494.64480000000003</v>
      </c>
      <c r="AV10" s="74">
        <v>2.3986227085095639</v>
      </c>
      <c r="AW10" s="76" t="s">
        <v>0</v>
      </c>
      <c r="AX10" s="75">
        <v>548.29710000000011</v>
      </c>
      <c r="AY10" s="74">
        <v>3.2839963093133013</v>
      </c>
      <c r="AZ10" s="76" t="s">
        <v>0</v>
      </c>
      <c r="BA10" s="75">
        <v>580.38239999999985</v>
      </c>
      <c r="BB10" s="74">
        <v>4.3333014930400822</v>
      </c>
      <c r="BC10" s="76" t="s">
        <v>0</v>
      </c>
      <c r="BD10" s="75">
        <v>33.505258703268872</v>
      </c>
      <c r="BE10" s="74">
        <v>2.46653531644428</v>
      </c>
      <c r="BF10" s="76" t="s">
        <v>0</v>
      </c>
      <c r="BG10" s="75">
        <v>-7.4097474324430941</v>
      </c>
      <c r="BH10" s="74">
        <v>1.9498488296554344</v>
      </c>
      <c r="BI10" s="76" t="s">
        <v>0</v>
      </c>
      <c r="BJ10" s="75">
        <v>45.075600000000009</v>
      </c>
      <c r="BK10" s="74">
        <v>6.2157940376377816</v>
      </c>
      <c r="BL10" s="76" t="s">
        <v>0</v>
      </c>
      <c r="BM10" s="75">
        <v>44.695299999999989</v>
      </c>
      <c r="BN10" s="74">
        <v>4.9391319945355265</v>
      </c>
      <c r="BO10" s="76" t="s">
        <v>0</v>
      </c>
      <c r="BP10" s="75">
        <v>40.983900000000006</v>
      </c>
      <c r="BQ10" s="74">
        <v>3.968827530703777</v>
      </c>
      <c r="BR10" s="76" t="s">
        <v>0</v>
      </c>
      <c r="BS10" s="75">
        <v>34.159700000000001</v>
      </c>
      <c r="BT10" s="74">
        <v>3.5195231721112048</v>
      </c>
      <c r="BU10" s="76" t="s">
        <v>0</v>
      </c>
      <c r="BV10" s="75">
        <v>27.512299999999989</v>
      </c>
      <c r="BW10" s="74">
        <v>3.7334326223403993</v>
      </c>
      <c r="BX10" s="76" t="s">
        <v>0</v>
      </c>
      <c r="BY10" s="75">
        <v>23.5991</v>
      </c>
      <c r="BZ10" s="74">
        <v>4.6901214078842752</v>
      </c>
      <c r="CA10" s="76" t="s">
        <v>0</v>
      </c>
      <c r="CB10" s="75">
        <v>20.706100000000017</v>
      </c>
      <c r="CC10" s="74">
        <v>5.9994586650125665</v>
      </c>
      <c r="CD10" s="73" t="s">
        <v>0</v>
      </c>
    </row>
    <row r="11" spans="1:82">
      <c r="A11" s="182" t="s">
        <v>56</v>
      </c>
      <c r="B11" s="77">
        <v>488.54173431825234</v>
      </c>
      <c r="C11" s="74">
        <v>3.9940576426564229</v>
      </c>
      <c r="D11" s="76" t="s">
        <v>0</v>
      </c>
      <c r="E11" s="75">
        <v>101.6958383420922</v>
      </c>
      <c r="F11" s="74">
        <v>2.3178779974798953</v>
      </c>
      <c r="G11" s="76" t="s">
        <v>0</v>
      </c>
      <c r="H11" s="75">
        <v>314.01940000000002</v>
      </c>
      <c r="I11" s="74">
        <v>6.9503528246973048</v>
      </c>
      <c r="J11" s="76" t="s">
        <v>0</v>
      </c>
      <c r="K11" s="75">
        <v>351.31719999999996</v>
      </c>
      <c r="L11" s="74">
        <v>6.344120536370661</v>
      </c>
      <c r="M11" s="76" t="s">
        <v>0</v>
      </c>
      <c r="N11" s="75">
        <v>419.81290000000001</v>
      </c>
      <c r="O11" s="74">
        <v>5.5895304136394177</v>
      </c>
      <c r="P11" s="76" t="s">
        <v>0</v>
      </c>
      <c r="Q11" s="75">
        <v>493.80239999999998</v>
      </c>
      <c r="R11" s="74">
        <v>4.7766923675744994</v>
      </c>
      <c r="S11" s="76" t="s">
        <v>0</v>
      </c>
      <c r="T11" s="75">
        <v>561.07289999999989</v>
      </c>
      <c r="U11" s="74">
        <v>4.1236171915227793</v>
      </c>
      <c r="V11" s="76" t="s">
        <v>0</v>
      </c>
      <c r="W11" s="75">
        <v>615.66589999999997</v>
      </c>
      <c r="X11" s="74">
        <v>5.3784633187990236</v>
      </c>
      <c r="Y11" s="76" t="s">
        <v>0</v>
      </c>
      <c r="Z11" s="75">
        <v>647.03290000000015</v>
      </c>
      <c r="AA11" s="74">
        <v>6.6245191095488369</v>
      </c>
      <c r="AB11" s="76" t="s">
        <v>0</v>
      </c>
      <c r="AC11" s="75">
        <v>509.89530347444179</v>
      </c>
      <c r="AD11" s="74">
        <v>3.0219011159621831</v>
      </c>
      <c r="AE11" s="76" t="s">
        <v>0</v>
      </c>
      <c r="AF11" s="75">
        <v>92.43235925376284</v>
      </c>
      <c r="AG11" s="74">
        <v>2.1244139915617186</v>
      </c>
      <c r="AH11" s="76" t="s">
        <v>0</v>
      </c>
      <c r="AI11" s="75">
        <v>354.12880000000007</v>
      </c>
      <c r="AJ11" s="74">
        <v>6.0679426472354594</v>
      </c>
      <c r="AK11" s="76" t="s">
        <v>0</v>
      </c>
      <c r="AL11" s="75">
        <v>389.30189999999993</v>
      </c>
      <c r="AM11" s="74">
        <v>5.2364374953169337</v>
      </c>
      <c r="AN11" s="76" t="s">
        <v>0</v>
      </c>
      <c r="AO11" s="75">
        <v>448.65370000000007</v>
      </c>
      <c r="AP11" s="74">
        <v>4.1154755731837618</v>
      </c>
      <c r="AQ11" s="76" t="s">
        <v>0</v>
      </c>
      <c r="AR11" s="75">
        <v>512.90430000000003</v>
      </c>
      <c r="AS11" s="74">
        <v>3.7922830077086194</v>
      </c>
      <c r="AT11" s="76" t="s">
        <v>0</v>
      </c>
      <c r="AU11" s="75">
        <v>574.23849999999993</v>
      </c>
      <c r="AV11" s="74">
        <v>3.721126442355863</v>
      </c>
      <c r="AW11" s="76" t="s">
        <v>0</v>
      </c>
      <c r="AX11" s="75">
        <v>625.78549999999996</v>
      </c>
      <c r="AY11" s="74">
        <v>3.9474966398550273</v>
      </c>
      <c r="AZ11" s="76" t="s">
        <v>0</v>
      </c>
      <c r="BA11" s="75">
        <v>656.64050000000009</v>
      </c>
      <c r="BB11" s="74">
        <v>5.2743088200150927</v>
      </c>
      <c r="BC11" s="76" t="s">
        <v>0</v>
      </c>
      <c r="BD11" s="75">
        <v>21.353569156189515</v>
      </c>
      <c r="BE11" s="74">
        <v>4.3664379767574637</v>
      </c>
      <c r="BF11" s="76" t="s">
        <v>0</v>
      </c>
      <c r="BG11" s="75">
        <v>-9.2634790883293672</v>
      </c>
      <c r="BH11" s="74">
        <v>2.4760863334057093</v>
      </c>
      <c r="BI11" s="76" t="s">
        <v>0</v>
      </c>
      <c r="BJ11" s="75">
        <v>40.109400000000001</v>
      </c>
      <c r="BK11" s="74">
        <v>8.442084589070868</v>
      </c>
      <c r="BL11" s="76" t="s">
        <v>0</v>
      </c>
      <c r="BM11" s="75">
        <v>37.984699999999997</v>
      </c>
      <c r="BN11" s="74">
        <v>6.9924209276604072</v>
      </c>
      <c r="BO11" s="76" t="s">
        <v>0</v>
      </c>
      <c r="BP11" s="75">
        <v>28.840800000000002</v>
      </c>
      <c r="BQ11" s="74">
        <v>5.6785346154155132</v>
      </c>
      <c r="BR11" s="76" t="s">
        <v>0</v>
      </c>
      <c r="BS11" s="75">
        <v>19.101899999999997</v>
      </c>
      <c r="BT11" s="74">
        <v>5.6340220696822438</v>
      </c>
      <c r="BU11" s="76" t="s">
        <v>0</v>
      </c>
      <c r="BV11" s="75">
        <v>13.165599999999984</v>
      </c>
      <c r="BW11" s="74">
        <v>5.0558733143850745</v>
      </c>
      <c r="BX11" s="76" t="s">
        <v>0</v>
      </c>
      <c r="BY11" s="75">
        <v>10.119599999999981</v>
      </c>
      <c r="BZ11" s="74">
        <v>5.4956859626437762</v>
      </c>
      <c r="CA11" s="76" t="s">
        <v>0</v>
      </c>
      <c r="CB11" s="75">
        <v>9.6075999999999908</v>
      </c>
      <c r="CC11" s="74">
        <v>8.2767987625047503</v>
      </c>
      <c r="CD11" s="73" t="s">
        <v>0</v>
      </c>
    </row>
    <row r="12" spans="1:82">
      <c r="A12" s="182" t="s">
        <v>57</v>
      </c>
      <c r="B12" s="77">
        <v>407.854013523437</v>
      </c>
      <c r="C12" s="74">
        <v>3.4367347685537566</v>
      </c>
      <c r="D12" s="76" t="s">
        <v>0</v>
      </c>
      <c r="E12" s="75">
        <v>88.317824274502044</v>
      </c>
      <c r="F12" s="74">
        <v>2.2542901339211374</v>
      </c>
      <c r="G12" s="76" t="s">
        <v>0</v>
      </c>
      <c r="H12" s="75">
        <v>264.09339999999997</v>
      </c>
      <c r="I12" s="74">
        <v>5.9111308977921793</v>
      </c>
      <c r="J12" s="76" t="s">
        <v>0</v>
      </c>
      <c r="K12" s="75">
        <v>293.77860000000004</v>
      </c>
      <c r="L12" s="74">
        <v>5.2807041591297272</v>
      </c>
      <c r="M12" s="76" t="s">
        <v>0</v>
      </c>
      <c r="N12" s="75">
        <v>345.63580000000002</v>
      </c>
      <c r="O12" s="74">
        <v>4.0371341089798953</v>
      </c>
      <c r="P12" s="76" t="s">
        <v>0</v>
      </c>
      <c r="Q12" s="75">
        <v>405.99540000000002</v>
      </c>
      <c r="R12" s="74">
        <v>4.1699988907539174</v>
      </c>
      <c r="S12" s="76" t="s">
        <v>0</v>
      </c>
      <c r="T12" s="75">
        <v>469.01330000000002</v>
      </c>
      <c r="U12" s="74">
        <v>4.4848512063451542</v>
      </c>
      <c r="V12" s="76" t="s">
        <v>0</v>
      </c>
      <c r="W12" s="75">
        <v>522.42269999999996</v>
      </c>
      <c r="X12" s="74">
        <v>4.9496681755222705</v>
      </c>
      <c r="Y12" s="76" t="s">
        <v>0</v>
      </c>
      <c r="Z12" s="75">
        <v>554.56650000000002</v>
      </c>
      <c r="AA12" s="74">
        <v>5.8924665953892124</v>
      </c>
      <c r="AB12" s="76" t="s">
        <v>0</v>
      </c>
      <c r="AC12" s="75">
        <v>423.42226402653961</v>
      </c>
      <c r="AD12" s="74">
        <v>3.3257204885480109</v>
      </c>
      <c r="AE12" s="76" t="s">
        <v>0</v>
      </c>
      <c r="AF12" s="75">
        <v>87.026215650959116</v>
      </c>
      <c r="AG12" s="74">
        <v>1.9861350127748238</v>
      </c>
      <c r="AH12" s="76" t="s">
        <v>0</v>
      </c>
      <c r="AI12" s="75">
        <v>280.41649999999998</v>
      </c>
      <c r="AJ12" s="74">
        <v>5.7213033912737021</v>
      </c>
      <c r="AK12" s="76" t="s">
        <v>0</v>
      </c>
      <c r="AL12" s="75">
        <v>311.59410000000003</v>
      </c>
      <c r="AM12" s="74">
        <v>4.6273719269148881</v>
      </c>
      <c r="AN12" s="76" t="s">
        <v>0</v>
      </c>
      <c r="AO12" s="75">
        <v>364.58080000000001</v>
      </c>
      <c r="AP12" s="74">
        <v>3.6101306666102859</v>
      </c>
      <c r="AQ12" s="76" t="s">
        <v>0</v>
      </c>
      <c r="AR12" s="75">
        <v>422.94589999999999</v>
      </c>
      <c r="AS12" s="74">
        <v>3.3121746304983168</v>
      </c>
      <c r="AT12" s="76" t="s">
        <v>0</v>
      </c>
      <c r="AU12" s="75">
        <v>481.78780000000006</v>
      </c>
      <c r="AV12" s="74">
        <v>3.9850209310059483</v>
      </c>
      <c r="AW12" s="76" t="s">
        <v>0</v>
      </c>
      <c r="AX12" s="75">
        <v>535.65639999999996</v>
      </c>
      <c r="AY12" s="74">
        <v>5.8134463219142019</v>
      </c>
      <c r="AZ12" s="76" t="s">
        <v>0</v>
      </c>
      <c r="BA12" s="75">
        <v>569.10789999999986</v>
      </c>
      <c r="BB12" s="74">
        <v>6.2982308647834682</v>
      </c>
      <c r="BC12" s="76" t="s">
        <v>0</v>
      </c>
      <c r="BD12" s="75">
        <v>15.568250503102588</v>
      </c>
      <c r="BE12" s="74">
        <v>2.7770094325523429</v>
      </c>
      <c r="BF12" s="76" t="s">
        <v>0</v>
      </c>
      <c r="BG12" s="75">
        <v>-1.2916086235429205</v>
      </c>
      <c r="BH12" s="74">
        <v>2.2391183369290433</v>
      </c>
      <c r="BI12" s="76" t="s">
        <v>0</v>
      </c>
      <c r="BJ12" s="75">
        <v>16.3231</v>
      </c>
      <c r="BK12" s="74">
        <v>7.1344829988856864</v>
      </c>
      <c r="BL12" s="76" t="s">
        <v>0</v>
      </c>
      <c r="BM12" s="75">
        <v>17.815499999999993</v>
      </c>
      <c r="BN12" s="74">
        <v>5.7448113299572769</v>
      </c>
      <c r="BO12" s="76" t="s">
        <v>0</v>
      </c>
      <c r="BP12" s="75">
        <v>18.944999999999993</v>
      </c>
      <c r="BQ12" s="74">
        <v>3.6229361839228975</v>
      </c>
      <c r="BR12" s="76" t="s">
        <v>0</v>
      </c>
      <c r="BS12" s="75">
        <v>16.950499999999995</v>
      </c>
      <c r="BT12" s="74">
        <v>3.5704747410183453</v>
      </c>
      <c r="BU12" s="76" t="s">
        <v>0</v>
      </c>
      <c r="BV12" s="75">
        <v>12.774500000000007</v>
      </c>
      <c r="BW12" s="74">
        <v>3.6479181596037291</v>
      </c>
      <c r="BX12" s="76" t="s">
        <v>0</v>
      </c>
      <c r="BY12" s="75">
        <v>13.233699999999999</v>
      </c>
      <c r="BZ12" s="74">
        <v>5.2896936938205137</v>
      </c>
      <c r="CA12" s="76" t="s">
        <v>0</v>
      </c>
      <c r="CB12" s="75">
        <v>14.541399999999999</v>
      </c>
      <c r="CC12" s="74">
        <v>5.9095426716737807</v>
      </c>
      <c r="CD12" s="73" t="s">
        <v>0</v>
      </c>
    </row>
    <row r="13" spans="1:82">
      <c r="A13" s="182" t="s">
        <v>58</v>
      </c>
      <c r="B13" s="77">
        <v>379.22761030600145</v>
      </c>
      <c r="C13" s="74">
        <v>2.2227151349413603</v>
      </c>
      <c r="D13" s="76" t="s">
        <v>0</v>
      </c>
      <c r="E13" s="75">
        <v>88.647401014794866</v>
      </c>
      <c r="F13" s="74">
        <v>1.7932321205996402</v>
      </c>
      <c r="G13" s="76" t="s">
        <v>0</v>
      </c>
      <c r="H13" s="75">
        <v>247.99459999999999</v>
      </c>
      <c r="I13" s="74">
        <v>3.638188446725775</v>
      </c>
      <c r="J13" s="76" t="s">
        <v>0</v>
      </c>
      <c r="K13" s="75">
        <v>274.19389999999999</v>
      </c>
      <c r="L13" s="74">
        <v>3.4724006895646284</v>
      </c>
      <c r="M13" s="76" t="s">
        <v>0</v>
      </c>
      <c r="N13" s="75">
        <v>318.82929999999999</v>
      </c>
      <c r="O13" s="74">
        <v>2.9549938696119837</v>
      </c>
      <c r="P13" s="76" t="s">
        <v>0</v>
      </c>
      <c r="Q13" s="75">
        <v>370.82989999999995</v>
      </c>
      <c r="R13" s="74">
        <v>2.5112874776806318</v>
      </c>
      <c r="S13" s="76" t="s">
        <v>0</v>
      </c>
      <c r="T13" s="75">
        <v>431.43410000000006</v>
      </c>
      <c r="U13" s="74">
        <v>2.8051078705243673</v>
      </c>
      <c r="V13" s="76" t="s">
        <v>0</v>
      </c>
      <c r="W13" s="75">
        <v>499.89269999999999</v>
      </c>
      <c r="X13" s="74">
        <v>4.550001422435674</v>
      </c>
      <c r="Y13" s="76" t="s">
        <v>0</v>
      </c>
      <c r="Z13" s="75">
        <v>542.46620000000007</v>
      </c>
      <c r="AA13" s="74">
        <v>5.0592067406857471</v>
      </c>
      <c r="AB13" s="76" t="s">
        <v>0</v>
      </c>
      <c r="AC13" s="75">
        <v>400.29944765205983</v>
      </c>
      <c r="AD13" s="74">
        <v>2.4315191918957026</v>
      </c>
      <c r="AE13" s="76" t="s">
        <v>0</v>
      </c>
      <c r="AF13" s="75">
        <v>83.867235012650653</v>
      </c>
      <c r="AG13" s="74">
        <v>2.1248604689128499</v>
      </c>
      <c r="AH13" s="76" t="s">
        <v>0</v>
      </c>
      <c r="AI13" s="75">
        <v>273.55040000000002</v>
      </c>
      <c r="AJ13" s="74">
        <v>5.0927278484456053</v>
      </c>
      <c r="AK13" s="76" t="s">
        <v>0</v>
      </c>
      <c r="AL13" s="75">
        <v>299.60149999999993</v>
      </c>
      <c r="AM13" s="74">
        <v>3.5643108380941628</v>
      </c>
      <c r="AN13" s="76" t="s">
        <v>0</v>
      </c>
      <c r="AO13" s="75">
        <v>343.06009999999998</v>
      </c>
      <c r="AP13" s="74">
        <v>3.0416111904529943</v>
      </c>
      <c r="AQ13" s="76" t="s">
        <v>0</v>
      </c>
      <c r="AR13" s="75">
        <v>393.83550000000008</v>
      </c>
      <c r="AS13" s="74">
        <v>2.8730521586372166</v>
      </c>
      <c r="AT13" s="76" t="s">
        <v>0</v>
      </c>
      <c r="AU13" s="75">
        <v>450.9695000000001</v>
      </c>
      <c r="AV13" s="74">
        <v>2.929013550123241</v>
      </c>
      <c r="AW13" s="76" t="s">
        <v>0</v>
      </c>
      <c r="AX13" s="75">
        <v>511.62739999999997</v>
      </c>
      <c r="AY13" s="74">
        <v>5.0539368937740035</v>
      </c>
      <c r="AZ13" s="76" t="s">
        <v>0</v>
      </c>
      <c r="BA13" s="75">
        <v>550.93060000000003</v>
      </c>
      <c r="BB13" s="74">
        <v>6.0357685803742784</v>
      </c>
      <c r="BC13" s="76" t="s">
        <v>0</v>
      </c>
      <c r="BD13" s="75">
        <v>21.071837346058331</v>
      </c>
      <c r="BE13" s="74">
        <v>2.4650377524983957</v>
      </c>
      <c r="BF13" s="76" t="s">
        <v>0</v>
      </c>
      <c r="BG13" s="75">
        <v>-4.7801660021442149</v>
      </c>
      <c r="BH13" s="74">
        <v>2.1469601878208597</v>
      </c>
      <c r="BI13" s="76" t="s">
        <v>0</v>
      </c>
      <c r="BJ13" s="75">
        <v>25.555800000000005</v>
      </c>
      <c r="BK13" s="74">
        <v>5.269534983384311</v>
      </c>
      <c r="BL13" s="76" t="s">
        <v>0</v>
      </c>
      <c r="BM13" s="75">
        <v>25.407599999999992</v>
      </c>
      <c r="BN13" s="74">
        <v>3.3225246317120538</v>
      </c>
      <c r="BO13" s="76" t="s">
        <v>0</v>
      </c>
      <c r="BP13" s="75">
        <v>24.230800000000013</v>
      </c>
      <c r="BQ13" s="74">
        <v>3.1481950996651356</v>
      </c>
      <c r="BR13" s="76" t="s">
        <v>0</v>
      </c>
      <c r="BS13" s="75">
        <v>23.005599999999994</v>
      </c>
      <c r="BT13" s="74">
        <v>2.9630464978586151</v>
      </c>
      <c r="BU13" s="76" t="s">
        <v>0</v>
      </c>
      <c r="BV13" s="75">
        <v>19.535400000000006</v>
      </c>
      <c r="BW13" s="74">
        <v>3.2485908992079326</v>
      </c>
      <c r="BX13" s="76" t="s">
        <v>0</v>
      </c>
      <c r="BY13" s="75">
        <v>11.734699999999993</v>
      </c>
      <c r="BZ13" s="74">
        <v>5.6947681540335244</v>
      </c>
      <c r="CA13" s="76" t="s">
        <v>0</v>
      </c>
      <c r="CB13" s="75">
        <v>8.4644000000000013</v>
      </c>
      <c r="CC13" s="74">
        <v>7.2976515533918436</v>
      </c>
      <c r="CD13" s="73" t="s">
        <v>0</v>
      </c>
    </row>
    <row r="14" spans="1:82">
      <c r="A14" s="182" t="s">
        <v>59</v>
      </c>
      <c r="B14" s="77">
        <v>459.33048650281899</v>
      </c>
      <c r="C14" s="74">
        <v>2.9789477418866506</v>
      </c>
      <c r="D14" s="76" t="s">
        <v>0</v>
      </c>
      <c r="E14" s="75">
        <v>98.534684254165711</v>
      </c>
      <c r="F14" s="74">
        <v>1.7895840893885218</v>
      </c>
      <c r="G14" s="76" t="s">
        <v>0</v>
      </c>
      <c r="H14" s="75">
        <v>291.56830000000002</v>
      </c>
      <c r="I14" s="74">
        <v>5.2740749129849949</v>
      </c>
      <c r="J14" s="76" t="s">
        <v>0</v>
      </c>
      <c r="K14" s="75">
        <v>325.99290000000008</v>
      </c>
      <c r="L14" s="74">
        <v>5.4236769907508329</v>
      </c>
      <c r="M14" s="76" t="s">
        <v>0</v>
      </c>
      <c r="N14" s="75">
        <v>389.74700000000007</v>
      </c>
      <c r="O14" s="74">
        <v>4.3825502704222119</v>
      </c>
      <c r="P14" s="76" t="s">
        <v>0</v>
      </c>
      <c r="Q14" s="75">
        <v>463.28309999999993</v>
      </c>
      <c r="R14" s="74">
        <v>3.6051392042009507</v>
      </c>
      <c r="S14" s="76" t="s">
        <v>0</v>
      </c>
      <c r="T14" s="75">
        <v>530.75040000000013</v>
      </c>
      <c r="U14" s="74">
        <v>3.7102948624963288</v>
      </c>
      <c r="V14" s="76" t="s">
        <v>0</v>
      </c>
      <c r="W14" s="75">
        <v>585.23</v>
      </c>
      <c r="X14" s="74">
        <v>4.144335806924385</v>
      </c>
      <c r="Y14" s="76" t="s">
        <v>0</v>
      </c>
      <c r="Z14" s="75">
        <v>614.59530000000007</v>
      </c>
      <c r="AA14" s="74">
        <v>4.8553846065762647</v>
      </c>
      <c r="AB14" s="76" t="s">
        <v>0</v>
      </c>
      <c r="AC14" s="75">
        <v>481.90173220797374</v>
      </c>
      <c r="AD14" s="74">
        <v>3.4563076615144199</v>
      </c>
      <c r="AE14" s="76" t="s">
        <v>0</v>
      </c>
      <c r="AF14" s="75">
        <v>96.537019069002326</v>
      </c>
      <c r="AG14" s="74">
        <v>2.2199766427543133</v>
      </c>
      <c r="AH14" s="76" t="s">
        <v>0</v>
      </c>
      <c r="AI14" s="75">
        <v>312.08340000000004</v>
      </c>
      <c r="AJ14" s="74">
        <v>8.0000762865112698</v>
      </c>
      <c r="AK14" s="76" t="s">
        <v>0</v>
      </c>
      <c r="AL14" s="75">
        <v>352.35770000000002</v>
      </c>
      <c r="AM14" s="74">
        <v>6.0048294374426519</v>
      </c>
      <c r="AN14" s="76" t="s">
        <v>0</v>
      </c>
      <c r="AO14" s="75">
        <v>420.02179999999993</v>
      </c>
      <c r="AP14" s="74">
        <v>4.8920669453491534</v>
      </c>
      <c r="AQ14" s="76" t="s">
        <v>0</v>
      </c>
      <c r="AR14" s="75">
        <v>487.62490000000003</v>
      </c>
      <c r="AS14" s="74">
        <v>4.4195011490111744</v>
      </c>
      <c r="AT14" s="76" t="s">
        <v>0</v>
      </c>
      <c r="AU14" s="75">
        <v>550.82100000000003</v>
      </c>
      <c r="AV14" s="74">
        <v>3.7472307222949448</v>
      </c>
      <c r="AW14" s="76" t="s">
        <v>0</v>
      </c>
      <c r="AX14" s="75">
        <v>601.30599999999993</v>
      </c>
      <c r="AY14" s="74">
        <v>4.5564487729846439</v>
      </c>
      <c r="AZ14" s="76" t="s">
        <v>0</v>
      </c>
      <c r="BA14" s="75">
        <v>630.12010000000009</v>
      </c>
      <c r="BB14" s="74">
        <v>6.7099916545733871</v>
      </c>
      <c r="BC14" s="76" t="s">
        <v>0</v>
      </c>
      <c r="BD14" s="75">
        <v>22.571245705154702</v>
      </c>
      <c r="BE14" s="74">
        <v>4.4003504668940741</v>
      </c>
      <c r="BF14" s="76" t="s">
        <v>0</v>
      </c>
      <c r="BG14" s="75">
        <v>-1.997665185163382</v>
      </c>
      <c r="BH14" s="74">
        <v>2.8301235532692108</v>
      </c>
      <c r="BI14" s="76" t="s">
        <v>0</v>
      </c>
      <c r="BJ14" s="75">
        <v>20.515099999999997</v>
      </c>
      <c r="BK14" s="74">
        <v>8.7911140697107673</v>
      </c>
      <c r="BL14" s="76" t="s">
        <v>0</v>
      </c>
      <c r="BM14" s="75">
        <v>26.364799999999992</v>
      </c>
      <c r="BN14" s="74">
        <v>8.4212708166417674</v>
      </c>
      <c r="BO14" s="76" t="s">
        <v>0</v>
      </c>
      <c r="BP14" s="75">
        <v>30.274800000000006</v>
      </c>
      <c r="BQ14" s="74">
        <v>6.6249412345821428</v>
      </c>
      <c r="BR14" s="76" t="s">
        <v>0</v>
      </c>
      <c r="BS14" s="75">
        <v>24.341800000000003</v>
      </c>
      <c r="BT14" s="74">
        <v>5.3449931302315239</v>
      </c>
      <c r="BU14" s="76" t="s">
        <v>0</v>
      </c>
      <c r="BV14" s="75">
        <v>20.070600000000002</v>
      </c>
      <c r="BW14" s="74">
        <v>4.7897871515571717</v>
      </c>
      <c r="BX14" s="76" t="s">
        <v>0</v>
      </c>
      <c r="BY14" s="75">
        <v>16.076000000000011</v>
      </c>
      <c r="BZ14" s="74">
        <v>5.4385905520180478</v>
      </c>
      <c r="CA14" s="76" t="s">
        <v>0</v>
      </c>
      <c r="CB14" s="75">
        <v>15.524799999999983</v>
      </c>
      <c r="CC14" s="74">
        <v>7.8436002171621828</v>
      </c>
      <c r="CD14" s="73" t="s">
        <v>0</v>
      </c>
    </row>
    <row r="15" spans="1:82">
      <c r="A15" s="182" t="s">
        <v>60</v>
      </c>
      <c r="B15" s="77">
        <v>482.87359147290363</v>
      </c>
      <c r="C15" s="74">
        <v>3.2923140664393573</v>
      </c>
      <c r="D15" s="76" t="s">
        <v>0</v>
      </c>
      <c r="E15" s="75">
        <v>115.0243215086201</v>
      </c>
      <c r="F15" s="74">
        <v>2.3260090918301817</v>
      </c>
      <c r="G15" s="76" t="s">
        <v>0</v>
      </c>
      <c r="H15" s="75">
        <v>282.21430000000004</v>
      </c>
      <c r="I15" s="74">
        <v>6.8478452801268546</v>
      </c>
      <c r="J15" s="76" t="s">
        <v>0</v>
      </c>
      <c r="K15" s="75">
        <v>325.37840000000006</v>
      </c>
      <c r="L15" s="74">
        <v>6.3672018563014605</v>
      </c>
      <c r="M15" s="76" t="s">
        <v>0</v>
      </c>
      <c r="N15" s="75">
        <v>405.14670000000001</v>
      </c>
      <c r="O15" s="74">
        <v>4.9233016701757757</v>
      </c>
      <c r="P15" s="76" t="s">
        <v>0</v>
      </c>
      <c r="Q15" s="75">
        <v>488.10109999999997</v>
      </c>
      <c r="R15" s="74">
        <v>4.8110773813033711</v>
      </c>
      <c r="S15" s="76" t="s">
        <v>0</v>
      </c>
      <c r="T15" s="75">
        <v>567.36630000000002</v>
      </c>
      <c r="U15" s="74">
        <v>4.3313520260229854</v>
      </c>
      <c r="V15" s="76" t="s">
        <v>0</v>
      </c>
      <c r="W15" s="75">
        <v>628.80919999999992</v>
      </c>
      <c r="X15" s="74">
        <v>5.4778989529644395</v>
      </c>
      <c r="Y15" s="76" t="s">
        <v>0</v>
      </c>
      <c r="Z15" s="75">
        <v>660.64100000000008</v>
      </c>
      <c r="AA15" s="74">
        <v>4.6469320184875125</v>
      </c>
      <c r="AB15" s="76" t="s">
        <v>0</v>
      </c>
      <c r="AC15" s="75">
        <v>508.87625572401089</v>
      </c>
      <c r="AD15" s="74">
        <v>3.4833439223739768</v>
      </c>
      <c r="AE15" s="76" t="s">
        <v>0</v>
      </c>
      <c r="AF15" s="75">
        <v>103.335890366534</v>
      </c>
      <c r="AG15" s="74">
        <v>2.3086882380863232</v>
      </c>
      <c r="AH15" s="76" t="s">
        <v>0</v>
      </c>
      <c r="AI15" s="75">
        <v>330.67750000000001</v>
      </c>
      <c r="AJ15" s="74">
        <v>5.5373236471542207</v>
      </c>
      <c r="AK15" s="76" t="s">
        <v>0</v>
      </c>
      <c r="AL15" s="75">
        <v>369.68549999999999</v>
      </c>
      <c r="AM15" s="74">
        <v>4.8066718662130956</v>
      </c>
      <c r="AN15" s="76" t="s">
        <v>0</v>
      </c>
      <c r="AO15" s="75">
        <v>440.23310000000004</v>
      </c>
      <c r="AP15" s="74">
        <v>4.2939005785985387</v>
      </c>
      <c r="AQ15" s="76" t="s">
        <v>0</v>
      </c>
      <c r="AR15" s="75">
        <v>515.02879999999993</v>
      </c>
      <c r="AS15" s="74">
        <v>4.4474138941136889</v>
      </c>
      <c r="AT15" s="76" t="s">
        <v>0</v>
      </c>
      <c r="AU15" s="75">
        <v>583.02200000000005</v>
      </c>
      <c r="AV15" s="74">
        <v>5.2634573477051303</v>
      </c>
      <c r="AW15" s="76" t="s">
        <v>0</v>
      </c>
      <c r="AX15" s="75">
        <v>636.65580000000011</v>
      </c>
      <c r="AY15" s="74">
        <v>5.4476737575164487</v>
      </c>
      <c r="AZ15" s="76" t="s">
        <v>0</v>
      </c>
      <c r="BA15" s="75">
        <v>668.16629999999998</v>
      </c>
      <c r="BB15" s="74">
        <v>5.9790642884150387</v>
      </c>
      <c r="BC15" s="76" t="s">
        <v>0</v>
      </c>
      <c r="BD15" s="75">
        <v>26.002664251107234</v>
      </c>
      <c r="BE15" s="74">
        <v>3.6628128551333448</v>
      </c>
      <c r="BF15" s="76" t="s">
        <v>0</v>
      </c>
      <c r="BG15" s="75">
        <v>-11.68843114208615</v>
      </c>
      <c r="BH15" s="74">
        <v>2.5555975655452174</v>
      </c>
      <c r="BI15" s="76" t="s">
        <v>0</v>
      </c>
      <c r="BJ15" s="75">
        <v>48.463200000000015</v>
      </c>
      <c r="BK15" s="74">
        <v>8.9175086977187181</v>
      </c>
      <c r="BL15" s="76" t="s">
        <v>0</v>
      </c>
      <c r="BM15" s="75">
        <v>44.307099999999991</v>
      </c>
      <c r="BN15" s="74">
        <v>7.7610773311799681</v>
      </c>
      <c r="BO15" s="76" t="s">
        <v>0</v>
      </c>
      <c r="BP15" s="75">
        <v>35.08639999999999</v>
      </c>
      <c r="BQ15" s="74">
        <v>5.131682630374649</v>
      </c>
      <c r="BR15" s="76" t="s">
        <v>0</v>
      </c>
      <c r="BS15" s="75">
        <v>26.927700000000005</v>
      </c>
      <c r="BT15" s="74">
        <v>5.6477368300152806</v>
      </c>
      <c r="BU15" s="76" t="s">
        <v>0</v>
      </c>
      <c r="BV15" s="75">
        <v>15.655699999999991</v>
      </c>
      <c r="BW15" s="74">
        <v>4.6011017362994515</v>
      </c>
      <c r="BX15" s="76" t="s">
        <v>0</v>
      </c>
      <c r="BY15" s="75">
        <v>7.8466000000000236</v>
      </c>
      <c r="BZ15" s="74">
        <v>4.9929616058229582</v>
      </c>
      <c r="CA15" s="76" t="s">
        <v>0</v>
      </c>
      <c r="CB15" s="75">
        <v>7.525300000000005</v>
      </c>
      <c r="CC15" s="74">
        <v>6.0115183546532771</v>
      </c>
      <c r="CD15" s="73" t="s">
        <v>0</v>
      </c>
    </row>
    <row r="16" spans="1:82">
      <c r="A16" s="182" t="s">
        <v>61</v>
      </c>
      <c r="B16" s="77">
        <v>503.42475461399312</v>
      </c>
      <c r="C16" s="74">
        <v>2.7874000016654352</v>
      </c>
      <c r="D16" s="76" t="s">
        <v>0</v>
      </c>
      <c r="E16" s="75">
        <v>102.00292457244626</v>
      </c>
      <c r="F16" s="74">
        <v>1.4313556539492509</v>
      </c>
      <c r="G16" s="76" t="s">
        <v>0</v>
      </c>
      <c r="H16" s="75">
        <v>329.65180000000004</v>
      </c>
      <c r="I16" s="74">
        <v>4.5940111830814878</v>
      </c>
      <c r="J16" s="76" t="s">
        <v>0</v>
      </c>
      <c r="K16" s="75">
        <v>369.32600000000002</v>
      </c>
      <c r="L16" s="74">
        <v>3.5285105136193411</v>
      </c>
      <c r="M16" s="76" t="s">
        <v>0</v>
      </c>
      <c r="N16" s="75">
        <v>434.98679999999996</v>
      </c>
      <c r="O16" s="74">
        <v>3.6343793142708698</v>
      </c>
      <c r="P16" s="76" t="s">
        <v>0</v>
      </c>
      <c r="Q16" s="75">
        <v>507.05599999999998</v>
      </c>
      <c r="R16" s="74">
        <v>3.6527939657351549</v>
      </c>
      <c r="S16" s="76" t="s">
        <v>0</v>
      </c>
      <c r="T16" s="75">
        <v>575.21930000000009</v>
      </c>
      <c r="U16" s="74">
        <v>3.4587472255941862</v>
      </c>
      <c r="V16" s="76" t="s">
        <v>0</v>
      </c>
      <c r="W16" s="75">
        <v>631.92630000000008</v>
      </c>
      <c r="X16" s="74">
        <v>3.7372312322166321</v>
      </c>
      <c r="Y16" s="76" t="s">
        <v>0</v>
      </c>
      <c r="Z16" s="75">
        <v>664.02719999999999</v>
      </c>
      <c r="AA16" s="74">
        <v>4.2149145145542324</v>
      </c>
      <c r="AB16" s="76" t="s">
        <v>0</v>
      </c>
      <c r="AC16" s="75">
        <v>531.11216732422031</v>
      </c>
      <c r="AD16" s="74">
        <v>2.5871132686773075</v>
      </c>
      <c r="AE16" s="76" t="s">
        <v>0</v>
      </c>
      <c r="AF16" s="75">
        <v>95.069620517185101</v>
      </c>
      <c r="AG16" s="74">
        <v>1.6204343882752923</v>
      </c>
      <c r="AH16" s="76" t="s">
        <v>0</v>
      </c>
      <c r="AI16" s="75">
        <v>369.45430000000005</v>
      </c>
      <c r="AJ16" s="74">
        <v>4.3948949047129897</v>
      </c>
      <c r="AK16" s="76" t="s">
        <v>0</v>
      </c>
      <c r="AL16" s="75">
        <v>407.94549999999998</v>
      </c>
      <c r="AM16" s="74">
        <v>3.4449146595219009</v>
      </c>
      <c r="AN16" s="76" t="s">
        <v>0</v>
      </c>
      <c r="AO16" s="75">
        <v>469.10469999999998</v>
      </c>
      <c r="AP16" s="74">
        <v>2.8290186585977937</v>
      </c>
      <c r="AQ16" s="76" t="s">
        <v>0</v>
      </c>
      <c r="AR16" s="75">
        <v>534.6979</v>
      </c>
      <c r="AS16" s="74">
        <v>2.620702880908103</v>
      </c>
      <c r="AT16" s="76" t="s">
        <v>0</v>
      </c>
      <c r="AU16" s="75">
        <v>596.6771</v>
      </c>
      <c r="AV16" s="74">
        <v>3.8230430292467474</v>
      </c>
      <c r="AW16" s="76" t="s">
        <v>0</v>
      </c>
      <c r="AX16" s="75">
        <v>649.75430000000006</v>
      </c>
      <c r="AY16" s="74">
        <v>4.2040511983482487</v>
      </c>
      <c r="AZ16" s="76" t="s">
        <v>0</v>
      </c>
      <c r="BA16" s="75">
        <v>680.86009999999999</v>
      </c>
      <c r="BB16" s="74">
        <v>4.6774135029267159</v>
      </c>
      <c r="BC16" s="76" t="s">
        <v>0</v>
      </c>
      <c r="BD16" s="75">
        <v>27.68741271022725</v>
      </c>
      <c r="BE16" s="74">
        <v>2.7625648245422965</v>
      </c>
      <c r="BF16" s="76" t="s">
        <v>0</v>
      </c>
      <c r="BG16" s="75">
        <v>-6.9333040552611767</v>
      </c>
      <c r="BH16" s="74">
        <v>1.6145578057940668</v>
      </c>
      <c r="BI16" s="76" t="s">
        <v>0</v>
      </c>
      <c r="BJ16" s="75">
        <v>39.802500000000009</v>
      </c>
      <c r="BK16" s="74">
        <v>5.7381566307748688</v>
      </c>
      <c r="BL16" s="76" t="s">
        <v>0</v>
      </c>
      <c r="BM16" s="75">
        <v>38.619499999999988</v>
      </c>
      <c r="BN16" s="74">
        <v>4.3078913921623698</v>
      </c>
      <c r="BO16" s="76" t="s">
        <v>0</v>
      </c>
      <c r="BP16" s="75">
        <v>34.117899999999999</v>
      </c>
      <c r="BQ16" s="74">
        <v>3.7075124679680984</v>
      </c>
      <c r="BR16" s="76" t="s">
        <v>0</v>
      </c>
      <c r="BS16" s="75">
        <v>27.641900000000007</v>
      </c>
      <c r="BT16" s="74">
        <v>3.5169699795736502</v>
      </c>
      <c r="BU16" s="76" t="s">
        <v>0</v>
      </c>
      <c r="BV16" s="75">
        <v>21.457799999999988</v>
      </c>
      <c r="BW16" s="74">
        <v>4.51757837165309</v>
      </c>
      <c r="BX16" s="76" t="s">
        <v>0</v>
      </c>
      <c r="BY16" s="75">
        <v>17.827999999999999</v>
      </c>
      <c r="BZ16" s="74">
        <v>4.7112600156138775</v>
      </c>
      <c r="CA16" s="76" t="s">
        <v>0</v>
      </c>
      <c r="CB16" s="75">
        <v>16.832900000000031</v>
      </c>
      <c r="CC16" s="74">
        <v>4.8215296953266611</v>
      </c>
      <c r="CD16" s="73" t="s">
        <v>0</v>
      </c>
    </row>
    <row r="17" spans="1:82">
      <c r="A17" s="182" t="s">
        <v>62</v>
      </c>
      <c r="B17" s="77">
        <v>415.08476027868431</v>
      </c>
      <c r="C17" s="74">
        <v>4.3222067982998249</v>
      </c>
      <c r="D17" s="76" t="s">
        <v>0</v>
      </c>
      <c r="E17" s="75">
        <v>106.83893545610938</v>
      </c>
      <c r="F17" s="74">
        <v>2.3828607703075169</v>
      </c>
      <c r="G17" s="76" t="s">
        <v>0</v>
      </c>
      <c r="H17" s="75">
        <v>241.71569999999997</v>
      </c>
      <c r="I17" s="74">
        <v>6.8443800598252409</v>
      </c>
      <c r="J17" s="76" t="s">
        <v>0</v>
      </c>
      <c r="K17" s="75">
        <v>273.53680000000003</v>
      </c>
      <c r="L17" s="74">
        <v>5.9054927006911697</v>
      </c>
      <c r="M17" s="76" t="s">
        <v>0</v>
      </c>
      <c r="N17" s="75">
        <v>337.16380000000004</v>
      </c>
      <c r="O17" s="74">
        <v>5.6226535101814408</v>
      </c>
      <c r="P17" s="76" t="s">
        <v>0</v>
      </c>
      <c r="Q17" s="75">
        <v>415.5763</v>
      </c>
      <c r="R17" s="74">
        <v>5.5540999395466581</v>
      </c>
      <c r="S17" s="76" t="s">
        <v>0</v>
      </c>
      <c r="T17" s="75">
        <v>492.67939999999999</v>
      </c>
      <c r="U17" s="74">
        <v>4.6618861505504849</v>
      </c>
      <c r="V17" s="76" t="s">
        <v>0</v>
      </c>
      <c r="W17" s="75">
        <v>554.53620000000012</v>
      </c>
      <c r="X17" s="74">
        <v>5.4740198655406269</v>
      </c>
      <c r="Y17" s="76" t="s">
        <v>0</v>
      </c>
      <c r="Z17" s="75">
        <v>590.28950000000009</v>
      </c>
      <c r="AA17" s="74">
        <v>6.528491294233973</v>
      </c>
      <c r="AB17" s="76" t="s">
        <v>0</v>
      </c>
      <c r="AC17" s="75">
        <v>454.25029808652192</v>
      </c>
      <c r="AD17" s="74">
        <v>3.860461472044014</v>
      </c>
      <c r="AE17" s="76" t="s">
        <v>0</v>
      </c>
      <c r="AF17" s="75">
        <v>100.63084367883135</v>
      </c>
      <c r="AG17" s="74">
        <v>2.2318675115311404</v>
      </c>
      <c r="AH17" s="76" t="s">
        <v>0</v>
      </c>
      <c r="AI17" s="75">
        <v>283.7448</v>
      </c>
      <c r="AJ17" s="74">
        <v>6.7487671071277857</v>
      </c>
      <c r="AK17" s="76" t="s">
        <v>0</v>
      </c>
      <c r="AL17" s="75">
        <v>320.47489999999999</v>
      </c>
      <c r="AM17" s="74">
        <v>6.4848326786432962</v>
      </c>
      <c r="AN17" s="76" t="s">
        <v>0</v>
      </c>
      <c r="AO17" s="75">
        <v>385.60610000000003</v>
      </c>
      <c r="AP17" s="74">
        <v>5.3417319006027126</v>
      </c>
      <c r="AQ17" s="76" t="s">
        <v>0</v>
      </c>
      <c r="AR17" s="75">
        <v>457.86189999999999</v>
      </c>
      <c r="AS17" s="74">
        <v>4.5173632483759567</v>
      </c>
      <c r="AT17" s="76" t="s">
        <v>0</v>
      </c>
      <c r="AU17" s="75">
        <v>525.58320000000003</v>
      </c>
      <c r="AV17" s="74">
        <v>4.4238142824439981</v>
      </c>
      <c r="AW17" s="76" t="s">
        <v>0</v>
      </c>
      <c r="AX17" s="75">
        <v>582.91960000000006</v>
      </c>
      <c r="AY17" s="74">
        <v>4.737260704554541</v>
      </c>
      <c r="AZ17" s="76" t="s">
        <v>0</v>
      </c>
      <c r="BA17" s="75">
        <v>615.17880000000002</v>
      </c>
      <c r="BB17" s="74">
        <v>5.0881611695953231</v>
      </c>
      <c r="BC17" s="76" t="s">
        <v>0</v>
      </c>
      <c r="BD17" s="75">
        <v>39.16553780783758</v>
      </c>
      <c r="BE17" s="74">
        <v>4.2719333394140886</v>
      </c>
      <c r="BF17" s="76" t="s">
        <v>0</v>
      </c>
      <c r="BG17" s="75">
        <v>-6.2080917772780557</v>
      </c>
      <c r="BH17" s="74">
        <v>2.3447250975488414</v>
      </c>
      <c r="BI17" s="76" t="s">
        <v>0</v>
      </c>
      <c r="BJ17" s="75">
        <v>42.0291</v>
      </c>
      <c r="BK17" s="74">
        <v>8.2014930107352342</v>
      </c>
      <c r="BL17" s="76" t="s">
        <v>0</v>
      </c>
      <c r="BM17" s="75">
        <v>46.938100000000006</v>
      </c>
      <c r="BN17" s="74">
        <v>6.7200969280067335</v>
      </c>
      <c r="BO17" s="76" t="s">
        <v>0</v>
      </c>
      <c r="BP17" s="75">
        <v>48.442299999999996</v>
      </c>
      <c r="BQ17" s="74">
        <v>5.9500119954711117</v>
      </c>
      <c r="BR17" s="76" t="s">
        <v>0</v>
      </c>
      <c r="BS17" s="75">
        <v>42.285600000000009</v>
      </c>
      <c r="BT17" s="74">
        <v>5.5451943161649249</v>
      </c>
      <c r="BU17" s="76" t="s">
        <v>0</v>
      </c>
      <c r="BV17" s="75">
        <v>32.903799999999983</v>
      </c>
      <c r="BW17" s="74">
        <v>4.8449404612928149</v>
      </c>
      <c r="BX17" s="76" t="s">
        <v>0</v>
      </c>
      <c r="BY17" s="75">
        <v>28.383399999999984</v>
      </c>
      <c r="BZ17" s="74">
        <v>5.9472835873125032</v>
      </c>
      <c r="CA17" s="76" t="s">
        <v>0</v>
      </c>
      <c r="CB17" s="75">
        <v>24.889299999999992</v>
      </c>
      <c r="CC17" s="74">
        <v>6.6491737093165488</v>
      </c>
      <c r="CD17" s="73" t="s">
        <v>0</v>
      </c>
    </row>
    <row r="18" spans="1:82">
      <c r="A18" s="182" t="s">
        <v>63</v>
      </c>
      <c r="B18" s="77">
        <v>518.87048203915708</v>
      </c>
      <c r="C18" s="74">
        <v>2.1340839612754241</v>
      </c>
      <c r="D18" s="76" t="s">
        <v>0</v>
      </c>
      <c r="E18" s="75">
        <v>91.123955242360566</v>
      </c>
      <c r="F18" s="74">
        <v>1.7522267849147593</v>
      </c>
      <c r="G18" s="76" t="s">
        <v>0</v>
      </c>
      <c r="H18" s="75">
        <v>359.56240000000003</v>
      </c>
      <c r="I18" s="74">
        <v>6.8035808327510772</v>
      </c>
      <c r="J18" s="76" t="s">
        <v>0</v>
      </c>
      <c r="K18" s="75">
        <v>399.01390000000004</v>
      </c>
      <c r="L18" s="74">
        <v>4.3387087672742295</v>
      </c>
      <c r="M18" s="76" t="s">
        <v>0</v>
      </c>
      <c r="N18" s="75">
        <v>459.3451</v>
      </c>
      <c r="O18" s="74">
        <v>3.0658731126349279</v>
      </c>
      <c r="P18" s="76" t="s">
        <v>0</v>
      </c>
      <c r="Q18" s="75">
        <v>524.00139999999999</v>
      </c>
      <c r="R18" s="74">
        <v>3.0342735629801094</v>
      </c>
      <c r="S18" s="76" t="s">
        <v>0</v>
      </c>
      <c r="T18" s="75">
        <v>583.25920000000008</v>
      </c>
      <c r="U18" s="74">
        <v>3.7485752896563245</v>
      </c>
      <c r="V18" s="76" t="s">
        <v>0</v>
      </c>
      <c r="W18" s="75">
        <v>632.46820000000014</v>
      </c>
      <c r="X18" s="74">
        <v>3.7358203861772745</v>
      </c>
      <c r="Y18" s="76" t="s">
        <v>0</v>
      </c>
      <c r="Z18" s="75">
        <v>660.59709999999995</v>
      </c>
      <c r="AA18" s="74">
        <v>5.3129066065049928</v>
      </c>
      <c r="AB18" s="76" t="s">
        <v>0</v>
      </c>
      <c r="AC18" s="75">
        <v>538.49354902309858</v>
      </c>
      <c r="AD18" s="74">
        <v>2.1626320466020159</v>
      </c>
      <c r="AE18" s="76" t="s">
        <v>0</v>
      </c>
      <c r="AF18" s="75">
        <v>83.700794361116493</v>
      </c>
      <c r="AG18" s="74">
        <v>1.8359913939669472</v>
      </c>
      <c r="AH18" s="76" t="s">
        <v>0</v>
      </c>
      <c r="AI18" s="75">
        <v>393.70150000000007</v>
      </c>
      <c r="AJ18" s="74">
        <v>6.0608911589890013</v>
      </c>
      <c r="AK18" s="76" t="s">
        <v>0</v>
      </c>
      <c r="AL18" s="75">
        <v>428.70779999999996</v>
      </c>
      <c r="AM18" s="74">
        <v>4.3719356616472904</v>
      </c>
      <c r="AN18" s="76" t="s">
        <v>0</v>
      </c>
      <c r="AO18" s="75">
        <v>483.74169999999998</v>
      </c>
      <c r="AP18" s="74">
        <v>2.7421926817583233</v>
      </c>
      <c r="AQ18" s="76" t="s">
        <v>0</v>
      </c>
      <c r="AR18" s="75">
        <v>541.13600000000008</v>
      </c>
      <c r="AS18" s="74">
        <v>2.7738293521772501</v>
      </c>
      <c r="AT18" s="76" t="s">
        <v>0</v>
      </c>
      <c r="AU18" s="75">
        <v>596.9298</v>
      </c>
      <c r="AV18" s="74">
        <v>3.6673818971364995</v>
      </c>
      <c r="AW18" s="76" t="s">
        <v>0</v>
      </c>
      <c r="AX18" s="75">
        <v>644.10410000000013</v>
      </c>
      <c r="AY18" s="74">
        <v>4.8224216290504396</v>
      </c>
      <c r="AZ18" s="76" t="s">
        <v>0</v>
      </c>
      <c r="BA18" s="75">
        <v>671.6078</v>
      </c>
      <c r="BB18" s="74">
        <v>5.1408568816124527</v>
      </c>
      <c r="BC18" s="76" t="s">
        <v>0</v>
      </c>
      <c r="BD18" s="75">
        <v>19.623066983941555</v>
      </c>
      <c r="BE18" s="74">
        <v>2.9723046090249823</v>
      </c>
      <c r="BF18" s="76" t="s">
        <v>0</v>
      </c>
      <c r="BG18" s="75">
        <v>-7.4231608812440628</v>
      </c>
      <c r="BH18" s="74">
        <v>2.6040719398739736</v>
      </c>
      <c r="BI18" s="76" t="s">
        <v>0</v>
      </c>
      <c r="BJ18" s="75">
        <v>34.139099999999992</v>
      </c>
      <c r="BK18" s="74">
        <v>9.7261284486685682</v>
      </c>
      <c r="BL18" s="76" t="s">
        <v>0</v>
      </c>
      <c r="BM18" s="75">
        <v>29.693899999999999</v>
      </c>
      <c r="BN18" s="74">
        <v>6.7221571931622766</v>
      </c>
      <c r="BO18" s="76" t="s">
        <v>0</v>
      </c>
      <c r="BP18" s="75">
        <v>24.396599999999996</v>
      </c>
      <c r="BQ18" s="74">
        <v>4.185107500809667</v>
      </c>
      <c r="BR18" s="76" t="s">
        <v>0</v>
      </c>
      <c r="BS18" s="75">
        <v>17.134599999999978</v>
      </c>
      <c r="BT18" s="74">
        <v>4.3792990414499648</v>
      </c>
      <c r="BU18" s="76" t="s">
        <v>0</v>
      </c>
      <c r="BV18" s="75">
        <v>13.670600000000015</v>
      </c>
      <c r="BW18" s="74">
        <v>5.8609120497581007</v>
      </c>
      <c r="BX18" s="76" t="s">
        <v>0</v>
      </c>
      <c r="BY18" s="75">
        <v>11.635899999999992</v>
      </c>
      <c r="BZ18" s="74">
        <v>5.9087455746639987</v>
      </c>
      <c r="CA18" s="76" t="s">
        <v>0</v>
      </c>
      <c r="CB18" s="75">
        <v>11.010700000000009</v>
      </c>
      <c r="CC18" s="74">
        <v>7.1870472819742224</v>
      </c>
      <c r="CD18" s="73" t="s">
        <v>0</v>
      </c>
    </row>
    <row r="19" spans="1:82">
      <c r="A19" s="182" t="s">
        <v>64</v>
      </c>
      <c r="B19" s="77">
        <v>399.18876020770165</v>
      </c>
      <c r="C19" s="74">
        <v>2.3282391266266216</v>
      </c>
      <c r="D19" s="76" t="s">
        <v>0</v>
      </c>
      <c r="E19" s="75">
        <v>112.92333925340743</v>
      </c>
      <c r="F19" s="74">
        <v>1.6793843091166147</v>
      </c>
      <c r="G19" s="76" t="s">
        <v>0</v>
      </c>
      <c r="H19" s="75">
        <v>220.06660000000002</v>
      </c>
      <c r="I19" s="74">
        <v>5.4003362201399607</v>
      </c>
      <c r="J19" s="76" t="s">
        <v>0</v>
      </c>
      <c r="K19" s="75">
        <v>253.18109999999999</v>
      </c>
      <c r="L19" s="74">
        <v>4.2694618099552892</v>
      </c>
      <c r="M19" s="76" t="s">
        <v>0</v>
      </c>
      <c r="N19" s="75">
        <v>315.50070000000005</v>
      </c>
      <c r="O19" s="74">
        <v>3.4411006653233662</v>
      </c>
      <c r="P19" s="76" t="s">
        <v>0</v>
      </c>
      <c r="Q19" s="75">
        <v>397.25970000000007</v>
      </c>
      <c r="R19" s="74">
        <v>3.5166870355650244</v>
      </c>
      <c r="S19" s="76" t="s">
        <v>0</v>
      </c>
      <c r="T19" s="75">
        <v>479.22919999999999</v>
      </c>
      <c r="U19" s="74">
        <v>3.5729654817073526</v>
      </c>
      <c r="V19" s="76" t="s">
        <v>0</v>
      </c>
      <c r="W19" s="75">
        <v>549.31850000000009</v>
      </c>
      <c r="X19" s="74">
        <v>4.4533624772624165</v>
      </c>
      <c r="Y19" s="76" t="s">
        <v>0</v>
      </c>
      <c r="Z19" s="75">
        <v>588.60570000000007</v>
      </c>
      <c r="AA19" s="74">
        <v>5.8316446724363784</v>
      </c>
      <c r="AB19" s="76" t="s">
        <v>0</v>
      </c>
      <c r="AC19" s="75">
        <v>449.72956715704123</v>
      </c>
      <c r="AD19" s="74">
        <v>2.1954353607572297</v>
      </c>
      <c r="AE19" s="76" t="s">
        <v>0</v>
      </c>
      <c r="AF19" s="75">
        <v>99.053190985008428</v>
      </c>
      <c r="AG19" s="74">
        <v>1.7803952438133721</v>
      </c>
      <c r="AH19" s="76" t="s">
        <v>0</v>
      </c>
      <c r="AI19" s="75">
        <v>281.15690000000001</v>
      </c>
      <c r="AJ19" s="74">
        <v>5.4573290426855188</v>
      </c>
      <c r="AK19" s="76" t="s">
        <v>0</v>
      </c>
      <c r="AL19" s="75">
        <v>318.95250000000004</v>
      </c>
      <c r="AM19" s="74">
        <v>4.3802651733054079</v>
      </c>
      <c r="AN19" s="76" t="s">
        <v>0</v>
      </c>
      <c r="AO19" s="75">
        <v>382.97440000000006</v>
      </c>
      <c r="AP19" s="74">
        <v>3.3375676991885364</v>
      </c>
      <c r="AQ19" s="76" t="s">
        <v>0</v>
      </c>
      <c r="AR19" s="75">
        <v>452.32410000000004</v>
      </c>
      <c r="AS19" s="74">
        <v>3.1927442651702851</v>
      </c>
      <c r="AT19" s="76" t="s">
        <v>0</v>
      </c>
      <c r="AU19" s="75">
        <v>518.62249999999995</v>
      </c>
      <c r="AV19" s="74">
        <v>3.6739849419790733</v>
      </c>
      <c r="AW19" s="76" t="s">
        <v>0</v>
      </c>
      <c r="AX19" s="75">
        <v>576.26839999999993</v>
      </c>
      <c r="AY19" s="74">
        <v>4.9799704855913358</v>
      </c>
      <c r="AZ19" s="76" t="s">
        <v>0</v>
      </c>
      <c r="BA19" s="75">
        <v>608.74720000000002</v>
      </c>
      <c r="BB19" s="74">
        <v>5.0723992760658554</v>
      </c>
      <c r="BC19" s="76" t="s">
        <v>0</v>
      </c>
      <c r="BD19" s="75">
        <v>50.540806949339661</v>
      </c>
      <c r="BE19" s="74">
        <v>3.0816980406771011</v>
      </c>
      <c r="BF19" s="76" t="s">
        <v>0</v>
      </c>
      <c r="BG19" s="75">
        <v>-13.870148268399015</v>
      </c>
      <c r="BH19" s="74">
        <v>2.0087463963479921</v>
      </c>
      <c r="BI19" s="76" t="s">
        <v>0</v>
      </c>
      <c r="BJ19" s="75">
        <v>61.090300000000013</v>
      </c>
      <c r="BK19" s="74">
        <v>6.3106481480048195</v>
      </c>
      <c r="BL19" s="76" t="s">
        <v>0</v>
      </c>
      <c r="BM19" s="75">
        <v>65.7714</v>
      </c>
      <c r="BN19" s="74">
        <v>6.2678937831464285</v>
      </c>
      <c r="BO19" s="76" t="s">
        <v>0</v>
      </c>
      <c r="BP19" s="75">
        <v>67.473699999999994</v>
      </c>
      <c r="BQ19" s="74">
        <v>4.4724409819098412</v>
      </c>
      <c r="BR19" s="76" t="s">
        <v>0</v>
      </c>
      <c r="BS19" s="75">
        <v>55.064400000000006</v>
      </c>
      <c r="BT19" s="74">
        <v>4.7153827723738386</v>
      </c>
      <c r="BU19" s="76" t="s">
        <v>0</v>
      </c>
      <c r="BV19" s="75">
        <v>39.393300000000018</v>
      </c>
      <c r="BW19" s="74">
        <v>4.6220211234582731</v>
      </c>
      <c r="BX19" s="76" t="s">
        <v>0</v>
      </c>
      <c r="BY19" s="75">
        <v>26.949899999999992</v>
      </c>
      <c r="BZ19" s="74">
        <v>6.9419991488303285</v>
      </c>
      <c r="CA19" s="76" t="s">
        <v>0</v>
      </c>
      <c r="CB19" s="75">
        <v>20.141500000000008</v>
      </c>
      <c r="CC19" s="74">
        <v>6.3904869050931286</v>
      </c>
      <c r="CD19" s="73" t="s">
        <v>0</v>
      </c>
    </row>
    <row r="20" spans="1:82">
      <c r="A20" s="182" t="s">
        <v>65</v>
      </c>
      <c r="B20" s="77" t="s">
        <v>1</v>
      </c>
      <c r="C20" s="74" t="s">
        <v>1</v>
      </c>
      <c r="D20" s="76" t="s">
        <v>0</v>
      </c>
      <c r="E20" s="75" t="s">
        <v>1</v>
      </c>
      <c r="F20" s="74" t="s">
        <v>1</v>
      </c>
      <c r="G20" s="76" t="s">
        <v>0</v>
      </c>
      <c r="H20" s="75" t="s">
        <v>1</v>
      </c>
      <c r="I20" s="74" t="s">
        <v>1</v>
      </c>
      <c r="J20" s="76" t="s">
        <v>0</v>
      </c>
      <c r="K20" s="75" t="s">
        <v>1</v>
      </c>
      <c r="L20" s="74" t="s">
        <v>1</v>
      </c>
      <c r="M20" s="76" t="s">
        <v>0</v>
      </c>
      <c r="N20" s="75" t="s">
        <v>1</v>
      </c>
      <c r="O20" s="74" t="s">
        <v>1</v>
      </c>
      <c r="P20" s="76" t="s">
        <v>0</v>
      </c>
      <c r="Q20" s="75" t="s">
        <v>1</v>
      </c>
      <c r="R20" s="74" t="s">
        <v>1</v>
      </c>
      <c r="S20" s="76" t="s">
        <v>0</v>
      </c>
      <c r="T20" s="75" t="s">
        <v>1</v>
      </c>
      <c r="U20" s="74" t="s">
        <v>1</v>
      </c>
      <c r="V20" s="76" t="s">
        <v>0</v>
      </c>
      <c r="W20" s="75" t="s">
        <v>1</v>
      </c>
      <c r="X20" s="74" t="s">
        <v>1</v>
      </c>
      <c r="Y20" s="76" t="s">
        <v>0</v>
      </c>
      <c r="Z20" s="75" t="s">
        <v>1</v>
      </c>
      <c r="AA20" s="74" t="s">
        <v>1</v>
      </c>
      <c r="AB20" s="76" t="s">
        <v>0</v>
      </c>
      <c r="AC20" s="75" t="s">
        <v>1</v>
      </c>
      <c r="AD20" s="74" t="s">
        <v>1</v>
      </c>
      <c r="AE20" s="76" t="s">
        <v>0</v>
      </c>
      <c r="AF20" s="75" t="s">
        <v>1</v>
      </c>
      <c r="AG20" s="74" t="s">
        <v>1</v>
      </c>
      <c r="AH20" s="76" t="s">
        <v>0</v>
      </c>
      <c r="AI20" s="75" t="s">
        <v>1</v>
      </c>
      <c r="AJ20" s="74" t="s">
        <v>1</v>
      </c>
      <c r="AK20" s="76" t="s">
        <v>0</v>
      </c>
      <c r="AL20" s="75" t="s">
        <v>1</v>
      </c>
      <c r="AM20" s="74" t="s">
        <v>1</v>
      </c>
      <c r="AN20" s="76" t="s">
        <v>0</v>
      </c>
      <c r="AO20" s="75" t="s">
        <v>1</v>
      </c>
      <c r="AP20" s="74" t="s">
        <v>1</v>
      </c>
      <c r="AQ20" s="76" t="s">
        <v>0</v>
      </c>
      <c r="AR20" s="75" t="s">
        <v>1</v>
      </c>
      <c r="AS20" s="74" t="s">
        <v>1</v>
      </c>
      <c r="AT20" s="76" t="s">
        <v>0</v>
      </c>
      <c r="AU20" s="75" t="s">
        <v>1</v>
      </c>
      <c r="AV20" s="74" t="s">
        <v>1</v>
      </c>
      <c r="AW20" s="76" t="s">
        <v>0</v>
      </c>
      <c r="AX20" s="75" t="s">
        <v>1</v>
      </c>
      <c r="AY20" s="74" t="s">
        <v>1</v>
      </c>
      <c r="AZ20" s="76" t="s">
        <v>0</v>
      </c>
      <c r="BA20" s="75" t="s">
        <v>1</v>
      </c>
      <c r="BB20" s="74" t="s">
        <v>1</v>
      </c>
      <c r="BC20" s="76" t="s">
        <v>0</v>
      </c>
      <c r="BD20" s="75" t="s">
        <v>1</v>
      </c>
      <c r="BE20" s="74" t="s">
        <v>1</v>
      </c>
      <c r="BF20" s="76" t="s">
        <v>0</v>
      </c>
      <c r="BG20" s="75" t="s">
        <v>1</v>
      </c>
      <c r="BH20" s="74" t="s">
        <v>1</v>
      </c>
      <c r="BI20" s="76" t="s">
        <v>0</v>
      </c>
      <c r="BJ20" s="75" t="s">
        <v>1</v>
      </c>
      <c r="BK20" s="74" t="s">
        <v>1</v>
      </c>
      <c r="BL20" s="76" t="s">
        <v>0</v>
      </c>
      <c r="BM20" s="75" t="s">
        <v>1</v>
      </c>
      <c r="BN20" s="74" t="s">
        <v>1</v>
      </c>
      <c r="BO20" s="76" t="s">
        <v>0</v>
      </c>
      <c r="BP20" s="75" t="s">
        <v>1</v>
      </c>
      <c r="BQ20" s="74" t="s">
        <v>1</v>
      </c>
      <c r="BR20" s="76" t="s">
        <v>0</v>
      </c>
      <c r="BS20" s="75" t="s">
        <v>1</v>
      </c>
      <c r="BT20" s="74" t="s">
        <v>1</v>
      </c>
      <c r="BU20" s="76" t="s">
        <v>0</v>
      </c>
      <c r="BV20" s="75" t="s">
        <v>1</v>
      </c>
      <c r="BW20" s="74" t="s">
        <v>1</v>
      </c>
      <c r="BX20" s="76" t="s">
        <v>0</v>
      </c>
      <c r="BY20" s="75" t="s">
        <v>1</v>
      </c>
      <c r="BZ20" s="74" t="s">
        <v>1</v>
      </c>
      <c r="CA20" s="76" t="s">
        <v>0</v>
      </c>
      <c r="CB20" s="75" t="s">
        <v>1</v>
      </c>
      <c r="CC20" s="74" t="s">
        <v>1</v>
      </c>
      <c r="CD20" s="73" t="s">
        <v>0</v>
      </c>
    </row>
    <row r="21" spans="1:82">
      <c r="A21" s="182" t="s">
        <v>66</v>
      </c>
      <c r="B21" s="77">
        <v>488.64390287020746</v>
      </c>
      <c r="C21" s="74">
        <v>4.2140889749368329</v>
      </c>
      <c r="D21" s="76" t="s">
        <v>0</v>
      </c>
      <c r="E21" s="75">
        <v>111.33198766224915</v>
      </c>
      <c r="F21" s="74">
        <v>2.603646706188993</v>
      </c>
      <c r="G21" s="76" t="s">
        <v>0</v>
      </c>
      <c r="H21" s="75">
        <v>294.78809999999993</v>
      </c>
      <c r="I21" s="74">
        <v>7.1922102785274262</v>
      </c>
      <c r="J21" s="76" t="s">
        <v>0</v>
      </c>
      <c r="K21" s="75">
        <v>336.22090000000003</v>
      </c>
      <c r="L21" s="74">
        <v>6.9451023732655619</v>
      </c>
      <c r="M21" s="76" t="s">
        <v>0</v>
      </c>
      <c r="N21" s="75">
        <v>413.07030000000009</v>
      </c>
      <c r="O21" s="74">
        <v>5.792649009880253</v>
      </c>
      <c r="P21" s="76" t="s">
        <v>0</v>
      </c>
      <c r="Q21" s="75">
        <v>494.53510000000006</v>
      </c>
      <c r="R21" s="74">
        <v>5.0849872427459335</v>
      </c>
      <c r="S21" s="76" t="s">
        <v>0</v>
      </c>
      <c r="T21" s="75">
        <v>568.68340000000001</v>
      </c>
      <c r="U21" s="74">
        <v>5.421383148801711</v>
      </c>
      <c r="V21" s="76" t="s">
        <v>0</v>
      </c>
      <c r="W21" s="75">
        <v>629.53210000000001</v>
      </c>
      <c r="X21" s="74">
        <v>5.585321081290787</v>
      </c>
      <c r="Y21" s="76" t="s">
        <v>0</v>
      </c>
      <c r="Z21" s="75">
        <v>662.02600000000007</v>
      </c>
      <c r="AA21" s="74">
        <v>7.3927412809983943</v>
      </c>
      <c r="AB21" s="76" t="s">
        <v>0</v>
      </c>
      <c r="AC21" s="75">
        <v>514.20648124958996</v>
      </c>
      <c r="AD21" s="74">
        <v>3.7351599363390084</v>
      </c>
      <c r="AE21" s="76" t="s">
        <v>0</v>
      </c>
      <c r="AF21" s="75">
        <v>101.62249750026204</v>
      </c>
      <c r="AG21" s="74">
        <v>1.8849576118093254</v>
      </c>
      <c r="AH21" s="76" t="s">
        <v>0</v>
      </c>
      <c r="AI21" s="75">
        <v>342.14540000000005</v>
      </c>
      <c r="AJ21" s="74">
        <v>6.8129079663777468</v>
      </c>
      <c r="AK21" s="76" t="s">
        <v>0</v>
      </c>
      <c r="AL21" s="75">
        <v>378.18560000000002</v>
      </c>
      <c r="AM21" s="74">
        <v>6.5183773416225117</v>
      </c>
      <c r="AN21" s="76" t="s">
        <v>0</v>
      </c>
      <c r="AO21" s="75">
        <v>442.99299999999994</v>
      </c>
      <c r="AP21" s="74">
        <v>5.3514857858459335</v>
      </c>
      <c r="AQ21" s="76" t="s">
        <v>0</v>
      </c>
      <c r="AR21" s="75">
        <v>518.49790000000007</v>
      </c>
      <c r="AS21" s="74">
        <v>4.8894580947318707</v>
      </c>
      <c r="AT21" s="76" t="s">
        <v>0</v>
      </c>
      <c r="AU21" s="75">
        <v>587.07639999999992</v>
      </c>
      <c r="AV21" s="74">
        <v>4.4827764579802709</v>
      </c>
      <c r="AW21" s="76" t="s">
        <v>0</v>
      </c>
      <c r="AX21" s="75">
        <v>643.90020000000004</v>
      </c>
      <c r="AY21" s="74">
        <v>4.6487186190868162</v>
      </c>
      <c r="AZ21" s="76" t="s">
        <v>0</v>
      </c>
      <c r="BA21" s="75">
        <v>674.14350000000013</v>
      </c>
      <c r="BB21" s="74">
        <v>5.2356200346494051</v>
      </c>
      <c r="BC21" s="76" t="s">
        <v>0</v>
      </c>
      <c r="BD21" s="75">
        <v>25.562578379382472</v>
      </c>
      <c r="BE21" s="74">
        <v>4.0521041752373987</v>
      </c>
      <c r="BF21" s="76" t="s">
        <v>0</v>
      </c>
      <c r="BG21" s="75">
        <v>-9.7094901619871194</v>
      </c>
      <c r="BH21" s="74">
        <v>2.6280743810417597</v>
      </c>
      <c r="BI21" s="76" t="s">
        <v>0</v>
      </c>
      <c r="BJ21" s="75">
        <v>47.357299999999995</v>
      </c>
      <c r="BK21" s="74">
        <v>7.9501568631624444</v>
      </c>
      <c r="BL21" s="76" t="s">
        <v>0</v>
      </c>
      <c r="BM21" s="75">
        <v>41.964699999999993</v>
      </c>
      <c r="BN21" s="74">
        <v>8.1510569197514418</v>
      </c>
      <c r="BO21" s="76" t="s">
        <v>0</v>
      </c>
      <c r="BP21" s="75">
        <v>29.922699999999999</v>
      </c>
      <c r="BQ21" s="74">
        <v>6.039307664054796</v>
      </c>
      <c r="BR21" s="76" t="s">
        <v>0</v>
      </c>
      <c r="BS21" s="75">
        <v>23.962799999999994</v>
      </c>
      <c r="BT21" s="74">
        <v>5.1813539701537401</v>
      </c>
      <c r="BU21" s="76" t="s">
        <v>0</v>
      </c>
      <c r="BV21" s="75">
        <v>18.393000000000018</v>
      </c>
      <c r="BW21" s="74">
        <v>6.2787218990899021</v>
      </c>
      <c r="BX21" s="76" t="s">
        <v>0</v>
      </c>
      <c r="BY21" s="75">
        <v>14.368100000000005</v>
      </c>
      <c r="BZ21" s="74">
        <v>6.3829707950574042</v>
      </c>
      <c r="CA21" s="76" t="s">
        <v>0</v>
      </c>
      <c r="CB21" s="75">
        <v>12.117499999999996</v>
      </c>
      <c r="CC21" s="74">
        <v>8.54172424419618</v>
      </c>
      <c r="CD21" s="73" t="s">
        <v>0</v>
      </c>
    </row>
    <row r="22" spans="1:82">
      <c r="A22" s="182" t="s">
        <v>67</v>
      </c>
      <c r="B22" s="77" t="s">
        <v>1</v>
      </c>
      <c r="C22" s="74" t="s">
        <v>1</v>
      </c>
      <c r="D22" s="76" t="s">
        <v>0</v>
      </c>
      <c r="E22" s="75" t="s">
        <v>1</v>
      </c>
      <c r="F22" s="74" t="s">
        <v>1</v>
      </c>
      <c r="G22" s="76" t="s">
        <v>0</v>
      </c>
      <c r="H22" s="75" t="s">
        <v>1</v>
      </c>
      <c r="I22" s="74" t="s">
        <v>1</v>
      </c>
      <c r="J22" s="76" t="s">
        <v>0</v>
      </c>
      <c r="K22" s="75" t="s">
        <v>1</v>
      </c>
      <c r="L22" s="74" t="s">
        <v>1</v>
      </c>
      <c r="M22" s="76" t="s">
        <v>0</v>
      </c>
      <c r="N22" s="75" t="s">
        <v>1</v>
      </c>
      <c r="O22" s="74" t="s">
        <v>1</v>
      </c>
      <c r="P22" s="76" t="s">
        <v>0</v>
      </c>
      <c r="Q22" s="75" t="s">
        <v>1</v>
      </c>
      <c r="R22" s="74" t="s">
        <v>1</v>
      </c>
      <c r="S22" s="76" t="s">
        <v>0</v>
      </c>
      <c r="T22" s="75" t="s">
        <v>1</v>
      </c>
      <c r="U22" s="74" t="s">
        <v>1</v>
      </c>
      <c r="V22" s="76" t="s">
        <v>0</v>
      </c>
      <c r="W22" s="75" t="s">
        <v>1</v>
      </c>
      <c r="X22" s="74" t="s">
        <v>1</v>
      </c>
      <c r="Y22" s="76" t="s">
        <v>0</v>
      </c>
      <c r="Z22" s="75" t="s">
        <v>1</v>
      </c>
      <c r="AA22" s="74" t="s">
        <v>1</v>
      </c>
      <c r="AB22" s="76" t="s">
        <v>0</v>
      </c>
      <c r="AC22" s="75" t="s">
        <v>1</v>
      </c>
      <c r="AD22" s="74" t="s">
        <v>1</v>
      </c>
      <c r="AE22" s="76" t="s">
        <v>0</v>
      </c>
      <c r="AF22" s="75" t="s">
        <v>1</v>
      </c>
      <c r="AG22" s="74" t="s">
        <v>1</v>
      </c>
      <c r="AH22" s="76" t="s">
        <v>0</v>
      </c>
      <c r="AI22" s="75" t="s">
        <v>1</v>
      </c>
      <c r="AJ22" s="74" t="s">
        <v>1</v>
      </c>
      <c r="AK22" s="76" t="s">
        <v>0</v>
      </c>
      <c r="AL22" s="75" t="s">
        <v>1</v>
      </c>
      <c r="AM22" s="74" t="s">
        <v>1</v>
      </c>
      <c r="AN22" s="76" t="s">
        <v>0</v>
      </c>
      <c r="AO22" s="75" t="s">
        <v>1</v>
      </c>
      <c r="AP22" s="74" t="s">
        <v>1</v>
      </c>
      <c r="AQ22" s="76" t="s">
        <v>0</v>
      </c>
      <c r="AR22" s="75" t="s">
        <v>1</v>
      </c>
      <c r="AS22" s="74" t="s">
        <v>1</v>
      </c>
      <c r="AT22" s="76" t="s">
        <v>0</v>
      </c>
      <c r="AU22" s="75" t="s">
        <v>1</v>
      </c>
      <c r="AV22" s="74" t="s">
        <v>1</v>
      </c>
      <c r="AW22" s="76" t="s">
        <v>0</v>
      </c>
      <c r="AX22" s="75" t="s">
        <v>1</v>
      </c>
      <c r="AY22" s="74" t="s">
        <v>1</v>
      </c>
      <c r="AZ22" s="76" t="s">
        <v>0</v>
      </c>
      <c r="BA22" s="75" t="s">
        <v>1</v>
      </c>
      <c r="BB22" s="74" t="s">
        <v>1</v>
      </c>
      <c r="BC22" s="76" t="s">
        <v>0</v>
      </c>
      <c r="BD22" s="75" t="s">
        <v>1</v>
      </c>
      <c r="BE22" s="74" t="s">
        <v>1</v>
      </c>
      <c r="BF22" s="76" t="s">
        <v>0</v>
      </c>
      <c r="BG22" s="75" t="s">
        <v>1</v>
      </c>
      <c r="BH22" s="74" t="s">
        <v>1</v>
      </c>
      <c r="BI22" s="76" t="s">
        <v>0</v>
      </c>
      <c r="BJ22" s="75" t="s">
        <v>1</v>
      </c>
      <c r="BK22" s="74" t="s">
        <v>1</v>
      </c>
      <c r="BL22" s="76" t="s">
        <v>0</v>
      </c>
      <c r="BM22" s="75" t="s">
        <v>1</v>
      </c>
      <c r="BN22" s="74" t="s">
        <v>1</v>
      </c>
      <c r="BO22" s="76" t="s">
        <v>0</v>
      </c>
      <c r="BP22" s="75" t="s">
        <v>1</v>
      </c>
      <c r="BQ22" s="74" t="s">
        <v>1</v>
      </c>
      <c r="BR22" s="76" t="s">
        <v>0</v>
      </c>
      <c r="BS22" s="75" t="s">
        <v>1</v>
      </c>
      <c r="BT22" s="74" t="s">
        <v>1</v>
      </c>
      <c r="BU22" s="76" t="s">
        <v>0</v>
      </c>
      <c r="BV22" s="75" t="s">
        <v>1</v>
      </c>
      <c r="BW22" s="74" t="s">
        <v>1</v>
      </c>
      <c r="BX22" s="76" t="s">
        <v>0</v>
      </c>
      <c r="BY22" s="75" t="s">
        <v>1</v>
      </c>
      <c r="BZ22" s="74" t="s">
        <v>1</v>
      </c>
      <c r="CA22" s="76" t="s">
        <v>0</v>
      </c>
      <c r="CB22" s="75" t="s">
        <v>1</v>
      </c>
      <c r="CC22" s="74" t="s">
        <v>1</v>
      </c>
      <c r="CD22" s="73" t="s">
        <v>0</v>
      </c>
    </row>
    <row r="23" spans="1:82">
      <c r="A23" s="182" t="s">
        <v>68</v>
      </c>
      <c r="B23" s="77">
        <v>485.24458343496281</v>
      </c>
      <c r="C23" s="74">
        <v>2.7349604201774853</v>
      </c>
      <c r="D23" s="76" t="s">
        <v>0</v>
      </c>
      <c r="E23" s="75">
        <v>95.947356135497429</v>
      </c>
      <c r="F23" s="74">
        <v>1.8446648667038756</v>
      </c>
      <c r="G23" s="76" t="s">
        <v>0</v>
      </c>
      <c r="H23" s="75">
        <v>320.85899999999992</v>
      </c>
      <c r="I23" s="74">
        <v>5.3859220764905089</v>
      </c>
      <c r="J23" s="76" t="s">
        <v>0</v>
      </c>
      <c r="K23" s="75">
        <v>358.98790000000002</v>
      </c>
      <c r="L23" s="74">
        <v>4.3113947283944922</v>
      </c>
      <c r="M23" s="76" t="s">
        <v>0</v>
      </c>
      <c r="N23" s="75">
        <v>421.4864</v>
      </c>
      <c r="O23" s="74">
        <v>3.8670013393239633</v>
      </c>
      <c r="P23" s="76" t="s">
        <v>0</v>
      </c>
      <c r="Q23" s="75">
        <v>489.35570000000007</v>
      </c>
      <c r="R23" s="74">
        <v>3.3789722620610299</v>
      </c>
      <c r="S23" s="76" t="s">
        <v>0</v>
      </c>
      <c r="T23" s="75">
        <v>552.30579999999998</v>
      </c>
      <c r="U23" s="74">
        <v>3.0764601671401377</v>
      </c>
      <c r="V23" s="76" t="s">
        <v>0</v>
      </c>
      <c r="W23" s="75">
        <v>605.61530000000005</v>
      </c>
      <c r="X23" s="74">
        <v>4.187743598238006</v>
      </c>
      <c r="Y23" s="76" t="s">
        <v>0</v>
      </c>
      <c r="Z23" s="75">
        <v>637.34490000000005</v>
      </c>
      <c r="AA23" s="74">
        <v>5.6825059942286451</v>
      </c>
      <c r="AB23" s="76" t="s">
        <v>0</v>
      </c>
      <c r="AC23" s="75">
        <v>515.96610046424246</v>
      </c>
      <c r="AD23" s="74">
        <v>2.9190762814238953</v>
      </c>
      <c r="AE23" s="76" t="s">
        <v>0</v>
      </c>
      <c r="AF23" s="75">
        <v>89.78547554955145</v>
      </c>
      <c r="AG23" s="74">
        <v>1.723189295095586</v>
      </c>
      <c r="AH23" s="76" t="s">
        <v>0</v>
      </c>
      <c r="AI23" s="75">
        <v>363.10120000000001</v>
      </c>
      <c r="AJ23" s="74">
        <v>5.4019520567414565</v>
      </c>
      <c r="AK23" s="76" t="s">
        <v>0</v>
      </c>
      <c r="AL23" s="75">
        <v>398.85550000000006</v>
      </c>
      <c r="AM23" s="74">
        <v>4.1685076951403648</v>
      </c>
      <c r="AN23" s="76" t="s">
        <v>0</v>
      </c>
      <c r="AO23" s="75">
        <v>457.09099999999989</v>
      </c>
      <c r="AP23" s="74">
        <v>3.9863583957771929</v>
      </c>
      <c r="AQ23" s="76" t="s">
        <v>0</v>
      </c>
      <c r="AR23" s="75">
        <v>519.13340000000005</v>
      </c>
      <c r="AS23" s="74">
        <v>3.7972649029707393</v>
      </c>
      <c r="AT23" s="76" t="s">
        <v>0</v>
      </c>
      <c r="AU23" s="75">
        <v>577.40539999999999</v>
      </c>
      <c r="AV23" s="74">
        <v>3.4122302556799666</v>
      </c>
      <c r="AW23" s="76" t="s">
        <v>0</v>
      </c>
      <c r="AX23" s="75">
        <v>628.81679999999994</v>
      </c>
      <c r="AY23" s="74">
        <v>5.0208093261943176</v>
      </c>
      <c r="AZ23" s="76" t="s">
        <v>0</v>
      </c>
      <c r="BA23" s="75">
        <v>658.11540000000014</v>
      </c>
      <c r="BB23" s="74">
        <v>4.980155861516784</v>
      </c>
      <c r="BC23" s="76" t="s">
        <v>0</v>
      </c>
      <c r="BD23" s="75">
        <v>30.721517029279678</v>
      </c>
      <c r="BE23" s="74">
        <v>3.4100888338751316</v>
      </c>
      <c r="BF23" s="76" t="s">
        <v>0</v>
      </c>
      <c r="BG23" s="75">
        <v>-6.1618805859460002</v>
      </c>
      <c r="BH23" s="74">
        <v>2.1944507067066223</v>
      </c>
      <c r="BI23" s="76" t="s">
        <v>0</v>
      </c>
      <c r="BJ23" s="75">
        <v>42.242200000000004</v>
      </c>
      <c r="BK23" s="74">
        <v>6.87644073527101</v>
      </c>
      <c r="BL23" s="76" t="s">
        <v>0</v>
      </c>
      <c r="BM23" s="75">
        <v>39.867600000000003</v>
      </c>
      <c r="BN23" s="74">
        <v>5.0884955618450443</v>
      </c>
      <c r="BO23" s="76" t="s">
        <v>0</v>
      </c>
      <c r="BP23" s="75">
        <v>35.604600000000012</v>
      </c>
      <c r="BQ23" s="74">
        <v>4.8054812585473732</v>
      </c>
      <c r="BR23" s="76" t="s">
        <v>0</v>
      </c>
      <c r="BS23" s="75">
        <v>29.777700000000017</v>
      </c>
      <c r="BT23" s="74">
        <v>3.85411541227182</v>
      </c>
      <c r="BU23" s="76" t="s">
        <v>0</v>
      </c>
      <c r="BV23" s="75">
        <v>25.099599999999999</v>
      </c>
      <c r="BW23" s="74">
        <v>4.4808244307146197</v>
      </c>
      <c r="BX23" s="76" t="s">
        <v>0</v>
      </c>
      <c r="BY23" s="75">
        <v>23.201499999999999</v>
      </c>
      <c r="BZ23" s="74">
        <v>6.0745934013566449</v>
      </c>
      <c r="CA23" s="76" t="s">
        <v>0</v>
      </c>
      <c r="CB23" s="75">
        <v>20.770499999999995</v>
      </c>
      <c r="CC23" s="74">
        <v>7.0416502267658219</v>
      </c>
      <c r="CD23" s="73" t="s">
        <v>0</v>
      </c>
    </row>
    <row r="24" spans="1:82">
      <c r="A24" s="182" t="s">
        <v>69</v>
      </c>
      <c r="B24" s="77"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76" t="s">
        <v>0</v>
      </c>
      <c r="AL24" s="75" t="s">
        <v>1</v>
      </c>
      <c r="AM24" s="74" t="s">
        <v>1</v>
      </c>
      <c r="AN24" s="76" t="s">
        <v>0</v>
      </c>
      <c r="AO24" s="75" t="s">
        <v>1</v>
      </c>
      <c r="AP24" s="74" t="s">
        <v>1</v>
      </c>
      <c r="AQ24" s="76" t="s">
        <v>0</v>
      </c>
      <c r="AR24" s="75" t="s">
        <v>1</v>
      </c>
      <c r="AS24" s="74" t="s">
        <v>1</v>
      </c>
      <c r="AT24" s="76" t="s">
        <v>0</v>
      </c>
      <c r="AU24" s="75" t="s">
        <v>1</v>
      </c>
      <c r="AV24" s="74" t="s">
        <v>1</v>
      </c>
      <c r="AW24" s="76" t="s">
        <v>0</v>
      </c>
      <c r="AX24" s="75" t="s">
        <v>1</v>
      </c>
      <c r="AY24" s="74" t="s">
        <v>1</v>
      </c>
      <c r="AZ24" s="76" t="s">
        <v>0</v>
      </c>
      <c r="BA24" s="75" t="s">
        <v>1</v>
      </c>
      <c r="BB24" s="74" t="s">
        <v>1</v>
      </c>
      <c r="BC24" s="76" t="s">
        <v>0</v>
      </c>
      <c r="BD24" s="75" t="s">
        <v>1</v>
      </c>
      <c r="BE24" s="74" t="s">
        <v>1</v>
      </c>
      <c r="BF24" s="76" t="s">
        <v>0</v>
      </c>
      <c r="BG24" s="75" t="s">
        <v>1</v>
      </c>
      <c r="BH24" s="74" t="s">
        <v>1</v>
      </c>
      <c r="BI24" s="76" t="s">
        <v>0</v>
      </c>
      <c r="BJ24" s="75" t="s">
        <v>1</v>
      </c>
      <c r="BK24" s="74" t="s">
        <v>1</v>
      </c>
      <c r="BL24" s="76" t="s">
        <v>0</v>
      </c>
      <c r="BM24" s="75" t="s">
        <v>1</v>
      </c>
      <c r="BN24" s="74" t="s">
        <v>1</v>
      </c>
      <c r="BO24" s="76" t="s">
        <v>0</v>
      </c>
      <c r="BP24" s="75" t="s">
        <v>1</v>
      </c>
      <c r="BQ24" s="74" t="s">
        <v>1</v>
      </c>
      <c r="BR24" s="76" t="s">
        <v>0</v>
      </c>
      <c r="BS24" s="75" t="s">
        <v>1</v>
      </c>
      <c r="BT24" s="74" t="s">
        <v>1</v>
      </c>
      <c r="BU24" s="76" t="s">
        <v>0</v>
      </c>
      <c r="BV24" s="75" t="s">
        <v>1</v>
      </c>
      <c r="BW24" s="74" t="s">
        <v>1</v>
      </c>
      <c r="BX24" s="76" t="s">
        <v>0</v>
      </c>
      <c r="BY24" s="75" t="s">
        <v>1</v>
      </c>
      <c r="BZ24" s="74" t="s">
        <v>1</v>
      </c>
      <c r="CA24" s="76" t="s">
        <v>0</v>
      </c>
      <c r="CB24" s="75" t="s">
        <v>1</v>
      </c>
      <c r="CC24" s="74" t="s">
        <v>1</v>
      </c>
      <c r="CD24" s="73" t="s">
        <v>0</v>
      </c>
    </row>
    <row r="25" spans="1:82">
      <c r="A25" s="182" t="s">
        <v>70</v>
      </c>
      <c r="B25" s="77">
        <v>410.00633657313904</v>
      </c>
      <c r="C25" s="74">
        <v>3.4808749773428405</v>
      </c>
      <c r="D25" s="76" t="s">
        <v>0</v>
      </c>
      <c r="E25" s="75">
        <v>92.677505402563256</v>
      </c>
      <c r="F25" s="74">
        <v>2.0561135925342362</v>
      </c>
      <c r="G25" s="76" t="s">
        <v>0</v>
      </c>
      <c r="H25" s="75">
        <v>257.93030000000005</v>
      </c>
      <c r="I25" s="74">
        <v>5.5926575877563698</v>
      </c>
      <c r="J25" s="76" t="s">
        <v>0</v>
      </c>
      <c r="K25" s="75">
        <v>288.30189999999993</v>
      </c>
      <c r="L25" s="74">
        <v>5.0623621770539771</v>
      </c>
      <c r="M25" s="76" t="s">
        <v>0</v>
      </c>
      <c r="N25" s="75">
        <v>345.11610000000002</v>
      </c>
      <c r="O25" s="74">
        <v>4.4261189820579059</v>
      </c>
      <c r="P25" s="76" t="s">
        <v>0</v>
      </c>
      <c r="Q25" s="75">
        <v>410.43270000000007</v>
      </c>
      <c r="R25" s="74">
        <v>4.0395265230834188</v>
      </c>
      <c r="S25" s="76" t="s">
        <v>0</v>
      </c>
      <c r="T25" s="75">
        <v>474.87139999999999</v>
      </c>
      <c r="U25" s="74">
        <v>4.7377883823690476</v>
      </c>
      <c r="V25" s="76" t="s">
        <v>0</v>
      </c>
      <c r="W25" s="75">
        <v>530.95529999999997</v>
      </c>
      <c r="X25" s="74">
        <v>5.0994600841112998</v>
      </c>
      <c r="Y25" s="76" t="s">
        <v>0</v>
      </c>
      <c r="Z25" s="75">
        <v>561.04660000000001</v>
      </c>
      <c r="AA25" s="74">
        <v>5.4270064266079903</v>
      </c>
      <c r="AB25" s="76" t="s">
        <v>0</v>
      </c>
      <c r="AC25" s="75">
        <v>437.81194730263508</v>
      </c>
      <c r="AD25" s="74">
        <v>3.477277588269001</v>
      </c>
      <c r="AE25" s="76" t="s">
        <v>0</v>
      </c>
      <c r="AF25" s="75">
        <v>87.335094930737412</v>
      </c>
      <c r="AG25" s="74">
        <v>1.7392751498405576</v>
      </c>
      <c r="AH25" s="76" t="s">
        <v>0</v>
      </c>
      <c r="AI25" s="75">
        <v>287.58089999999993</v>
      </c>
      <c r="AJ25" s="74">
        <v>5.3028119700253749</v>
      </c>
      <c r="AK25" s="76" t="s">
        <v>0</v>
      </c>
      <c r="AL25" s="75">
        <v>320.76900000000001</v>
      </c>
      <c r="AM25" s="74">
        <v>4.4294572888033761</v>
      </c>
      <c r="AN25" s="76" t="s">
        <v>0</v>
      </c>
      <c r="AO25" s="75">
        <v>380.35070000000002</v>
      </c>
      <c r="AP25" s="74">
        <v>4.0058185525002887</v>
      </c>
      <c r="AQ25" s="76" t="s">
        <v>0</v>
      </c>
      <c r="AR25" s="75">
        <v>440.98380000000009</v>
      </c>
      <c r="AS25" s="74">
        <v>3.8693409863272876</v>
      </c>
      <c r="AT25" s="76" t="s">
        <v>0</v>
      </c>
      <c r="AU25" s="75">
        <v>498.30910000000006</v>
      </c>
      <c r="AV25" s="74">
        <v>4.4284520113942953</v>
      </c>
      <c r="AW25" s="76" t="s">
        <v>0</v>
      </c>
      <c r="AX25" s="75">
        <v>547.90220000000011</v>
      </c>
      <c r="AY25" s="74">
        <v>5.2539617189211469</v>
      </c>
      <c r="AZ25" s="76" t="s">
        <v>0</v>
      </c>
      <c r="BA25" s="75">
        <v>575.98430000000008</v>
      </c>
      <c r="BB25" s="74">
        <v>6.2535062273984439</v>
      </c>
      <c r="BC25" s="76" t="s">
        <v>0</v>
      </c>
      <c r="BD25" s="75">
        <v>27.805610729495996</v>
      </c>
      <c r="BE25" s="74">
        <v>3.296462511071669</v>
      </c>
      <c r="BF25" s="76" t="s">
        <v>0</v>
      </c>
      <c r="BG25" s="75">
        <v>-5.3424104718258434</v>
      </c>
      <c r="BH25" s="74">
        <v>1.8769305554569988</v>
      </c>
      <c r="BI25" s="76" t="s">
        <v>0</v>
      </c>
      <c r="BJ25" s="75">
        <v>29.650599999999994</v>
      </c>
      <c r="BK25" s="74">
        <v>5.996129272566872</v>
      </c>
      <c r="BL25" s="76" t="s">
        <v>0</v>
      </c>
      <c r="BM25" s="75">
        <v>32.467099999999988</v>
      </c>
      <c r="BN25" s="74">
        <v>5.7016408529572544</v>
      </c>
      <c r="BO25" s="76" t="s">
        <v>0</v>
      </c>
      <c r="BP25" s="75">
        <v>35.2346</v>
      </c>
      <c r="BQ25" s="74">
        <v>4.5119197269257967</v>
      </c>
      <c r="BR25" s="76" t="s">
        <v>0</v>
      </c>
      <c r="BS25" s="75">
        <v>30.551099999999998</v>
      </c>
      <c r="BT25" s="74">
        <v>3.9768491537131285</v>
      </c>
      <c r="BU25" s="76" t="s">
        <v>0</v>
      </c>
      <c r="BV25" s="75">
        <v>23.437700000000003</v>
      </c>
      <c r="BW25" s="74">
        <v>5.1116036956234234</v>
      </c>
      <c r="BX25" s="76" t="s">
        <v>0</v>
      </c>
      <c r="BY25" s="75">
        <v>16.946899999999996</v>
      </c>
      <c r="BZ25" s="74">
        <v>5.7762975169605415</v>
      </c>
      <c r="CA25" s="76" t="s">
        <v>0</v>
      </c>
      <c r="CB25" s="75">
        <v>14.937699999999996</v>
      </c>
      <c r="CC25" s="74">
        <v>6.655850635969327</v>
      </c>
      <c r="CD25" s="73" t="s">
        <v>0</v>
      </c>
    </row>
    <row r="26" spans="1:82">
      <c r="A26" s="182" t="s">
        <v>71</v>
      </c>
      <c r="B26" s="77"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76" t="s">
        <v>0</v>
      </c>
      <c r="AL26" s="75" t="s">
        <v>1</v>
      </c>
      <c r="AM26" s="74" t="s">
        <v>1</v>
      </c>
      <c r="AN26" s="76" t="s">
        <v>0</v>
      </c>
      <c r="AO26" s="75" t="s">
        <v>1</v>
      </c>
      <c r="AP26" s="74" t="s">
        <v>1</v>
      </c>
      <c r="AQ26" s="76" t="s">
        <v>0</v>
      </c>
      <c r="AR26" s="75" t="s">
        <v>1</v>
      </c>
      <c r="AS26" s="74" t="s">
        <v>1</v>
      </c>
      <c r="AT26" s="76" t="s">
        <v>0</v>
      </c>
      <c r="AU26" s="75" t="s">
        <v>1</v>
      </c>
      <c r="AV26" s="74" t="s">
        <v>1</v>
      </c>
      <c r="AW26" s="76" t="s">
        <v>0</v>
      </c>
      <c r="AX26" s="75" t="s">
        <v>1</v>
      </c>
      <c r="AY26" s="74" t="s">
        <v>1</v>
      </c>
      <c r="AZ26" s="76" t="s">
        <v>0</v>
      </c>
      <c r="BA26" s="75" t="s">
        <v>1</v>
      </c>
      <c r="BB26" s="74" t="s">
        <v>1</v>
      </c>
      <c r="BC26" s="76" t="s">
        <v>0</v>
      </c>
      <c r="BD26" s="75" t="s">
        <v>1</v>
      </c>
      <c r="BE26" s="74" t="s">
        <v>1</v>
      </c>
      <c r="BF26" s="76" t="s">
        <v>0</v>
      </c>
      <c r="BG26" s="75" t="s">
        <v>1</v>
      </c>
      <c r="BH26" s="74" t="s">
        <v>1</v>
      </c>
      <c r="BI26" s="76" t="s">
        <v>0</v>
      </c>
      <c r="BJ26" s="75" t="s">
        <v>1</v>
      </c>
      <c r="BK26" s="74" t="s">
        <v>1</v>
      </c>
      <c r="BL26" s="76" t="s">
        <v>0</v>
      </c>
      <c r="BM26" s="75" t="s">
        <v>1</v>
      </c>
      <c r="BN26" s="74" t="s">
        <v>1</v>
      </c>
      <c r="BO26" s="76" t="s">
        <v>0</v>
      </c>
      <c r="BP26" s="75" t="s">
        <v>1</v>
      </c>
      <c r="BQ26" s="74" t="s">
        <v>1</v>
      </c>
      <c r="BR26" s="76" t="s">
        <v>0</v>
      </c>
      <c r="BS26" s="75" t="s">
        <v>1</v>
      </c>
      <c r="BT26" s="74" t="s">
        <v>1</v>
      </c>
      <c r="BU26" s="76" t="s">
        <v>0</v>
      </c>
      <c r="BV26" s="75" t="s">
        <v>1</v>
      </c>
      <c r="BW26" s="74" t="s">
        <v>1</v>
      </c>
      <c r="BX26" s="76" t="s">
        <v>0</v>
      </c>
      <c r="BY26" s="75" t="s">
        <v>1</v>
      </c>
      <c r="BZ26" s="74" t="s">
        <v>1</v>
      </c>
      <c r="CA26" s="76" t="s">
        <v>0</v>
      </c>
      <c r="CB26" s="75" t="s">
        <v>1</v>
      </c>
      <c r="CC26" s="74" t="s">
        <v>1</v>
      </c>
      <c r="CD26" s="73" t="s">
        <v>0</v>
      </c>
    </row>
    <row r="27" spans="1:82">
      <c r="A27" s="182" t="s">
        <v>72</v>
      </c>
      <c r="B27" s="77">
        <v>345.02392476028592</v>
      </c>
      <c r="C27" s="74">
        <v>4.2840208200558463</v>
      </c>
      <c r="D27" s="76" t="s">
        <v>0</v>
      </c>
      <c r="E27" s="75">
        <v>84.999409847079733</v>
      </c>
      <c r="F27" s="74">
        <v>1.6368041973348388</v>
      </c>
      <c r="G27" s="76" t="s">
        <v>0</v>
      </c>
      <c r="H27" s="75">
        <v>216.67150000000004</v>
      </c>
      <c r="I27" s="74">
        <v>4.0293778068773314</v>
      </c>
      <c r="J27" s="76" t="s">
        <v>0</v>
      </c>
      <c r="K27" s="75">
        <v>241.09580000000003</v>
      </c>
      <c r="L27" s="74">
        <v>4.0778024859529962</v>
      </c>
      <c r="M27" s="76" t="s">
        <v>0</v>
      </c>
      <c r="N27" s="75">
        <v>282.98110000000008</v>
      </c>
      <c r="O27" s="74">
        <v>4.3709160425762059</v>
      </c>
      <c r="P27" s="76" t="s">
        <v>0</v>
      </c>
      <c r="Q27" s="75">
        <v>337.65680000000009</v>
      </c>
      <c r="R27" s="74">
        <v>5.2133842985706824</v>
      </c>
      <c r="S27" s="76" t="s">
        <v>0</v>
      </c>
      <c r="T27" s="75">
        <v>402.20980000000003</v>
      </c>
      <c r="U27" s="74">
        <v>5.7273484754678918</v>
      </c>
      <c r="V27" s="76" t="s">
        <v>0</v>
      </c>
      <c r="W27" s="75">
        <v>460.36500000000001</v>
      </c>
      <c r="X27" s="74">
        <v>5.556575240199674</v>
      </c>
      <c r="Y27" s="76" t="s">
        <v>0</v>
      </c>
      <c r="Z27" s="75">
        <v>494.14990000000012</v>
      </c>
      <c r="AA27" s="74">
        <v>5.9879316696168132</v>
      </c>
      <c r="AB27" s="76" t="s">
        <v>0</v>
      </c>
      <c r="AC27" s="75">
        <v>369.00705639654848</v>
      </c>
      <c r="AD27" s="74">
        <v>3.8433689701229263</v>
      </c>
      <c r="AE27" s="76" t="s">
        <v>0</v>
      </c>
      <c r="AF27" s="75">
        <v>80.291204776667939</v>
      </c>
      <c r="AG27" s="74">
        <v>1.7668513474068446</v>
      </c>
      <c r="AH27" s="76" t="s">
        <v>0</v>
      </c>
      <c r="AI27" s="75">
        <v>241.53820000000002</v>
      </c>
      <c r="AJ27" s="74">
        <v>4.4501608908492774</v>
      </c>
      <c r="AK27" s="76" t="s">
        <v>0</v>
      </c>
      <c r="AL27" s="75">
        <v>266.40410000000003</v>
      </c>
      <c r="AM27" s="74">
        <v>4.1963895284451969</v>
      </c>
      <c r="AN27" s="76" t="s">
        <v>0</v>
      </c>
      <c r="AO27" s="75">
        <v>311.39949999999999</v>
      </c>
      <c r="AP27" s="74">
        <v>4.2340331043685593</v>
      </c>
      <c r="AQ27" s="76" t="s">
        <v>0</v>
      </c>
      <c r="AR27" s="75">
        <v>366.67340000000002</v>
      </c>
      <c r="AS27" s="74">
        <v>4.780618010039773</v>
      </c>
      <c r="AT27" s="76" t="s">
        <v>0</v>
      </c>
      <c r="AU27" s="75">
        <v>425.19170000000008</v>
      </c>
      <c r="AV27" s="74">
        <v>4.8608008267957068</v>
      </c>
      <c r="AW27" s="76" t="s">
        <v>0</v>
      </c>
      <c r="AX27" s="75">
        <v>474.96730000000002</v>
      </c>
      <c r="AY27" s="74">
        <v>4.955114899609625</v>
      </c>
      <c r="AZ27" s="76" t="s">
        <v>0</v>
      </c>
      <c r="BA27" s="75">
        <v>504.62079999999997</v>
      </c>
      <c r="BB27" s="74">
        <v>5.5395773203678065</v>
      </c>
      <c r="BC27" s="76" t="s">
        <v>0</v>
      </c>
      <c r="BD27" s="75">
        <v>23.983131636262534</v>
      </c>
      <c r="BE27" s="74">
        <v>3.4607230606443222</v>
      </c>
      <c r="BF27" s="76" t="s">
        <v>0</v>
      </c>
      <c r="BG27" s="75">
        <v>-4.7082050704117995</v>
      </c>
      <c r="BH27" s="74">
        <v>1.8238785633699008</v>
      </c>
      <c r="BI27" s="76" t="s">
        <v>0</v>
      </c>
      <c r="BJ27" s="75">
        <v>24.866700000000005</v>
      </c>
      <c r="BK27" s="74">
        <v>5.1411730205491244</v>
      </c>
      <c r="BL27" s="76" t="s">
        <v>0</v>
      </c>
      <c r="BM27" s="75">
        <v>25.308300000000006</v>
      </c>
      <c r="BN27" s="74">
        <v>4.4151334918789438</v>
      </c>
      <c r="BO27" s="76" t="s">
        <v>0</v>
      </c>
      <c r="BP27" s="75">
        <v>28.418399999999991</v>
      </c>
      <c r="BQ27" s="74">
        <v>4.8691392863768899</v>
      </c>
      <c r="BR27" s="76" t="s">
        <v>0</v>
      </c>
      <c r="BS27" s="75">
        <v>29.016599999999997</v>
      </c>
      <c r="BT27" s="74">
        <v>4.4055980096350167</v>
      </c>
      <c r="BU27" s="76" t="s">
        <v>0</v>
      </c>
      <c r="BV27" s="75">
        <v>22.98190000000001</v>
      </c>
      <c r="BW27" s="74">
        <v>4.9422469293384719</v>
      </c>
      <c r="BX27" s="76" t="s">
        <v>0</v>
      </c>
      <c r="BY27" s="75">
        <v>14.602299999999993</v>
      </c>
      <c r="BZ27" s="74">
        <v>5.2723273685979226</v>
      </c>
      <c r="CA27" s="76" t="s">
        <v>0</v>
      </c>
      <c r="CB27" s="75">
        <v>10.470899999999995</v>
      </c>
      <c r="CC27" s="74">
        <v>5.7510450119473457</v>
      </c>
      <c r="CD27" s="73" t="s">
        <v>0</v>
      </c>
    </row>
    <row r="28" spans="1:82">
      <c r="A28" s="182" t="s">
        <v>73</v>
      </c>
      <c r="B28" s="77">
        <v>508.72016824342865</v>
      </c>
      <c r="C28" s="74">
        <v>3.0424911418724094</v>
      </c>
      <c r="D28" s="76" t="s">
        <v>0</v>
      </c>
      <c r="E28" s="75">
        <v>94.401251506114491</v>
      </c>
      <c r="F28" s="74">
        <v>1.7100653428183641</v>
      </c>
      <c r="G28" s="76" t="s">
        <v>0</v>
      </c>
      <c r="H28" s="75">
        <v>345.64300000000003</v>
      </c>
      <c r="I28" s="74">
        <v>7.0627423292545828</v>
      </c>
      <c r="J28" s="76" t="s">
        <v>0</v>
      </c>
      <c r="K28" s="75">
        <v>383.86640000000006</v>
      </c>
      <c r="L28" s="74">
        <v>5.0998921690261678</v>
      </c>
      <c r="M28" s="76" t="s">
        <v>0</v>
      </c>
      <c r="N28" s="75">
        <v>445.05100000000004</v>
      </c>
      <c r="O28" s="74">
        <v>3.8979293512353737</v>
      </c>
      <c r="P28" s="76" t="s">
        <v>0</v>
      </c>
      <c r="Q28" s="75">
        <v>512.86180000000002</v>
      </c>
      <c r="R28" s="74">
        <v>3.7610039084590818</v>
      </c>
      <c r="S28" s="76" t="s">
        <v>0</v>
      </c>
      <c r="T28" s="75">
        <v>574.82420000000002</v>
      </c>
      <c r="U28" s="74">
        <v>3.7216609681252146</v>
      </c>
      <c r="V28" s="76" t="s">
        <v>0</v>
      </c>
      <c r="W28" s="75">
        <v>628.90819999999997</v>
      </c>
      <c r="X28" s="74">
        <v>3.9833517738764286</v>
      </c>
      <c r="Y28" s="76" t="s">
        <v>0</v>
      </c>
      <c r="Z28" s="75">
        <v>658.43220000000019</v>
      </c>
      <c r="AA28" s="74">
        <v>5.3698525560143198</v>
      </c>
      <c r="AB28" s="76" t="s">
        <v>0</v>
      </c>
      <c r="AC28" s="75">
        <v>532.52758708445219</v>
      </c>
      <c r="AD28" s="74">
        <v>3.0733641026395824</v>
      </c>
      <c r="AE28" s="76" t="s">
        <v>0</v>
      </c>
      <c r="AF28" s="75">
        <v>88.329582711774208</v>
      </c>
      <c r="AG28" s="74">
        <v>1.6970109461102105</v>
      </c>
      <c r="AH28" s="76" t="s">
        <v>0</v>
      </c>
      <c r="AI28" s="75">
        <v>378.60780000000005</v>
      </c>
      <c r="AJ28" s="74">
        <v>5.0399481813501277</v>
      </c>
      <c r="AK28" s="76" t="s">
        <v>0</v>
      </c>
      <c r="AL28" s="75">
        <v>414.81439999999998</v>
      </c>
      <c r="AM28" s="74">
        <v>4.6923698313799234</v>
      </c>
      <c r="AN28" s="76" t="s">
        <v>0</v>
      </c>
      <c r="AO28" s="75">
        <v>474.51160000000004</v>
      </c>
      <c r="AP28" s="74">
        <v>3.6640367500658768</v>
      </c>
      <c r="AQ28" s="76" t="s">
        <v>0</v>
      </c>
      <c r="AR28" s="75">
        <v>536.71600000000001</v>
      </c>
      <c r="AS28" s="74">
        <v>3.6456189217714283</v>
      </c>
      <c r="AT28" s="76" t="s">
        <v>0</v>
      </c>
      <c r="AU28" s="75">
        <v>595.21390000000008</v>
      </c>
      <c r="AV28" s="74">
        <v>3.3982465449110677</v>
      </c>
      <c r="AW28" s="76" t="s">
        <v>0</v>
      </c>
      <c r="AX28" s="75">
        <v>643.99279999999999</v>
      </c>
      <c r="AY28" s="74">
        <v>4.5934107711330663</v>
      </c>
      <c r="AZ28" s="76" t="s">
        <v>0</v>
      </c>
      <c r="BA28" s="75">
        <v>669.90770000000009</v>
      </c>
      <c r="BB28" s="74">
        <v>5.5590266315745875</v>
      </c>
      <c r="BC28" s="76" t="s">
        <v>0</v>
      </c>
      <c r="BD28" s="75">
        <v>23.807418841023434</v>
      </c>
      <c r="BE28" s="74">
        <v>4.0549066662077529</v>
      </c>
      <c r="BF28" s="76" t="s">
        <v>0</v>
      </c>
      <c r="BG28" s="75">
        <v>-6.0716687943402849</v>
      </c>
      <c r="BH28" s="74">
        <v>2.0573848443767213</v>
      </c>
      <c r="BI28" s="76" t="s">
        <v>0</v>
      </c>
      <c r="BJ28" s="75">
        <v>32.964800000000004</v>
      </c>
      <c r="BK28" s="74">
        <v>8.1915993927807271</v>
      </c>
      <c r="BL28" s="76" t="s">
        <v>0</v>
      </c>
      <c r="BM28" s="75">
        <v>30.947999999999993</v>
      </c>
      <c r="BN28" s="74">
        <v>6.5800774013621393</v>
      </c>
      <c r="BO28" s="76" t="s">
        <v>0</v>
      </c>
      <c r="BP28" s="75">
        <v>29.460600000000014</v>
      </c>
      <c r="BQ28" s="74">
        <v>4.930822063730008</v>
      </c>
      <c r="BR28" s="76" t="s">
        <v>0</v>
      </c>
      <c r="BS28" s="75">
        <v>23.854199999999999</v>
      </c>
      <c r="BT28" s="74">
        <v>5.0566506100602169</v>
      </c>
      <c r="BU28" s="76" t="s">
        <v>0</v>
      </c>
      <c r="BV28" s="75">
        <v>20.389700000000019</v>
      </c>
      <c r="BW28" s="74">
        <v>5.0702023139011763</v>
      </c>
      <c r="BX28" s="76" t="s">
        <v>0</v>
      </c>
      <c r="BY28" s="75">
        <v>15.084600000000002</v>
      </c>
      <c r="BZ28" s="74">
        <v>5.8242741180172732</v>
      </c>
      <c r="CA28" s="76" t="s">
        <v>0</v>
      </c>
      <c r="CB28" s="75">
        <v>11.475499999999967</v>
      </c>
      <c r="CC28" s="74">
        <v>7.5141502051130198</v>
      </c>
      <c r="CD28" s="73" t="s">
        <v>0</v>
      </c>
    </row>
    <row r="29" spans="1:82">
      <c r="A29" s="182" t="s">
        <v>74</v>
      </c>
      <c r="B29" s="77" t="s">
        <v>1</v>
      </c>
      <c r="C29" s="74" t="s">
        <v>1</v>
      </c>
      <c r="D29" s="76" t="s">
        <v>0</v>
      </c>
      <c r="E29" s="75" t="s">
        <v>1</v>
      </c>
      <c r="F29" s="74" t="s">
        <v>1</v>
      </c>
      <c r="G29" s="76" t="s">
        <v>0</v>
      </c>
      <c r="H29" s="75" t="s">
        <v>1</v>
      </c>
      <c r="I29" s="74" t="s">
        <v>1</v>
      </c>
      <c r="J29" s="76" t="s">
        <v>0</v>
      </c>
      <c r="K29" s="75" t="s">
        <v>1</v>
      </c>
      <c r="L29" s="74" t="s">
        <v>1</v>
      </c>
      <c r="M29" s="76" t="s">
        <v>0</v>
      </c>
      <c r="N29" s="75" t="s">
        <v>1</v>
      </c>
      <c r="O29" s="74" t="s">
        <v>1</v>
      </c>
      <c r="P29" s="76" t="s">
        <v>0</v>
      </c>
      <c r="Q29" s="75" t="s">
        <v>1</v>
      </c>
      <c r="R29" s="74" t="s">
        <v>1</v>
      </c>
      <c r="S29" s="76" t="s">
        <v>0</v>
      </c>
      <c r="T29" s="75" t="s">
        <v>1</v>
      </c>
      <c r="U29" s="74" t="s">
        <v>1</v>
      </c>
      <c r="V29" s="76" t="s">
        <v>0</v>
      </c>
      <c r="W29" s="75" t="s">
        <v>1</v>
      </c>
      <c r="X29" s="74" t="s">
        <v>1</v>
      </c>
      <c r="Y29" s="76" t="s">
        <v>0</v>
      </c>
      <c r="Z29" s="75" t="s">
        <v>1</v>
      </c>
      <c r="AA29" s="74" t="s">
        <v>1</v>
      </c>
      <c r="AB29" s="76" t="s">
        <v>0</v>
      </c>
      <c r="AC29" s="75" t="s">
        <v>1</v>
      </c>
      <c r="AD29" s="74" t="s">
        <v>1</v>
      </c>
      <c r="AE29" s="76" t="s">
        <v>0</v>
      </c>
      <c r="AF29" s="75" t="s">
        <v>1</v>
      </c>
      <c r="AG29" s="74" t="s">
        <v>1</v>
      </c>
      <c r="AH29" s="76" t="s">
        <v>0</v>
      </c>
      <c r="AI29" s="75" t="s">
        <v>1</v>
      </c>
      <c r="AJ29" s="74" t="s">
        <v>1</v>
      </c>
      <c r="AK29" s="76" t="s">
        <v>0</v>
      </c>
      <c r="AL29" s="75" t="s">
        <v>1</v>
      </c>
      <c r="AM29" s="74" t="s">
        <v>1</v>
      </c>
      <c r="AN29" s="76" t="s">
        <v>0</v>
      </c>
      <c r="AO29" s="75" t="s">
        <v>1</v>
      </c>
      <c r="AP29" s="74" t="s">
        <v>1</v>
      </c>
      <c r="AQ29" s="76" t="s">
        <v>0</v>
      </c>
      <c r="AR29" s="75" t="s">
        <v>1</v>
      </c>
      <c r="AS29" s="74" t="s">
        <v>1</v>
      </c>
      <c r="AT29" s="76" t="s">
        <v>0</v>
      </c>
      <c r="AU29" s="75" t="s">
        <v>1</v>
      </c>
      <c r="AV29" s="74" t="s">
        <v>1</v>
      </c>
      <c r="AW29" s="76" t="s">
        <v>0</v>
      </c>
      <c r="AX29" s="75" t="s">
        <v>1</v>
      </c>
      <c r="AY29" s="74" t="s">
        <v>1</v>
      </c>
      <c r="AZ29" s="76" t="s">
        <v>0</v>
      </c>
      <c r="BA29" s="75" t="s">
        <v>1</v>
      </c>
      <c r="BB29" s="74" t="s">
        <v>1</v>
      </c>
      <c r="BC29" s="76" t="s">
        <v>0</v>
      </c>
      <c r="BD29" s="75" t="s">
        <v>1</v>
      </c>
      <c r="BE29" s="74" t="s">
        <v>1</v>
      </c>
      <c r="BF29" s="76" t="s">
        <v>0</v>
      </c>
      <c r="BG29" s="75" t="s">
        <v>1</v>
      </c>
      <c r="BH29" s="74" t="s">
        <v>1</v>
      </c>
      <c r="BI29" s="76" t="s">
        <v>0</v>
      </c>
      <c r="BJ29" s="75" t="s">
        <v>1</v>
      </c>
      <c r="BK29" s="74" t="s">
        <v>1</v>
      </c>
      <c r="BL29" s="76" t="s">
        <v>0</v>
      </c>
      <c r="BM29" s="75" t="s">
        <v>1</v>
      </c>
      <c r="BN29" s="74" t="s">
        <v>1</v>
      </c>
      <c r="BO29" s="76" t="s">
        <v>0</v>
      </c>
      <c r="BP29" s="75" t="s">
        <v>1</v>
      </c>
      <c r="BQ29" s="74" t="s">
        <v>1</v>
      </c>
      <c r="BR29" s="76" t="s">
        <v>0</v>
      </c>
      <c r="BS29" s="75" t="s">
        <v>1</v>
      </c>
      <c r="BT29" s="74" t="s">
        <v>1</v>
      </c>
      <c r="BU29" s="76" t="s">
        <v>0</v>
      </c>
      <c r="BV29" s="75" t="s">
        <v>1</v>
      </c>
      <c r="BW29" s="74" t="s">
        <v>1</v>
      </c>
      <c r="BX29" s="76" t="s">
        <v>0</v>
      </c>
      <c r="BY29" s="75" t="s">
        <v>1</v>
      </c>
      <c r="BZ29" s="74" t="s">
        <v>1</v>
      </c>
      <c r="CA29" s="76" t="s">
        <v>0</v>
      </c>
      <c r="CB29" s="75" t="s">
        <v>1</v>
      </c>
      <c r="CC29" s="74" t="s">
        <v>1</v>
      </c>
      <c r="CD29" s="73" t="s">
        <v>0</v>
      </c>
    </row>
    <row r="30" spans="1:82">
      <c r="A30" s="182" t="s">
        <v>75</v>
      </c>
      <c r="B30" s="77">
        <v>404.62329801527238</v>
      </c>
      <c r="C30" s="74">
        <v>1.4282687246259149</v>
      </c>
      <c r="D30" s="76" t="s">
        <v>0</v>
      </c>
      <c r="E30" s="75">
        <v>101.53331075240095</v>
      </c>
      <c r="F30" s="74">
        <v>1.8204043243434491</v>
      </c>
      <c r="G30" s="76" t="s">
        <v>0</v>
      </c>
      <c r="H30" s="75">
        <v>248.71730000000002</v>
      </c>
      <c r="I30" s="74">
        <v>4.8085720938987953</v>
      </c>
      <c r="J30" s="76" t="s">
        <v>0</v>
      </c>
      <c r="K30" s="75">
        <v>277.97230000000002</v>
      </c>
      <c r="L30" s="74">
        <v>3.0624890803433438</v>
      </c>
      <c r="M30" s="76" t="s">
        <v>0</v>
      </c>
      <c r="N30" s="75">
        <v>329.11110000000002</v>
      </c>
      <c r="O30" s="74">
        <v>1.9602048967447798</v>
      </c>
      <c r="P30" s="76" t="s">
        <v>0</v>
      </c>
      <c r="Q30" s="75">
        <v>398.06790000000001</v>
      </c>
      <c r="R30" s="74">
        <v>2.4312464567240606</v>
      </c>
      <c r="S30" s="76" t="s">
        <v>0</v>
      </c>
      <c r="T30" s="75">
        <v>476.65100000000007</v>
      </c>
      <c r="U30" s="74">
        <v>2.7695645618440139</v>
      </c>
      <c r="V30" s="76" t="s">
        <v>0</v>
      </c>
      <c r="W30" s="75">
        <v>544.26009999999997</v>
      </c>
      <c r="X30" s="74">
        <v>4.6386554353965002</v>
      </c>
      <c r="Y30" s="76" t="s">
        <v>0</v>
      </c>
      <c r="Z30" s="75">
        <v>579.58730000000003</v>
      </c>
      <c r="AA30" s="74">
        <v>5.1511528270108711</v>
      </c>
      <c r="AB30" s="76" t="s">
        <v>0</v>
      </c>
      <c r="AC30" s="75">
        <v>433.11588493606945</v>
      </c>
      <c r="AD30" s="74">
        <v>1.8819007854296534</v>
      </c>
      <c r="AE30" s="76" t="s">
        <v>0</v>
      </c>
      <c r="AF30" s="75">
        <v>92.189679755715147</v>
      </c>
      <c r="AG30" s="74">
        <v>1.3803509331151769</v>
      </c>
      <c r="AH30" s="76" t="s">
        <v>0</v>
      </c>
      <c r="AI30" s="75">
        <v>287.47099999999995</v>
      </c>
      <c r="AJ30" s="74">
        <v>3.7219559513073452</v>
      </c>
      <c r="AK30" s="76" t="s">
        <v>0</v>
      </c>
      <c r="AL30" s="75">
        <v>316.22929999999997</v>
      </c>
      <c r="AM30" s="74">
        <v>3.0516141449148604</v>
      </c>
      <c r="AN30" s="76" t="s">
        <v>0</v>
      </c>
      <c r="AO30" s="75">
        <v>367.9135</v>
      </c>
      <c r="AP30" s="74">
        <v>3.0211629669576996</v>
      </c>
      <c r="AQ30" s="76" t="s">
        <v>0</v>
      </c>
      <c r="AR30" s="75">
        <v>429.20429999999999</v>
      </c>
      <c r="AS30" s="74">
        <v>2.1811396314006726</v>
      </c>
      <c r="AT30" s="76" t="s">
        <v>0</v>
      </c>
      <c r="AU30" s="75">
        <v>496.07900000000001</v>
      </c>
      <c r="AV30" s="74">
        <v>3.2148929898382446</v>
      </c>
      <c r="AW30" s="76" t="s">
        <v>0</v>
      </c>
      <c r="AX30" s="75">
        <v>558.16110000000003</v>
      </c>
      <c r="AY30" s="74">
        <v>3.6396229492596839</v>
      </c>
      <c r="AZ30" s="76" t="s">
        <v>0</v>
      </c>
      <c r="BA30" s="75">
        <v>591.30109999999991</v>
      </c>
      <c r="BB30" s="74">
        <v>4.025201042270373</v>
      </c>
      <c r="BC30" s="76" t="s">
        <v>0</v>
      </c>
      <c r="BD30" s="75">
        <v>28.492586920797056</v>
      </c>
      <c r="BE30" s="74">
        <v>2.5744043773974474</v>
      </c>
      <c r="BF30" s="76" t="s">
        <v>0</v>
      </c>
      <c r="BG30" s="75">
        <v>-9.3436309966857785</v>
      </c>
      <c r="BH30" s="74">
        <v>1.7157746354881223</v>
      </c>
      <c r="BI30" s="76" t="s">
        <v>0</v>
      </c>
      <c r="BJ30" s="75">
        <v>38.753700000000009</v>
      </c>
      <c r="BK30" s="74">
        <v>5.3209046622861784</v>
      </c>
      <c r="BL30" s="76" t="s">
        <v>0</v>
      </c>
      <c r="BM30" s="75">
        <v>38.256999999999998</v>
      </c>
      <c r="BN30" s="74">
        <v>4.2175926319274719</v>
      </c>
      <c r="BO30" s="76" t="s">
        <v>0</v>
      </c>
      <c r="BP30" s="75">
        <v>38.802400000000006</v>
      </c>
      <c r="BQ30" s="74">
        <v>3.8642509809110743</v>
      </c>
      <c r="BR30" s="76" t="s">
        <v>0</v>
      </c>
      <c r="BS30" s="75">
        <v>31.136399999999998</v>
      </c>
      <c r="BT30" s="74">
        <v>3.5407843478999483</v>
      </c>
      <c r="BU30" s="76" t="s">
        <v>0</v>
      </c>
      <c r="BV30" s="75">
        <v>19.427999999999994</v>
      </c>
      <c r="BW30" s="74">
        <v>3.7946684329610569</v>
      </c>
      <c r="BX30" s="76" t="s">
        <v>0</v>
      </c>
      <c r="BY30" s="75">
        <v>13.900999999999989</v>
      </c>
      <c r="BZ30" s="74">
        <v>5.230178066864581</v>
      </c>
      <c r="CA30" s="76" t="s">
        <v>0</v>
      </c>
      <c r="CB30" s="75">
        <v>11.713799999999992</v>
      </c>
      <c r="CC30" s="74">
        <v>6.0401521701420844</v>
      </c>
      <c r="CD30" s="73" t="s">
        <v>0</v>
      </c>
    </row>
    <row r="31" spans="1:82">
      <c r="A31" s="182" t="s">
        <v>76</v>
      </c>
      <c r="B31" s="77">
        <v>475.49657512825871</v>
      </c>
      <c r="C31" s="74">
        <v>1.8603606955619565</v>
      </c>
      <c r="D31" s="76" t="s">
        <v>0</v>
      </c>
      <c r="E31" s="75">
        <v>102.14400655202009</v>
      </c>
      <c r="F31" s="74">
        <v>1.8222486997121494</v>
      </c>
      <c r="G31" s="76" t="s">
        <v>0</v>
      </c>
      <c r="H31" s="75">
        <v>304.46059999999994</v>
      </c>
      <c r="I31" s="74">
        <v>5.5165644617924237</v>
      </c>
      <c r="J31" s="76" t="s">
        <v>0</v>
      </c>
      <c r="K31" s="75">
        <v>340.90070000000003</v>
      </c>
      <c r="L31" s="74">
        <v>3.8991430614801614</v>
      </c>
      <c r="M31" s="76" t="s">
        <v>0</v>
      </c>
      <c r="N31" s="75">
        <v>404.7432</v>
      </c>
      <c r="O31" s="74">
        <v>3.0663300274468535</v>
      </c>
      <c r="P31" s="76" t="s">
        <v>0</v>
      </c>
      <c r="Q31" s="75">
        <v>478.6708000000001</v>
      </c>
      <c r="R31" s="74">
        <v>3.2149661426418348</v>
      </c>
      <c r="S31" s="76" t="s">
        <v>0</v>
      </c>
      <c r="T31" s="75">
        <v>547.46670000000006</v>
      </c>
      <c r="U31" s="74">
        <v>3.1769326842097176</v>
      </c>
      <c r="V31" s="76" t="s">
        <v>0</v>
      </c>
      <c r="W31" s="75">
        <v>604.69509999999991</v>
      </c>
      <c r="X31" s="74">
        <v>3.9904698243474703</v>
      </c>
      <c r="Y31" s="76" t="s">
        <v>0</v>
      </c>
      <c r="Z31" s="75">
        <v>637.29330000000004</v>
      </c>
      <c r="AA31" s="74">
        <v>4.9522196210947262</v>
      </c>
      <c r="AB31" s="76" t="s">
        <v>0</v>
      </c>
      <c r="AC31" s="75">
        <v>522.40364461450099</v>
      </c>
      <c r="AD31" s="74">
        <v>2.4327240453716397</v>
      </c>
      <c r="AE31" s="76" t="s">
        <v>0</v>
      </c>
      <c r="AF31" s="75">
        <v>93.950541724426628</v>
      </c>
      <c r="AG31" s="74">
        <v>1.8343824648109801</v>
      </c>
      <c r="AH31" s="76" t="s">
        <v>0</v>
      </c>
      <c r="AI31" s="75">
        <v>365.92230000000001</v>
      </c>
      <c r="AJ31" s="74">
        <v>5.4266348317555124</v>
      </c>
      <c r="AK31" s="76" t="s">
        <v>0</v>
      </c>
      <c r="AL31" s="75">
        <v>401.76400000000007</v>
      </c>
      <c r="AM31" s="74">
        <v>3.8268565175756382</v>
      </c>
      <c r="AN31" s="76" t="s">
        <v>0</v>
      </c>
      <c r="AO31" s="75">
        <v>460.16300000000001</v>
      </c>
      <c r="AP31" s="74">
        <v>4.0547955994517588</v>
      </c>
      <c r="AQ31" s="76" t="s">
        <v>0</v>
      </c>
      <c r="AR31" s="75">
        <v>525.09149999999988</v>
      </c>
      <c r="AS31" s="74">
        <v>3.7555053742620341</v>
      </c>
      <c r="AT31" s="76" t="s">
        <v>0</v>
      </c>
      <c r="AU31" s="75">
        <v>586.00019999999995</v>
      </c>
      <c r="AV31" s="74">
        <v>3.377751722834474</v>
      </c>
      <c r="AW31" s="76" t="s">
        <v>0</v>
      </c>
      <c r="AX31" s="75">
        <v>640.08140000000003</v>
      </c>
      <c r="AY31" s="74">
        <v>5.3160250126909308</v>
      </c>
      <c r="AZ31" s="76" t="s">
        <v>0</v>
      </c>
      <c r="BA31" s="75">
        <v>671.9307</v>
      </c>
      <c r="BB31" s="74">
        <v>7.5755551104999714</v>
      </c>
      <c r="BC31" s="76" t="s">
        <v>0</v>
      </c>
      <c r="BD31" s="75">
        <v>46.907069486242392</v>
      </c>
      <c r="BE31" s="74">
        <v>2.8164489461106692</v>
      </c>
      <c r="BF31" s="76" t="s">
        <v>0</v>
      </c>
      <c r="BG31" s="75">
        <v>-8.1934648275934627</v>
      </c>
      <c r="BH31" s="74">
        <v>2.5590088741216666</v>
      </c>
      <c r="BI31" s="76" t="s">
        <v>0</v>
      </c>
      <c r="BJ31" s="75">
        <v>61.461700000000022</v>
      </c>
      <c r="BK31" s="74">
        <v>7.9950003983392266</v>
      </c>
      <c r="BL31" s="76" t="s">
        <v>0</v>
      </c>
      <c r="BM31" s="75">
        <v>60.86330000000001</v>
      </c>
      <c r="BN31" s="74">
        <v>4.9908223578662732</v>
      </c>
      <c r="BO31" s="76" t="s">
        <v>0</v>
      </c>
      <c r="BP31" s="75">
        <v>55.419800000000009</v>
      </c>
      <c r="BQ31" s="74">
        <v>5.5044174402120998</v>
      </c>
      <c r="BR31" s="76" t="s">
        <v>0</v>
      </c>
      <c r="BS31" s="75">
        <v>46.420700000000004</v>
      </c>
      <c r="BT31" s="74">
        <v>4.2686027564323865</v>
      </c>
      <c r="BU31" s="76" t="s">
        <v>0</v>
      </c>
      <c r="BV31" s="75">
        <v>38.533500000000032</v>
      </c>
      <c r="BW31" s="74">
        <v>5.3424075411330856</v>
      </c>
      <c r="BX31" s="76" t="s">
        <v>0</v>
      </c>
      <c r="BY31" s="75">
        <v>35.386300000000027</v>
      </c>
      <c r="BZ31" s="74">
        <v>6.6509321615365371</v>
      </c>
      <c r="CA31" s="76" t="s">
        <v>0</v>
      </c>
      <c r="CB31" s="75">
        <v>34.637399999999992</v>
      </c>
      <c r="CC31" s="74">
        <v>8.2927096827407514</v>
      </c>
      <c r="CD31" s="73" t="s">
        <v>0</v>
      </c>
    </row>
    <row r="32" spans="1:82">
      <c r="A32" s="182" t="s">
        <v>77</v>
      </c>
      <c r="B32" s="77">
        <v>435.06330974949344</v>
      </c>
      <c r="C32" s="74">
        <v>5.862975949186974</v>
      </c>
      <c r="D32" s="76" t="s">
        <v>0</v>
      </c>
      <c r="E32" s="75">
        <v>138.20092574871742</v>
      </c>
      <c r="F32" s="74">
        <v>3.0293413754035106</v>
      </c>
      <c r="G32" s="76" t="s">
        <v>0</v>
      </c>
      <c r="H32" s="75">
        <v>208.57930000000002</v>
      </c>
      <c r="I32" s="74">
        <v>8.4863805322361472</v>
      </c>
      <c r="J32" s="76" t="s">
        <v>0</v>
      </c>
      <c r="K32" s="75">
        <v>244.91200000000003</v>
      </c>
      <c r="L32" s="74">
        <v>8.1282870476776647</v>
      </c>
      <c r="M32" s="76" t="s">
        <v>0</v>
      </c>
      <c r="N32" s="75">
        <v>329.00220000000002</v>
      </c>
      <c r="O32" s="74">
        <v>9.3740434423702386</v>
      </c>
      <c r="P32" s="76" t="s">
        <v>0</v>
      </c>
      <c r="Q32" s="75">
        <v>439.82280000000003</v>
      </c>
      <c r="R32" s="74">
        <v>8.0623850207477581</v>
      </c>
      <c r="S32" s="76" t="s">
        <v>0</v>
      </c>
      <c r="T32" s="75">
        <v>541.04430000000002</v>
      </c>
      <c r="U32" s="74">
        <v>6.1534969744853214</v>
      </c>
      <c r="V32" s="76" t="s">
        <v>0</v>
      </c>
      <c r="W32" s="75">
        <v>614.66820000000007</v>
      </c>
      <c r="X32" s="74">
        <v>6.5124610296552214</v>
      </c>
      <c r="Y32" s="76" t="s">
        <v>0</v>
      </c>
      <c r="Z32" s="75">
        <v>651.66710000000012</v>
      </c>
      <c r="AA32" s="74">
        <v>6.3992264434417674</v>
      </c>
      <c r="AB32" s="76" t="s">
        <v>0</v>
      </c>
      <c r="AC32" s="75">
        <v>484.86023117150876</v>
      </c>
      <c r="AD32" s="74">
        <v>4.4729794278459192</v>
      </c>
      <c r="AE32" s="76" t="s">
        <v>0</v>
      </c>
      <c r="AF32" s="75">
        <v>117.03457479735432</v>
      </c>
      <c r="AG32" s="74">
        <v>2.6061750285082357</v>
      </c>
      <c r="AH32" s="76" t="s">
        <v>0</v>
      </c>
      <c r="AI32" s="75">
        <v>279.5222</v>
      </c>
      <c r="AJ32" s="74">
        <v>8.0709239043360643</v>
      </c>
      <c r="AK32" s="76" t="s">
        <v>0</v>
      </c>
      <c r="AL32" s="75">
        <v>323.84810000000004</v>
      </c>
      <c r="AM32" s="74">
        <v>6.7202616792221876</v>
      </c>
      <c r="AN32" s="76" t="s">
        <v>0</v>
      </c>
      <c r="AO32" s="75">
        <v>404.73949999999996</v>
      </c>
      <c r="AP32" s="74">
        <v>5.9808631625864281</v>
      </c>
      <c r="AQ32" s="76" t="s">
        <v>0</v>
      </c>
      <c r="AR32" s="75">
        <v>493.53030000000001</v>
      </c>
      <c r="AS32" s="74">
        <v>5.4216435154747007</v>
      </c>
      <c r="AT32" s="76" t="s">
        <v>0</v>
      </c>
      <c r="AU32" s="75">
        <v>569.93990000000008</v>
      </c>
      <c r="AV32" s="74">
        <v>5.1148556664767053</v>
      </c>
      <c r="AW32" s="76" t="s">
        <v>0</v>
      </c>
      <c r="AX32" s="75">
        <v>630.55250000000001</v>
      </c>
      <c r="AY32" s="74">
        <v>4.9497183619654459</v>
      </c>
      <c r="AZ32" s="76" t="s">
        <v>0</v>
      </c>
      <c r="BA32" s="75">
        <v>664.03710000000012</v>
      </c>
      <c r="BB32" s="74">
        <v>5.1779478510769241</v>
      </c>
      <c r="BC32" s="76" t="s">
        <v>0</v>
      </c>
      <c r="BD32" s="75">
        <v>49.796921422015309</v>
      </c>
      <c r="BE32" s="74">
        <v>6.37298331390617</v>
      </c>
      <c r="BF32" s="76" t="s">
        <v>0</v>
      </c>
      <c r="BG32" s="75">
        <v>-21.1663509513631</v>
      </c>
      <c r="BH32" s="74">
        <v>3.6520428888867804</v>
      </c>
      <c r="BI32" s="76" t="s">
        <v>0</v>
      </c>
      <c r="BJ32" s="75">
        <v>70.942900000000009</v>
      </c>
      <c r="BK32" s="74">
        <v>11.463785178225381</v>
      </c>
      <c r="BL32" s="76" t="s">
        <v>0</v>
      </c>
      <c r="BM32" s="75">
        <v>78.936099999999996</v>
      </c>
      <c r="BN32" s="74">
        <v>10.110900636002278</v>
      </c>
      <c r="BO32" s="76" t="s">
        <v>0</v>
      </c>
      <c r="BP32" s="75">
        <v>75.737300000000005</v>
      </c>
      <c r="BQ32" s="74">
        <v>9.7233826814611675</v>
      </c>
      <c r="BR32" s="76" t="s">
        <v>0</v>
      </c>
      <c r="BS32" s="75">
        <v>53.70750000000001</v>
      </c>
      <c r="BT32" s="74">
        <v>8.125153522207718</v>
      </c>
      <c r="BU32" s="76" t="s">
        <v>0</v>
      </c>
      <c r="BV32" s="75">
        <v>28.895600000000002</v>
      </c>
      <c r="BW32" s="74">
        <v>6.8332140014377272</v>
      </c>
      <c r="BX32" s="76" t="s">
        <v>0</v>
      </c>
      <c r="BY32" s="75">
        <v>15.884299999999985</v>
      </c>
      <c r="BZ32" s="74">
        <v>7.1745649105402567</v>
      </c>
      <c r="CA32" s="76" t="s">
        <v>0</v>
      </c>
      <c r="CB32" s="75">
        <v>12.370000000000028</v>
      </c>
      <c r="CC32" s="74">
        <v>8.2635535411444536</v>
      </c>
      <c r="CD32" s="73" t="s">
        <v>0</v>
      </c>
    </row>
    <row r="33" spans="1:82">
      <c r="A33" s="182" t="s">
        <v>78</v>
      </c>
      <c r="B33" s="77">
        <v>371.13054715895447</v>
      </c>
      <c r="C33" s="74">
        <v>1.732748586716935</v>
      </c>
      <c r="D33" s="76" t="s">
        <v>0</v>
      </c>
      <c r="E33" s="75">
        <v>123.29373962663811</v>
      </c>
      <c r="F33" s="74">
        <v>1.2059842152826858</v>
      </c>
      <c r="G33" s="76" t="s">
        <v>0</v>
      </c>
      <c r="H33" s="75">
        <v>185.81489999999999</v>
      </c>
      <c r="I33" s="74">
        <v>3.3589296181348192</v>
      </c>
      <c r="J33" s="76" t="s">
        <v>0</v>
      </c>
      <c r="K33" s="75">
        <v>218.07949999999997</v>
      </c>
      <c r="L33" s="74">
        <v>3.3278575676902569</v>
      </c>
      <c r="M33" s="76" t="s">
        <v>0</v>
      </c>
      <c r="N33" s="75">
        <v>278.84270000000004</v>
      </c>
      <c r="O33" s="74">
        <v>2.8225646501797717</v>
      </c>
      <c r="P33" s="76" t="s">
        <v>0</v>
      </c>
      <c r="Q33" s="75">
        <v>361.76930000000004</v>
      </c>
      <c r="R33" s="74">
        <v>2.1805424992673546</v>
      </c>
      <c r="S33" s="76" t="s">
        <v>0</v>
      </c>
      <c r="T33" s="75">
        <v>456.79389999999995</v>
      </c>
      <c r="U33" s="74">
        <v>2.5236702332339536</v>
      </c>
      <c r="V33" s="76" t="s">
        <v>0</v>
      </c>
      <c r="W33" s="75">
        <v>540.68029999999999</v>
      </c>
      <c r="X33" s="74">
        <v>3.7417385410505868</v>
      </c>
      <c r="Y33" s="76" t="s">
        <v>0</v>
      </c>
      <c r="Z33" s="75">
        <v>586.3592000000001</v>
      </c>
      <c r="AA33" s="74">
        <v>3.8474664799817804</v>
      </c>
      <c r="AB33" s="76" t="s">
        <v>0</v>
      </c>
      <c r="AC33" s="75">
        <v>438.24540372003452</v>
      </c>
      <c r="AD33" s="74">
        <v>1.7548952515055685</v>
      </c>
      <c r="AE33" s="76" t="s">
        <v>0</v>
      </c>
      <c r="AF33" s="75">
        <v>101.83705814338371</v>
      </c>
      <c r="AG33" s="74">
        <v>1.2382610609224565</v>
      </c>
      <c r="AH33" s="76" t="s">
        <v>0</v>
      </c>
      <c r="AI33" s="75">
        <v>273.01210000000003</v>
      </c>
      <c r="AJ33" s="74">
        <v>3.4043905123670068</v>
      </c>
      <c r="AK33" s="76" t="s">
        <v>0</v>
      </c>
      <c r="AL33" s="75">
        <v>308.07049999999998</v>
      </c>
      <c r="AM33" s="74">
        <v>2.3531714182377614</v>
      </c>
      <c r="AN33" s="76" t="s">
        <v>0</v>
      </c>
      <c r="AO33" s="75">
        <v>368.101</v>
      </c>
      <c r="AP33" s="74">
        <v>2.2578148954735422</v>
      </c>
      <c r="AQ33" s="76" t="s">
        <v>0</v>
      </c>
      <c r="AR33" s="75">
        <v>436.34719999999999</v>
      </c>
      <c r="AS33" s="74">
        <v>2.3025007345878952</v>
      </c>
      <c r="AT33" s="76" t="s">
        <v>0</v>
      </c>
      <c r="AU33" s="75">
        <v>507.07820000000015</v>
      </c>
      <c r="AV33" s="74">
        <v>2.6303366294122439</v>
      </c>
      <c r="AW33" s="76" t="s">
        <v>0</v>
      </c>
      <c r="AX33" s="75">
        <v>570.84239999999988</v>
      </c>
      <c r="AY33" s="74">
        <v>2.8367931867593961</v>
      </c>
      <c r="AZ33" s="76" t="s">
        <v>0</v>
      </c>
      <c r="BA33" s="75">
        <v>608.72400000000005</v>
      </c>
      <c r="BB33" s="74">
        <v>3.6919202038784111</v>
      </c>
      <c r="BC33" s="76" t="s">
        <v>0</v>
      </c>
      <c r="BD33" s="75">
        <v>67.114856561080188</v>
      </c>
      <c r="BE33" s="74">
        <v>2.4949336915387885</v>
      </c>
      <c r="BF33" s="76" t="s">
        <v>0</v>
      </c>
      <c r="BG33" s="75">
        <v>-21.456681483254386</v>
      </c>
      <c r="BH33" s="74">
        <v>1.5879918385433522</v>
      </c>
      <c r="BI33" s="76" t="s">
        <v>0</v>
      </c>
      <c r="BJ33" s="75">
        <v>87.197200000000009</v>
      </c>
      <c r="BK33" s="74">
        <v>4.9663621288345716</v>
      </c>
      <c r="BL33" s="76" t="s">
        <v>0</v>
      </c>
      <c r="BM33" s="75">
        <v>89.991000000000014</v>
      </c>
      <c r="BN33" s="74">
        <v>4.3638399995493158</v>
      </c>
      <c r="BO33" s="76" t="s">
        <v>0</v>
      </c>
      <c r="BP33" s="75">
        <v>89.25830000000002</v>
      </c>
      <c r="BQ33" s="74">
        <v>3.6768417321572757</v>
      </c>
      <c r="BR33" s="76" t="s">
        <v>0</v>
      </c>
      <c r="BS33" s="75">
        <v>74.5779</v>
      </c>
      <c r="BT33" s="74">
        <v>2.7634625636247727</v>
      </c>
      <c r="BU33" s="76" t="s">
        <v>0</v>
      </c>
      <c r="BV33" s="75">
        <v>50.284300000000023</v>
      </c>
      <c r="BW33" s="74">
        <v>3.3708864749210359</v>
      </c>
      <c r="BX33" s="76" t="s">
        <v>0</v>
      </c>
      <c r="BY33" s="75">
        <v>30.162100000000009</v>
      </c>
      <c r="BZ33" s="74">
        <v>4.5622005708289777</v>
      </c>
      <c r="CA33" s="76" t="s">
        <v>0</v>
      </c>
      <c r="CB33" s="75">
        <v>22.364799999999992</v>
      </c>
      <c r="CC33" s="74">
        <v>5.1760407837726721</v>
      </c>
      <c r="CD33" s="73" t="s">
        <v>0</v>
      </c>
    </row>
    <row r="34" spans="1:82">
      <c r="A34" s="182" t="s">
        <v>79</v>
      </c>
      <c r="B34" s="77">
        <v>458.06705779129118</v>
      </c>
      <c r="C34" s="74">
        <v>3.7253769320173546</v>
      </c>
      <c r="D34" s="76" t="s">
        <v>0</v>
      </c>
      <c r="E34" s="75">
        <v>109.40066001737726</v>
      </c>
      <c r="F34" s="74">
        <v>2.4595381397045069</v>
      </c>
      <c r="G34" s="76" t="s">
        <v>0</v>
      </c>
      <c r="H34" s="75">
        <v>263.64940000000001</v>
      </c>
      <c r="I34" s="74">
        <v>9.6148008948877042</v>
      </c>
      <c r="J34" s="76" t="s">
        <v>0</v>
      </c>
      <c r="K34" s="75">
        <v>310.33979999999997</v>
      </c>
      <c r="L34" s="74">
        <v>6.9601061638215462</v>
      </c>
      <c r="M34" s="76" t="s">
        <v>0</v>
      </c>
      <c r="N34" s="75">
        <v>388.13420000000008</v>
      </c>
      <c r="O34" s="74">
        <v>5.1914528174389183</v>
      </c>
      <c r="P34" s="76" t="s">
        <v>0</v>
      </c>
      <c r="Q34" s="75">
        <v>465.67859999999996</v>
      </c>
      <c r="R34" s="74">
        <v>3.7739290279568825</v>
      </c>
      <c r="S34" s="76" t="s">
        <v>0</v>
      </c>
      <c r="T34" s="75">
        <v>533.61680000000001</v>
      </c>
      <c r="U34" s="74">
        <v>4.3619349667193541</v>
      </c>
      <c r="V34" s="76" t="s">
        <v>0</v>
      </c>
      <c r="W34" s="75">
        <v>592.62670000000003</v>
      </c>
      <c r="X34" s="74">
        <v>4.9297216552030338</v>
      </c>
      <c r="Y34" s="76" t="s">
        <v>0</v>
      </c>
      <c r="Z34" s="75">
        <v>627.45960000000014</v>
      </c>
      <c r="AA34" s="74">
        <v>5.3245038974432974</v>
      </c>
      <c r="AB34" s="76" t="s">
        <v>0</v>
      </c>
      <c r="AC34" s="75">
        <v>482.37404320604213</v>
      </c>
      <c r="AD34" s="74">
        <v>3.2022133626314195</v>
      </c>
      <c r="AE34" s="76" t="s">
        <v>0</v>
      </c>
      <c r="AF34" s="75">
        <v>100.21309082406489</v>
      </c>
      <c r="AG34" s="74">
        <v>2.4971173689137296</v>
      </c>
      <c r="AH34" s="76" t="s">
        <v>0</v>
      </c>
      <c r="AI34" s="75">
        <v>308.43599999999998</v>
      </c>
      <c r="AJ34" s="74">
        <v>8.319580272666002</v>
      </c>
      <c r="AK34" s="76" t="s">
        <v>0</v>
      </c>
      <c r="AL34" s="75">
        <v>350.17810000000009</v>
      </c>
      <c r="AM34" s="74">
        <v>5.7778087575558335</v>
      </c>
      <c r="AN34" s="76" t="s">
        <v>0</v>
      </c>
      <c r="AO34" s="75">
        <v>417.11390000000006</v>
      </c>
      <c r="AP34" s="74">
        <v>3.9848458541391549</v>
      </c>
      <c r="AQ34" s="76" t="s">
        <v>0</v>
      </c>
      <c r="AR34" s="75">
        <v>486.46500000000009</v>
      </c>
      <c r="AS34" s="74">
        <v>3.5771121293152719</v>
      </c>
      <c r="AT34" s="76" t="s">
        <v>0</v>
      </c>
      <c r="AU34" s="75">
        <v>553.23410000000001</v>
      </c>
      <c r="AV34" s="74">
        <v>4.5104526705106567</v>
      </c>
      <c r="AW34" s="76" t="s">
        <v>0</v>
      </c>
      <c r="AX34" s="75">
        <v>607.56010000000003</v>
      </c>
      <c r="AY34" s="74">
        <v>4.5748671328004535</v>
      </c>
      <c r="AZ34" s="76" t="s">
        <v>0</v>
      </c>
      <c r="BA34" s="75">
        <v>638.9701</v>
      </c>
      <c r="BB34" s="74">
        <v>5.8635560278440799</v>
      </c>
      <c r="BC34" s="76" t="s">
        <v>0</v>
      </c>
      <c r="BD34" s="75">
        <v>24.306985414751093</v>
      </c>
      <c r="BE34" s="74">
        <v>3.6386891791152451</v>
      </c>
      <c r="BF34" s="76" t="s">
        <v>0</v>
      </c>
      <c r="BG34" s="75">
        <v>-9.1875691933123687</v>
      </c>
      <c r="BH34" s="74">
        <v>2.7050071476482334</v>
      </c>
      <c r="BI34" s="76" t="s">
        <v>0</v>
      </c>
      <c r="BJ34" s="75">
        <v>44.786599999999993</v>
      </c>
      <c r="BK34" s="74">
        <v>12.045020435225505</v>
      </c>
      <c r="BL34" s="76" t="s">
        <v>0</v>
      </c>
      <c r="BM34" s="75">
        <v>39.83829999999999</v>
      </c>
      <c r="BN34" s="74">
        <v>7.4227579784141664</v>
      </c>
      <c r="BO34" s="76" t="s">
        <v>0</v>
      </c>
      <c r="BP34" s="75">
        <v>28.979699999999994</v>
      </c>
      <c r="BQ34" s="74">
        <v>5.6691251821942457</v>
      </c>
      <c r="BR34" s="76" t="s">
        <v>0</v>
      </c>
      <c r="BS34" s="75">
        <v>20.786400000000004</v>
      </c>
      <c r="BT34" s="74">
        <v>4.2892166523704836</v>
      </c>
      <c r="BU34" s="76" t="s">
        <v>0</v>
      </c>
      <c r="BV34" s="75">
        <v>19.61729999999999</v>
      </c>
      <c r="BW34" s="74">
        <v>4.5071382742791846</v>
      </c>
      <c r="BX34" s="76" t="s">
        <v>0</v>
      </c>
      <c r="BY34" s="75">
        <v>14.933400000000006</v>
      </c>
      <c r="BZ34" s="74">
        <v>5.0841085963465078</v>
      </c>
      <c r="CA34" s="76" t="s">
        <v>0</v>
      </c>
      <c r="CB34" s="75">
        <v>11.510500000000002</v>
      </c>
      <c r="CC34" s="74">
        <v>7.3955810842992227</v>
      </c>
      <c r="CD34" s="73" t="s">
        <v>0</v>
      </c>
    </row>
    <row r="35" spans="1:82">
      <c r="A35" s="182" t="s">
        <v>80</v>
      </c>
      <c r="B35" s="77">
        <v>479.80986133534384</v>
      </c>
      <c r="C35" s="74">
        <v>2.709733080806791</v>
      </c>
      <c r="D35" s="76" t="s">
        <v>0</v>
      </c>
      <c r="E35" s="75">
        <v>111.96568598817888</v>
      </c>
      <c r="F35" s="74">
        <v>1.8022920713795585</v>
      </c>
      <c r="G35" s="76" t="s">
        <v>0</v>
      </c>
      <c r="H35" s="75">
        <v>283.38499999999993</v>
      </c>
      <c r="I35" s="74">
        <v>5.6228319026092173</v>
      </c>
      <c r="J35" s="76" t="s">
        <v>0</v>
      </c>
      <c r="K35" s="75">
        <v>326.77870000000001</v>
      </c>
      <c r="L35" s="74">
        <v>6.1838812066016464</v>
      </c>
      <c r="M35" s="76" t="s">
        <v>0</v>
      </c>
      <c r="N35" s="75">
        <v>404.90840000000003</v>
      </c>
      <c r="O35" s="74">
        <v>4.1071873668809751</v>
      </c>
      <c r="P35" s="76" t="s">
        <v>0</v>
      </c>
      <c r="Q35" s="75">
        <v>484.69009999999992</v>
      </c>
      <c r="R35" s="74">
        <v>3.6393161396675167</v>
      </c>
      <c r="S35" s="76" t="s">
        <v>0</v>
      </c>
      <c r="T35" s="75">
        <v>559.96960000000001</v>
      </c>
      <c r="U35" s="74">
        <v>3.9961716838327423</v>
      </c>
      <c r="V35" s="76" t="s">
        <v>0</v>
      </c>
      <c r="W35" s="75">
        <v>622.55750000000012</v>
      </c>
      <c r="X35" s="74">
        <v>4.3462840703295011</v>
      </c>
      <c r="Y35" s="76" t="s">
        <v>0</v>
      </c>
      <c r="Z35" s="75">
        <v>654.4815000000001</v>
      </c>
      <c r="AA35" s="74">
        <v>5.1409850400698565</v>
      </c>
      <c r="AB35" s="76" t="s">
        <v>0</v>
      </c>
      <c r="AC35" s="75">
        <v>525.93509549884811</v>
      </c>
      <c r="AD35" s="74">
        <v>3.3994879004854273</v>
      </c>
      <c r="AE35" s="76" t="s">
        <v>0</v>
      </c>
      <c r="AF35" s="75">
        <v>99.147716197375985</v>
      </c>
      <c r="AG35" s="74">
        <v>1.8651195589871123</v>
      </c>
      <c r="AH35" s="76" t="s">
        <v>0</v>
      </c>
      <c r="AI35" s="75">
        <v>351.67509999999999</v>
      </c>
      <c r="AJ35" s="74">
        <v>5.8973938935040469</v>
      </c>
      <c r="AK35" s="76" t="s">
        <v>0</v>
      </c>
      <c r="AL35" s="75">
        <v>394.0458000000001</v>
      </c>
      <c r="AM35" s="74">
        <v>5.2560278822536501</v>
      </c>
      <c r="AN35" s="76" t="s">
        <v>0</v>
      </c>
      <c r="AO35" s="75">
        <v>461.43110000000007</v>
      </c>
      <c r="AP35" s="74">
        <v>4.729465813269921</v>
      </c>
      <c r="AQ35" s="76" t="s">
        <v>0</v>
      </c>
      <c r="AR35" s="75">
        <v>531.29930000000002</v>
      </c>
      <c r="AS35" s="74">
        <v>3.7518808389186025</v>
      </c>
      <c r="AT35" s="76" t="s">
        <v>0</v>
      </c>
      <c r="AU35" s="75">
        <v>595.77419999999995</v>
      </c>
      <c r="AV35" s="74">
        <v>4.3298104591566293</v>
      </c>
      <c r="AW35" s="76" t="s">
        <v>0</v>
      </c>
      <c r="AX35" s="75">
        <v>649.65730000000008</v>
      </c>
      <c r="AY35" s="74">
        <v>4.938005166337688</v>
      </c>
      <c r="AZ35" s="76" t="s">
        <v>0</v>
      </c>
      <c r="BA35" s="75">
        <v>679.29560000000004</v>
      </c>
      <c r="BB35" s="74">
        <v>5.3656720760052119</v>
      </c>
      <c r="BC35" s="76" t="s">
        <v>0</v>
      </c>
      <c r="BD35" s="75">
        <v>46.125234163504366</v>
      </c>
      <c r="BE35" s="74">
        <v>3.4786124436348662</v>
      </c>
      <c r="BF35" s="76" t="s">
        <v>0</v>
      </c>
      <c r="BG35" s="75">
        <v>-12.817969790802886</v>
      </c>
      <c r="BH35" s="74">
        <v>2.2082107845015631</v>
      </c>
      <c r="BI35" s="76" t="s">
        <v>0</v>
      </c>
      <c r="BJ35" s="75">
        <v>68.290099999999981</v>
      </c>
      <c r="BK35" s="74">
        <v>7.2859689111351322</v>
      </c>
      <c r="BL35" s="76" t="s">
        <v>0</v>
      </c>
      <c r="BM35" s="75">
        <v>67.267100000000013</v>
      </c>
      <c r="BN35" s="74">
        <v>7.1188474779005544</v>
      </c>
      <c r="BO35" s="76" t="s">
        <v>0</v>
      </c>
      <c r="BP35" s="75">
        <v>56.522700000000015</v>
      </c>
      <c r="BQ35" s="74">
        <v>5.3126929018049678</v>
      </c>
      <c r="BR35" s="76" t="s">
        <v>0</v>
      </c>
      <c r="BS35" s="75">
        <v>46.609199999999987</v>
      </c>
      <c r="BT35" s="74">
        <v>4.6312585912950812</v>
      </c>
      <c r="BU35" s="76" t="s">
        <v>0</v>
      </c>
      <c r="BV35" s="75">
        <v>35.804599999999986</v>
      </c>
      <c r="BW35" s="74">
        <v>5.1372107133475691</v>
      </c>
      <c r="BX35" s="76" t="s">
        <v>0</v>
      </c>
      <c r="BY35" s="75">
        <v>27.099800000000005</v>
      </c>
      <c r="BZ35" s="74">
        <v>5.3035048017010933</v>
      </c>
      <c r="CA35" s="76" t="s">
        <v>0</v>
      </c>
      <c r="CB35" s="75">
        <v>24.814099999999996</v>
      </c>
      <c r="CC35" s="74">
        <v>6.9128982067741989</v>
      </c>
      <c r="CD35" s="73" t="s">
        <v>0</v>
      </c>
    </row>
    <row r="36" spans="1:82">
      <c r="A36" s="182" t="s">
        <v>81</v>
      </c>
      <c r="B36" s="77">
        <v>485.364614953608</v>
      </c>
      <c r="C36" s="74">
        <v>2.9657871674268059</v>
      </c>
      <c r="D36" s="76" t="s">
        <v>0</v>
      </c>
      <c r="E36" s="75">
        <v>111.2284198260288</v>
      </c>
      <c r="F36" s="74">
        <v>1.658176541901432</v>
      </c>
      <c r="G36" s="76" t="s">
        <v>0</v>
      </c>
      <c r="H36" s="75">
        <v>294.00600000000003</v>
      </c>
      <c r="I36" s="74">
        <v>5.2094648839209521</v>
      </c>
      <c r="J36" s="76" t="s">
        <v>0</v>
      </c>
      <c r="K36" s="75">
        <v>335.1651</v>
      </c>
      <c r="L36" s="74">
        <v>4.8717623047973522</v>
      </c>
      <c r="M36" s="76" t="s">
        <v>0</v>
      </c>
      <c r="N36" s="75">
        <v>409.85369999999995</v>
      </c>
      <c r="O36" s="74">
        <v>4.0273144143737039</v>
      </c>
      <c r="P36" s="76" t="s">
        <v>0</v>
      </c>
      <c r="Q36" s="75">
        <v>490.77260000000001</v>
      </c>
      <c r="R36" s="74">
        <v>3.2750052037278401</v>
      </c>
      <c r="S36" s="76" t="s">
        <v>0</v>
      </c>
      <c r="T36" s="75">
        <v>563.85300000000007</v>
      </c>
      <c r="U36" s="74">
        <v>3.6002905915317776</v>
      </c>
      <c r="V36" s="76" t="s">
        <v>0</v>
      </c>
      <c r="W36" s="75">
        <v>625.59520000000009</v>
      </c>
      <c r="X36" s="74">
        <v>4.0234750160084758</v>
      </c>
      <c r="Y36" s="76" t="s">
        <v>0</v>
      </c>
      <c r="Z36" s="75">
        <v>660.00720000000001</v>
      </c>
      <c r="AA36" s="74">
        <v>4.7021073508617075</v>
      </c>
      <c r="AB36" s="76" t="s">
        <v>0</v>
      </c>
      <c r="AC36" s="75">
        <v>513.86866821487115</v>
      </c>
      <c r="AD36" s="74">
        <v>2.6528459016321242</v>
      </c>
      <c r="AE36" s="76" t="s">
        <v>0</v>
      </c>
      <c r="AF36" s="75">
        <v>101.25426418281751</v>
      </c>
      <c r="AG36" s="74">
        <v>1.3414229169495215</v>
      </c>
      <c r="AH36" s="76" t="s">
        <v>0</v>
      </c>
      <c r="AI36" s="75">
        <v>340.30090000000001</v>
      </c>
      <c r="AJ36" s="74">
        <v>4.4352172728314168</v>
      </c>
      <c r="AK36" s="76" t="s">
        <v>0</v>
      </c>
      <c r="AL36" s="75">
        <v>380.3777</v>
      </c>
      <c r="AM36" s="74">
        <v>3.3397143672151515</v>
      </c>
      <c r="AN36" s="76" t="s">
        <v>0</v>
      </c>
      <c r="AO36" s="75">
        <v>446.52420000000006</v>
      </c>
      <c r="AP36" s="74">
        <v>2.9799525272132206</v>
      </c>
      <c r="AQ36" s="76" t="s">
        <v>0</v>
      </c>
      <c r="AR36" s="75">
        <v>518.00279999999998</v>
      </c>
      <c r="AS36" s="74">
        <v>3.3338654727949852</v>
      </c>
      <c r="AT36" s="76" t="s">
        <v>0</v>
      </c>
      <c r="AU36" s="75">
        <v>584.62100000000009</v>
      </c>
      <c r="AV36" s="74">
        <v>2.9474120880537731</v>
      </c>
      <c r="AW36" s="76" t="s">
        <v>0</v>
      </c>
      <c r="AX36" s="75">
        <v>641.2256000000001</v>
      </c>
      <c r="AY36" s="74">
        <v>4.0319010285678702</v>
      </c>
      <c r="AZ36" s="76" t="s">
        <v>0</v>
      </c>
      <c r="BA36" s="75">
        <v>674.17280000000017</v>
      </c>
      <c r="BB36" s="74">
        <v>4.2052257855223782</v>
      </c>
      <c r="BC36" s="76" t="s">
        <v>0</v>
      </c>
      <c r="BD36" s="75">
        <v>28.504053261263053</v>
      </c>
      <c r="BE36" s="74">
        <v>3.4761767548817719</v>
      </c>
      <c r="BF36" s="76" t="s">
        <v>0</v>
      </c>
      <c r="BG36" s="75">
        <v>-9.9741556432112848</v>
      </c>
      <c r="BH36" s="74">
        <v>1.7206887558053647</v>
      </c>
      <c r="BI36" s="76" t="s">
        <v>0</v>
      </c>
      <c r="BJ36" s="75">
        <v>46.294899999999984</v>
      </c>
      <c r="BK36" s="74">
        <v>5.5656983043584818</v>
      </c>
      <c r="BL36" s="76" t="s">
        <v>0</v>
      </c>
      <c r="BM36" s="75">
        <v>45.212599999999995</v>
      </c>
      <c r="BN36" s="74">
        <v>5.0539076111817707</v>
      </c>
      <c r="BO36" s="76" t="s">
        <v>0</v>
      </c>
      <c r="BP36" s="75">
        <v>36.67049999999999</v>
      </c>
      <c r="BQ36" s="74">
        <v>4.2684725662570333</v>
      </c>
      <c r="BR36" s="76" t="s">
        <v>0</v>
      </c>
      <c r="BS36" s="75">
        <v>27.230199999999993</v>
      </c>
      <c r="BT36" s="74">
        <v>4.1213471333378804</v>
      </c>
      <c r="BU36" s="76" t="s">
        <v>0</v>
      </c>
      <c r="BV36" s="75">
        <v>20.768000000000018</v>
      </c>
      <c r="BW36" s="74">
        <v>4.4264161311820764</v>
      </c>
      <c r="BX36" s="76" t="s">
        <v>0</v>
      </c>
      <c r="BY36" s="75">
        <v>15.630399999999975</v>
      </c>
      <c r="BZ36" s="74">
        <v>4.8948758437608371</v>
      </c>
      <c r="CA36" s="76" t="s">
        <v>0</v>
      </c>
      <c r="CB36" s="75">
        <v>14.165600000000019</v>
      </c>
      <c r="CC36" s="74">
        <v>5.7047905382839854</v>
      </c>
      <c r="CD36" s="73" t="s">
        <v>0</v>
      </c>
    </row>
    <row r="37" spans="1:82">
      <c r="A37" s="182" t="s">
        <v>82</v>
      </c>
      <c r="B37" s="77">
        <v>392.82628140846919</v>
      </c>
      <c r="C37" s="74">
        <v>3.5866081444239217</v>
      </c>
      <c r="D37" s="76" t="s">
        <v>0</v>
      </c>
      <c r="E37" s="75">
        <v>98.275653405889017</v>
      </c>
      <c r="F37" s="74">
        <v>2.1358500766763333</v>
      </c>
      <c r="G37" s="76" t="s">
        <v>0</v>
      </c>
      <c r="H37" s="75">
        <v>239.2252</v>
      </c>
      <c r="I37" s="74">
        <v>4.9728687614785221</v>
      </c>
      <c r="J37" s="76" t="s">
        <v>0</v>
      </c>
      <c r="K37" s="75">
        <v>269.63689999999997</v>
      </c>
      <c r="L37" s="74">
        <v>4.5883367390107272</v>
      </c>
      <c r="M37" s="76" t="s">
        <v>0</v>
      </c>
      <c r="N37" s="75">
        <v>322.53210000000007</v>
      </c>
      <c r="O37" s="74">
        <v>3.9190057937958627</v>
      </c>
      <c r="P37" s="76" t="s">
        <v>0</v>
      </c>
      <c r="Q37" s="75">
        <v>388.43340000000001</v>
      </c>
      <c r="R37" s="74">
        <v>4.2230915545269294</v>
      </c>
      <c r="S37" s="76" t="s">
        <v>0</v>
      </c>
      <c r="T37" s="75">
        <v>460.52269999999999</v>
      </c>
      <c r="U37" s="74">
        <v>4.9324282421569823</v>
      </c>
      <c r="V37" s="76" t="s">
        <v>0</v>
      </c>
      <c r="W37" s="75">
        <v>523.46980000000008</v>
      </c>
      <c r="X37" s="74">
        <v>6.3956730456787811</v>
      </c>
      <c r="Y37" s="76" t="s">
        <v>0</v>
      </c>
      <c r="Z37" s="75">
        <v>562.08200000000011</v>
      </c>
      <c r="AA37" s="74">
        <v>6.5971447393403242</v>
      </c>
      <c r="AB37" s="76" t="s">
        <v>0</v>
      </c>
      <c r="AC37" s="75">
        <v>404.12392450504865</v>
      </c>
      <c r="AD37" s="74">
        <v>4.0069957384233756</v>
      </c>
      <c r="AE37" s="76" t="s">
        <v>0</v>
      </c>
      <c r="AF37" s="75">
        <v>95.642333481732194</v>
      </c>
      <c r="AG37" s="74">
        <v>2.1314886382852829</v>
      </c>
      <c r="AH37" s="76" t="s">
        <v>0</v>
      </c>
      <c r="AI37" s="75">
        <v>250.19179999999997</v>
      </c>
      <c r="AJ37" s="74">
        <v>5.7251402037659975</v>
      </c>
      <c r="AK37" s="76" t="s">
        <v>0</v>
      </c>
      <c r="AL37" s="75">
        <v>282.33230000000003</v>
      </c>
      <c r="AM37" s="74">
        <v>5.7372682676514195</v>
      </c>
      <c r="AN37" s="76" t="s">
        <v>0</v>
      </c>
      <c r="AO37" s="75">
        <v>337.17750000000001</v>
      </c>
      <c r="AP37" s="74">
        <v>4.3735545316900648</v>
      </c>
      <c r="AQ37" s="76" t="s">
        <v>0</v>
      </c>
      <c r="AR37" s="75">
        <v>401.87750000000005</v>
      </c>
      <c r="AS37" s="74">
        <v>4.6763408436630414</v>
      </c>
      <c r="AT37" s="76" t="s">
        <v>0</v>
      </c>
      <c r="AU37" s="75">
        <v>470.70710000000003</v>
      </c>
      <c r="AV37" s="74">
        <v>5.1974878568614447</v>
      </c>
      <c r="AW37" s="76" t="s">
        <v>0</v>
      </c>
      <c r="AX37" s="75">
        <v>529.41180000000008</v>
      </c>
      <c r="AY37" s="74">
        <v>5.2196695020427777</v>
      </c>
      <c r="AZ37" s="76" t="s">
        <v>0</v>
      </c>
      <c r="BA37" s="75">
        <v>563.73820000000012</v>
      </c>
      <c r="BB37" s="74">
        <v>7.0205767386542481</v>
      </c>
      <c r="BC37" s="76" t="s">
        <v>0</v>
      </c>
      <c r="BD37" s="75">
        <v>11.297643096579481</v>
      </c>
      <c r="BE37" s="74">
        <v>4.1227570418576791</v>
      </c>
      <c r="BF37" s="76" t="s">
        <v>0</v>
      </c>
      <c r="BG37" s="75">
        <v>-2.6333199241568099</v>
      </c>
      <c r="BH37" s="74">
        <v>2.4047096994241786</v>
      </c>
      <c r="BI37" s="76" t="s">
        <v>0</v>
      </c>
      <c r="BJ37" s="75">
        <v>10.966600000000003</v>
      </c>
      <c r="BK37" s="74">
        <v>6.0134314185921438</v>
      </c>
      <c r="BL37" s="76" t="s">
        <v>0</v>
      </c>
      <c r="BM37" s="75">
        <v>12.695400000000024</v>
      </c>
      <c r="BN37" s="74">
        <v>5.2607333663874432</v>
      </c>
      <c r="BO37" s="76" t="s">
        <v>0</v>
      </c>
      <c r="BP37" s="75">
        <v>14.64539999999999</v>
      </c>
      <c r="BQ37" s="74">
        <v>4.6597399318971284</v>
      </c>
      <c r="BR37" s="76" t="s">
        <v>0</v>
      </c>
      <c r="BS37" s="75">
        <v>13.444100000000004</v>
      </c>
      <c r="BT37" s="74">
        <v>5.2542393356989008</v>
      </c>
      <c r="BU37" s="76" t="s">
        <v>0</v>
      </c>
      <c r="BV37" s="75">
        <v>10.184400000000005</v>
      </c>
      <c r="BW37" s="74">
        <v>5.9434673360407499</v>
      </c>
      <c r="BX37" s="76" t="s">
        <v>0</v>
      </c>
      <c r="BY37" s="75">
        <v>5.9419999999999851</v>
      </c>
      <c r="BZ37" s="74">
        <v>6.3474203077575604</v>
      </c>
      <c r="CA37" s="76" t="s">
        <v>0</v>
      </c>
      <c r="CB37" s="75">
        <v>1.6562000000000012</v>
      </c>
      <c r="CC37" s="74">
        <v>7.3522618728392164</v>
      </c>
      <c r="CD37" s="73" t="s">
        <v>0</v>
      </c>
    </row>
    <row r="38" spans="1:82">
      <c r="A38" s="182" t="s">
        <v>83</v>
      </c>
      <c r="B38" s="77">
        <v>460.54193425474705</v>
      </c>
      <c r="C38" s="74">
        <v>3.7838769731236148</v>
      </c>
      <c r="D38" s="76" t="s">
        <v>0</v>
      </c>
      <c r="E38" s="75">
        <v>102.24914848771057</v>
      </c>
      <c r="F38" s="74">
        <v>2.1478168929369263</v>
      </c>
      <c r="G38" s="76" t="s">
        <v>0</v>
      </c>
      <c r="H38" s="75">
        <v>287.85070000000007</v>
      </c>
      <c r="I38" s="74">
        <v>6.7532039332370895</v>
      </c>
      <c r="J38" s="76" t="s">
        <v>0</v>
      </c>
      <c r="K38" s="75">
        <v>325.82210000000003</v>
      </c>
      <c r="L38" s="74">
        <v>6.5834549530538284</v>
      </c>
      <c r="M38" s="76" t="s">
        <v>0</v>
      </c>
      <c r="N38" s="75">
        <v>390.64210000000003</v>
      </c>
      <c r="O38" s="74">
        <v>5.1297155023045242</v>
      </c>
      <c r="P38" s="76" t="s">
        <v>0</v>
      </c>
      <c r="Q38" s="75">
        <v>461.58360000000005</v>
      </c>
      <c r="R38" s="74">
        <v>4.4574420708051106</v>
      </c>
      <c r="S38" s="76" t="s">
        <v>0</v>
      </c>
      <c r="T38" s="75">
        <v>532.96360000000004</v>
      </c>
      <c r="U38" s="74">
        <v>4.3362953572785541</v>
      </c>
      <c r="V38" s="76" t="s">
        <v>0</v>
      </c>
      <c r="W38" s="75">
        <v>593.03710000000012</v>
      </c>
      <c r="X38" s="74">
        <v>5.1141486385538713</v>
      </c>
      <c r="Y38" s="76" t="s">
        <v>0</v>
      </c>
      <c r="Z38" s="75">
        <v>626.59690000000001</v>
      </c>
      <c r="AA38" s="74">
        <v>5.1668729508281812</v>
      </c>
      <c r="AB38" s="76" t="s">
        <v>0</v>
      </c>
      <c r="AC38" s="75">
        <v>494.36670929773402</v>
      </c>
      <c r="AD38" s="74">
        <v>3.340944919031636</v>
      </c>
      <c r="AE38" s="76" t="s">
        <v>0</v>
      </c>
      <c r="AF38" s="75">
        <v>91.589335804450087</v>
      </c>
      <c r="AG38" s="74">
        <v>2.1618410640760106</v>
      </c>
      <c r="AH38" s="76" t="s">
        <v>0</v>
      </c>
      <c r="AI38" s="75">
        <v>338.25710000000004</v>
      </c>
      <c r="AJ38" s="74">
        <v>6.1684194127223515</v>
      </c>
      <c r="AK38" s="76" t="s">
        <v>0</v>
      </c>
      <c r="AL38" s="75">
        <v>373.75720000000001</v>
      </c>
      <c r="AM38" s="74">
        <v>5.8269071824882657</v>
      </c>
      <c r="AN38" s="76" t="s">
        <v>0</v>
      </c>
      <c r="AO38" s="75">
        <v>433.50060000000008</v>
      </c>
      <c r="AP38" s="74">
        <v>4.5171273759652193</v>
      </c>
      <c r="AQ38" s="76" t="s">
        <v>0</v>
      </c>
      <c r="AR38" s="75">
        <v>496.58639999999997</v>
      </c>
      <c r="AS38" s="74">
        <v>3.803739650294458</v>
      </c>
      <c r="AT38" s="76" t="s">
        <v>0</v>
      </c>
      <c r="AU38" s="75">
        <v>557.76589999999999</v>
      </c>
      <c r="AV38" s="74">
        <v>4.2891286912378854</v>
      </c>
      <c r="AW38" s="76" t="s">
        <v>0</v>
      </c>
      <c r="AX38" s="75">
        <v>609.88420000000008</v>
      </c>
      <c r="AY38" s="74">
        <v>4.4317582656949561</v>
      </c>
      <c r="AZ38" s="76" t="s">
        <v>0</v>
      </c>
      <c r="BA38" s="75">
        <v>639.99440000000004</v>
      </c>
      <c r="BB38" s="74">
        <v>4.9808852599072155</v>
      </c>
      <c r="BC38" s="76" t="s">
        <v>0</v>
      </c>
      <c r="BD38" s="75">
        <v>33.824775042986957</v>
      </c>
      <c r="BE38" s="74">
        <v>4.1425900681997501</v>
      </c>
      <c r="BF38" s="76" t="s">
        <v>0</v>
      </c>
      <c r="BG38" s="75">
        <v>-10.659812683260478</v>
      </c>
      <c r="BH38" s="74">
        <v>2.0964676332870935</v>
      </c>
      <c r="BI38" s="76" t="s">
        <v>0</v>
      </c>
      <c r="BJ38" s="75">
        <v>50.406399999999991</v>
      </c>
      <c r="BK38" s="74">
        <v>6.8586521544060579</v>
      </c>
      <c r="BL38" s="76" t="s">
        <v>0</v>
      </c>
      <c r="BM38" s="75">
        <v>47.935099999999998</v>
      </c>
      <c r="BN38" s="74">
        <v>6.2707855601281013</v>
      </c>
      <c r="BO38" s="76" t="s">
        <v>0</v>
      </c>
      <c r="BP38" s="75">
        <v>42.858499999999992</v>
      </c>
      <c r="BQ38" s="74">
        <v>5.6115671344257008</v>
      </c>
      <c r="BR38" s="76" t="s">
        <v>0</v>
      </c>
      <c r="BS38" s="75">
        <v>35.002800000000001</v>
      </c>
      <c r="BT38" s="74">
        <v>5.3062201665304558</v>
      </c>
      <c r="BU38" s="76" t="s">
        <v>0</v>
      </c>
      <c r="BV38" s="75">
        <v>24.802299999999992</v>
      </c>
      <c r="BW38" s="74">
        <v>5.586450863473166</v>
      </c>
      <c r="BX38" s="76" t="s">
        <v>0</v>
      </c>
      <c r="BY38" s="75">
        <v>16.84709999999998</v>
      </c>
      <c r="BZ38" s="74">
        <v>6.0049143339712385</v>
      </c>
      <c r="CA38" s="76" t="s">
        <v>0</v>
      </c>
      <c r="CB38" s="75">
        <v>13.397500000000003</v>
      </c>
      <c r="CC38" s="74">
        <v>6.1002348848789802</v>
      </c>
      <c r="CD38" s="73" t="s">
        <v>0</v>
      </c>
    </row>
    <row r="39" spans="1:82">
      <c r="A39" s="182" t="s">
        <v>84</v>
      </c>
      <c r="B39" s="77">
        <v>484.36055551239474</v>
      </c>
      <c r="C39" s="74">
        <v>3.8332834775872082</v>
      </c>
      <c r="D39" s="76" t="s">
        <v>0</v>
      </c>
      <c r="E39" s="75">
        <v>115.17328719715915</v>
      </c>
      <c r="F39" s="74">
        <v>2.0346122885794165</v>
      </c>
      <c r="G39" s="76" t="s">
        <v>0</v>
      </c>
      <c r="H39" s="75">
        <v>291.10390000000001</v>
      </c>
      <c r="I39" s="74">
        <v>8.2765647640055242</v>
      </c>
      <c r="J39" s="76" t="s">
        <v>0</v>
      </c>
      <c r="K39" s="75">
        <v>329.35050000000001</v>
      </c>
      <c r="L39" s="74">
        <v>6.2476397864958253</v>
      </c>
      <c r="M39" s="76" t="s">
        <v>0</v>
      </c>
      <c r="N39" s="75">
        <v>402.95080000000007</v>
      </c>
      <c r="O39" s="74">
        <v>5.1027103864297283</v>
      </c>
      <c r="P39" s="76" t="s">
        <v>0</v>
      </c>
      <c r="Q39" s="75">
        <v>488.18279999999999</v>
      </c>
      <c r="R39" s="74">
        <v>4.5520712151478655</v>
      </c>
      <c r="S39" s="76" t="s">
        <v>0</v>
      </c>
      <c r="T39" s="75">
        <v>568.21100000000001</v>
      </c>
      <c r="U39" s="74">
        <v>4.4970188031751768</v>
      </c>
      <c r="V39" s="76" t="s">
        <v>0</v>
      </c>
      <c r="W39" s="75">
        <v>631.30289999999991</v>
      </c>
      <c r="X39" s="74">
        <v>4.786246967266381</v>
      </c>
      <c r="Y39" s="76" t="s">
        <v>0</v>
      </c>
      <c r="Z39" s="75">
        <v>665.53340000000014</v>
      </c>
      <c r="AA39" s="74">
        <v>6.5355906177041367</v>
      </c>
      <c r="AB39" s="76" t="s">
        <v>0</v>
      </c>
      <c r="AC39" s="75">
        <v>513.79531367282914</v>
      </c>
      <c r="AD39" s="74">
        <v>3.7977432773021293</v>
      </c>
      <c r="AE39" s="76" t="s">
        <v>0</v>
      </c>
      <c r="AF39" s="75">
        <v>108.61051130384301</v>
      </c>
      <c r="AG39" s="74">
        <v>2.2760986171768147</v>
      </c>
      <c r="AH39" s="76" t="s">
        <v>0</v>
      </c>
      <c r="AI39" s="75">
        <v>329.30259999999998</v>
      </c>
      <c r="AJ39" s="74">
        <v>8.4926817136219626</v>
      </c>
      <c r="AK39" s="76" t="s">
        <v>0</v>
      </c>
      <c r="AL39" s="75">
        <v>368.30209999999994</v>
      </c>
      <c r="AM39" s="74">
        <v>6.5916917965386981</v>
      </c>
      <c r="AN39" s="76" t="s">
        <v>0</v>
      </c>
      <c r="AO39" s="75">
        <v>439.42020000000002</v>
      </c>
      <c r="AP39" s="74">
        <v>5.751338259109307</v>
      </c>
      <c r="AQ39" s="76" t="s">
        <v>0</v>
      </c>
      <c r="AR39" s="75">
        <v>518.63900000000001</v>
      </c>
      <c r="AS39" s="74">
        <v>4.9666496358209207</v>
      </c>
      <c r="AT39" s="76" t="s">
        <v>0</v>
      </c>
      <c r="AU39" s="75">
        <v>592.24380000000008</v>
      </c>
      <c r="AV39" s="74">
        <v>4.6476326926398297</v>
      </c>
      <c r="AW39" s="76" t="s">
        <v>0</v>
      </c>
      <c r="AX39" s="75">
        <v>651.83040000000005</v>
      </c>
      <c r="AY39" s="74">
        <v>4.6511239585478563</v>
      </c>
      <c r="AZ39" s="76" t="s">
        <v>0</v>
      </c>
      <c r="BA39" s="75">
        <v>683.53100000000006</v>
      </c>
      <c r="BB39" s="74">
        <v>5.9363745675379231</v>
      </c>
      <c r="BC39" s="76" t="s">
        <v>0</v>
      </c>
      <c r="BD39" s="75">
        <v>29.434758160434519</v>
      </c>
      <c r="BE39" s="74">
        <v>3.6386857074964878</v>
      </c>
      <c r="BF39" s="76" t="s">
        <v>0</v>
      </c>
      <c r="BG39" s="75">
        <v>-6.5627758933161475</v>
      </c>
      <c r="BH39" s="74">
        <v>2.4169385027067101</v>
      </c>
      <c r="BI39" s="76" t="s">
        <v>0</v>
      </c>
      <c r="BJ39" s="75">
        <v>38.198699999999995</v>
      </c>
      <c r="BK39" s="74">
        <v>9.5339587221736597</v>
      </c>
      <c r="BL39" s="76" t="s">
        <v>0</v>
      </c>
      <c r="BM39" s="75">
        <v>38.951599999999992</v>
      </c>
      <c r="BN39" s="74">
        <v>7.4286768727026882</v>
      </c>
      <c r="BO39" s="76" t="s">
        <v>0</v>
      </c>
      <c r="BP39" s="75">
        <v>36.4694</v>
      </c>
      <c r="BQ39" s="74">
        <v>5.7864572469906044</v>
      </c>
      <c r="BR39" s="76" t="s">
        <v>0</v>
      </c>
      <c r="BS39" s="75">
        <v>30.456199999999992</v>
      </c>
      <c r="BT39" s="74">
        <v>5.5472844826695695</v>
      </c>
      <c r="BU39" s="76" t="s">
        <v>0</v>
      </c>
      <c r="BV39" s="75">
        <v>24.032800000000034</v>
      </c>
      <c r="BW39" s="74">
        <v>5.0489565451272496</v>
      </c>
      <c r="BX39" s="76" t="s">
        <v>0</v>
      </c>
      <c r="BY39" s="75">
        <v>20.527500000000032</v>
      </c>
      <c r="BZ39" s="74">
        <v>5.9784493721198304</v>
      </c>
      <c r="CA39" s="76" t="s">
        <v>0</v>
      </c>
      <c r="CB39" s="75">
        <v>17.997600000000013</v>
      </c>
      <c r="CC39" s="74">
        <v>8.2164693945554692</v>
      </c>
      <c r="CD39" s="73" t="s">
        <v>0</v>
      </c>
    </row>
    <row r="40" spans="1:82">
      <c r="A40" s="182" t="s">
        <v>85</v>
      </c>
      <c r="B40" s="77">
        <v>358.30687574218399</v>
      </c>
      <c r="C40" s="74">
        <v>3.9175915395985346</v>
      </c>
      <c r="D40" s="76" t="s">
        <v>0</v>
      </c>
      <c r="E40" s="75">
        <v>100.93643661504768</v>
      </c>
      <c r="F40" s="74">
        <v>2.669136918690755</v>
      </c>
      <c r="G40" s="76" t="s">
        <v>0</v>
      </c>
      <c r="H40" s="75">
        <v>202.68530000000001</v>
      </c>
      <c r="I40" s="74">
        <v>7.4582968633931461</v>
      </c>
      <c r="J40" s="76" t="s">
        <v>0</v>
      </c>
      <c r="K40" s="75">
        <v>232.79419999999996</v>
      </c>
      <c r="L40" s="74">
        <v>5.2864619453977841</v>
      </c>
      <c r="M40" s="76" t="s">
        <v>0</v>
      </c>
      <c r="N40" s="75">
        <v>285.99819999999994</v>
      </c>
      <c r="O40" s="74">
        <v>4.497943180375775</v>
      </c>
      <c r="P40" s="76" t="s">
        <v>0</v>
      </c>
      <c r="Q40" s="75">
        <v>352.84110000000004</v>
      </c>
      <c r="R40" s="74">
        <v>4.430352426851746</v>
      </c>
      <c r="S40" s="76" t="s">
        <v>0</v>
      </c>
      <c r="T40" s="75">
        <v>425.39510000000013</v>
      </c>
      <c r="U40" s="74">
        <v>5.2023880989620741</v>
      </c>
      <c r="V40" s="76" t="s">
        <v>0</v>
      </c>
      <c r="W40" s="75">
        <v>492.58860000000004</v>
      </c>
      <c r="X40" s="74">
        <v>7.7500739264932887</v>
      </c>
      <c r="Y40" s="76" t="s">
        <v>0</v>
      </c>
      <c r="Z40" s="75">
        <v>534.67520000000002</v>
      </c>
      <c r="AA40" s="74">
        <v>9.5247144170952573</v>
      </c>
      <c r="AB40" s="76" t="s">
        <v>0</v>
      </c>
      <c r="AC40" s="75">
        <v>376.31762193728878</v>
      </c>
      <c r="AD40" s="74">
        <v>3.8061389824622185</v>
      </c>
      <c r="AE40" s="76" t="s">
        <v>0</v>
      </c>
      <c r="AF40" s="75">
        <v>97.060803942379223</v>
      </c>
      <c r="AG40" s="74">
        <v>2.946231787455543</v>
      </c>
      <c r="AH40" s="76" t="s">
        <v>0</v>
      </c>
      <c r="AI40" s="75">
        <v>217.05520000000001</v>
      </c>
      <c r="AJ40" s="74">
        <v>7.8748138976951916</v>
      </c>
      <c r="AK40" s="76" t="s">
        <v>0</v>
      </c>
      <c r="AL40" s="75">
        <v>251.81900000000002</v>
      </c>
      <c r="AM40" s="74">
        <v>5.5304896101068666</v>
      </c>
      <c r="AN40" s="76" t="s">
        <v>0</v>
      </c>
      <c r="AO40" s="75">
        <v>309.90380000000005</v>
      </c>
      <c r="AP40" s="74">
        <v>4.4739694211193672</v>
      </c>
      <c r="AQ40" s="76" t="s">
        <v>0</v>
      </c>
      <c r="AR40" s="75">
        <v>374.43789999999996</v>
      </c>
      <c r="AS40" s="74">
        <v>4.1971521029807297</v>
      </c>
      <c r="AT40" s="76" t="s">
        <v>0</v>
      </c>
      <c r="AU40" s="75">
        <v>441.85420000000005</v>
      </c>
      <c r="AV40" s="74">
        <v>5.3765987728199383</v>
      </c>
      <c r="AW40" s="76" t="s">
        <v>0</v>
      </c>
      <c r="AX40" s="75">
        <v>502.69560000000001</v>
      </c>
      <c r="AY40" s="74">
        <v>7.517754242347471</v>
      </c>
      <c r="AZ40" s="76" t="s">
        <v>0</v>
      </c>
      <c r="BA40" s="75">
        <v>540.28060000000005</v>
      </c>
      <c r="BB40" s="74">
        <v>9.5336136284260622</v>
      </c>
      <c r="BC40" s="76" t="s">
        <v>0</v>
      </c>
      <c r="BD40" s="75">
        <v>18.010746195104787</v>
      </c>
      <c r="BE40" s="74">
        <v>3.4478396965330025</v>
      </c>
      <c r="BF40" s="76" t="s">
        <v>0</v>
      </c>
      <c r="BG40" s="75">
        <v>-3.8756326726684693</v>
      </c>
      <c r="BH40" s="74">
        <v>2.4842786772998431</v>
      </c>
      <c r="BI40" s="76" t="s">
        <v>0</v>
      </c>
      <c r="BJ40" s="75">
        <v>14.369899999999996</v>
      </c>
      <c r="BK40" s="74">
        <v>7.0107851190346553</v>
      </c>
      <c r="BL40" s="76" t="s">
        <v>0</v>
      </c>
      <c r="BM40" s="75">
        <v>19.024799999999995</v>
      </c>
      <c r="BN40" s="74">
        <v>5.8189704394692274</v>
      </c>
      <c r="BO40" s="76" t="s">
        <v>0</v>
      </c>
      <c r="BP40" s="75">
        <v>23.905600000000007</v>
      </c>
      <c r="BQ40" s="74">
        <v>5.0923564254565878</v>
      </c>
      <c r="BR40" s="76" t="s">
        <v>0</v>
      </c>
      <c r="BS40" s="75">
        <v>21.596799999999991</v>
      </c>
      <c r="BT40" s="74">
        <v>4.4209811820077549</v>
      </c>
      <c r="BU40" s="76" t="s">
        <v>0</v>
      </c>
      <c r="BV40" s="75">
        <v>16.459099999999985</v>
      </c>
      <c r="BW40" s="74">
        <v>5.3647298272554691</v>
      </c>
      <c r="BX40" s="76" t="s">
        <v>0</v>
      </c>
      <c r="BY40" s="75">
        <v>10.106999999999994</v>
      </c>
      <c r="BZ40" s="74">
        <v>7.2608785866450072</v>
      </c>
      <c r="CA40" s="76" t="s">
        <v>0</v>
      </c>
      <c r="CB40" s="75">
        <v>5.6053999999999977</v>
      </c>
      <c r="CC40" s="74">
        <v>10.861943243780614</v>
      </c>
      <c r="CD40" s="73" t="s">
        <v>0</v>
      </c>
    </row>
    <row r="41" spans="1:82">
      <c r="A41" s="182" t="s">
        <v>86</v>
      </c>
      <c r="B41" s="77">
        <v>429.49430761073467</v>
      </c>
      <c r="C41" s="74">
        <v>3.0525097947795747</v>
      </c>
      <c r="D41" s="76" t="s">
        <v>0</v>
      </c>
      <c r="E41" s="75">
        <v>122.09440112158032</v>
      </c>
      <c r="F41" s="74">
        <v>2.1908138372887525</v>
      </c>
      <c r="G41" s="76" t="s">
        <v>0</v>
      </c>
      <c r="H41" s="75">
        <v>227.55950000000004</v>
      </c>
      <c r="I41" s="74">
        <v>6.6197979623416163</v>
      </c>
      <c r="J41" s="76" t="s">
        <v>0</v>
      </c>
      <c r="K41" s="75">
        <v>264.90710000000001</v>
      </c>
      <c r="L41" s="74">
        <v>6.6217905501038361</v>
      </c>
      <c r="M41" s="76" t="s">
        <v>0</v>
      </c>
      <c r="N41" s="75">
        <v>340.16170000000005</v>
      </c>
      <c r="O41" s="74">
        <v>4.9431082786486131</v>
      </c>
      <c r="P41" s="76" t="s">
        <v>0</v>
      </c>
      <c r="Q41" s="75">
        <v>433.10040000000004</v>
      </c>
      <c r="R41" s="74">
        <v>4.320710717000158</v>
      </c>
      <c r="S41" s="76" t="s">
        <v>0</v>
      </c>
      <c r="T41" s="75">
        <v>519.23850000000004</v>
      </c>
      <c r="U41" s="74">
        <v>4.6727733072823128</v>
      </c>
      <c r="V41" s="76" t="s">
        <v>0</v>
      </c>
      <c r="W41" s="75">
        <v>588.21840000000009</v>
      </c>
      <c r="X41" s="74">
        <v>6.1346871400463359</v>
      </c>
      <c r="Y41" s="76" t="s">
        <v>0</v>
      </c>
      <c r="Z41" s="75">
        <v>627.46849999999995</v>
      </c>
      <c r="AA41" s="74">
        <v>7.1016960037726227</v>
      </c>
      <c r="AB41" s="76" t="s">
        <v>0</v>
      </c>
      <c r="AC41" s="75">
        <v>478.3457109075722</v>
      </c>
      <c r="AD41" s="74">
        <v>2.9311616710224797</v>
      </c>
      <c r="AE41" s="76" t="s">
        <v>0</v>
      </c>
      <c r="AF41" s="75">
        <v>102.64257527214646</v>
      </c>
      <c r="AG41" s="74">
        <v>1.9884852363754806</v>
      </c>
      <c r="AH41" s="76" t="s">
        <v>0</v>
      </c>
      <c r="AI41" s="75">
        <v>300.68690000000004</v>
      </c>
      <c r="AJ41" s="74">
        <v>6.0259357917809444</v>
      </c>
      <c r="AK41" s="76" t="s">
        <v>0</v>
      </c>
      <c r="AL41" s="75">
        <v>343.82130000000006</v>
      </c>
      <c r="AM41" s="74">
        <v>5.4067779084322671</v>
      </c>
      <c r="AN41" s="76" t="s">
        <v>0</v>
      </c>
      <c r="AO41" s="75">
        <v>412.86889999999994</v>
      </c>
      <c r="AP41" s="74">
        <v>4.495656564149189</v>
      </c>
      <c r="AQ41" s="76" t="s">
        <v>0</v>
      </c>
      <c r="AR41" s="75">
        <v>483.27890000000002</v>
      </c>
      <c r="AS41" s="74">
        <v>4.0661517057149821</v>
      </c>
      <c r="AT41" s="76" t="s">
        <v>0</v>
      </c>
      <c r="AU41" s="75">
        <v>549.19219999999996</v>
      </c>
      <c r="AV41" s="74">
        <v>3.7905434791362271</v>
      </c>
      <c r="AW41" s="76" t="s">
        <v>0</v>
      </c>
      <c r="AX41" s="75">
        <v>604.5326</v>
      </c>
      <c r="AY41" s="74">
        <v>5.036284228531537</v>
      </c>
      <c r="AZ41" s="76" t="s">
        <v>0</v>
      </c>
      <c r="BA41" s="75">
        <v>638.46850000000006</v>
      </c>
      <c r="BB41" s="74">
        <v>6.4601622144236179</v>
      </c>
      <c r="BC41" s="76" t="s">
        <v>0</v>
      </c>
      <c r="BD41" s="75">
        <v>48.851403296837496</v>
      </c>
      <c r="BE41" s="74">
        <v>4.0116724246190794</v>
      </c>
      <c r="BF41" s="76" t="s">
        <v>0</v>
      </c>
      <c r="BG41" s="75">
        <v>-19.451825849433863</v>
      </c>
      <c r="BH41" s="74">
        <v>2.9340910342465008</v>
      </c>
      <c r="BI41" s="76" t="s">
        <v>0</v>
      </c>
      <c r="BJ41" s="75">
        <v>73.127400000000009</v>
      </c>
      <c r="BK41" s="74">
        <v>8.5593475178375016</v>
      </c>
      <c r="BL41" s="76" t="s">
        <v>0</v>
      </c>
      <c r="BM41" s="75">
        <v>78.914200000000008</v>
      </c>
      <c r="BN41" s="74">
        <v>7.1417709754731851</v>
      </c>
      <c r="BO41" s="76" t="s">
        <v>0</v>
      </c>
      <c r="BP41" s="75">
        <v>72.707199999999986</v>
      </c>
      <c r="BQ41" s="74">
        <v>6.4202043348842563</v>
      </c>
      <c r="BR41" s="76" t="s">
        <v>0</v>
      </c>
      <c r="BS41" s="75">
        <v>50.178500000000007</v>
      </c>
      <c r="BT41" s="74">
        <v>5.8665244234176273</v>
      </c>
      <c r="BU41" s="76" t="s">
        <v>0</v>
      </c>
      <c r="BV41" s="75">
        <v>29.953699999999959</v>
      </c>
      <c r="BW41" s="74">
        <v>6.0210664059270691</v>
      </c>
      <c r="BX41" s="76" t="s">
        <v>0</v>
      </c>
      <c r="BY41" s="75">
        <v>16.314200000000028</v>
      </c>
      <c r="BZ41" s="74">
        <v>8.448631900861221</v>
      </c>
      <c r="CA41" s="76" t="s">
        <v>0</v>
      </c>
      <c r="CB41" s="75">
        <v>11.000000000000036</v>
      </c>
      <c r="CC41" s="74">
        <v>9.6238446619725515</v>
      </c>
      <c r="CD41" s="73" t="s">
        <v>0</v>
      </c>
    </row>
    <row r="42" spans="1:82">
      <c r="A42" s="182" t="s">
        <v>87</v>
      </c>
      <c r="B42" s="77">
        <v>317.49846353814587</v>
      </c>
      <c r="C42" s="74">
        <v>3.692860411577076</v>
      </c>
      <c r="D42" s="76" t="s">
        <v>0</v>
      </c>
      <c r="E42" s="75">
        <v>89.270536571625954</v>
      </c>
      <c r="F42" s="74">
        <v>2.4380241771169771</v>
      </c>
      <c r="G42" s="76" t="s">
        <v>0</v>
      </c>
      <c r="H42" s="75">
        <v>188.89770000000001</v>
      </c>
      <c r="I42" s="74">
        <v>4.4912788429973451</v>
      </c>
      <c r="J42" s="76" t="s">
        <v>0</v>
      </c>
      <c r="K42" s="75">
        <v>212.10850000000002</v>
      </c>
      <c r="L42" s="74">
        <v>3.810550398564486</v>
      </c>
      <c r="M42" s="76" t="s">
        <v>0</v>
      </c>
      <c r="N42" s="75">
        <v>253.47760000000005</v>
      </c>
      <c r="O42" s="74">
        <v>3.5493746684177436</v>
      </c>
      <c r="P42" s="76" t="s">
        <v>0</v>
      </c>
      <c r="Q42" s="75">
        <v>306.69209999999993</v>
      </c>
      <c r="R42" s="74">
        <v>3.9531201965451679</v>
      </c>
      <c r="S42" s="76" t="s">
        <v>0</v>
      </c>
      <c r="T42" s="75">
        <v>372.03120000000001</v>
      </c>
      <c r="U42" s="74">
        <v>5.1160043411853859</v>
      </c>
      <c r="V42" s="76" t="s">
        <v>0</v>
      </c>
      <c r="W42" s="75">
        <v>440.96780000000001</v>
      </c>
      <c r="X42" s="74">
        <v>7.1607855594822034</v>
      </c>
      <c r="Y42" s="76" t="s">
        <v>0</v>
      </c>
      <c r="Z42" s="75">
        <v>480.79060000000004</v>
      </c>
      <c r="AA42" s="74">
        <v>9.6830405300252202</v>
      </c>
      <c r="AB42" s="76" t="s">
        <v>0</v>
      </c>
      <c r="AC42" s="75">
        <v>348.52322166398494</v>
      </c>
      <c r="AD42" s="74">
        <v>3.553415826200045</v>
      </c>
      <c r="AE42" s="76" t="s">
        <v>0</v>
      </c>
      <c r="AF42" s="75">
        <v>88.925691350129</v>
      </c>
      <c r="AG42" s="74">
        <v>2.3919674248550744</v>
      </c>
      <c r="AH42" s="76" t="s">
        <v>0</v>
      </c>
      <c r="AI42" s="75">
        <v>212.02970000000002</v>
      </c>
      <c r="AJ42" s="74">
        <v>4.6116040812522314</v>
      </c>
      <c r="AK42" s="76" t="s">
        <v>0</v>
      </c>
      <c r="AL42" s="75">
        <v>238.83910000000003</v>
      </c>
      <c r="AM42" s="74">
        <v>4.0074926721358102</v>
      </c>
      <c r="AN42" s="76" t="s">
        <v>0</v>
      </c>
      <c r="AO42" s="75">
        <v>285.65100000000001</v>
      </c>
      <c r="AP42" s="74">
        <v>3.8324780373365055</v>
      </c>
      <c r="AQ42" s="76" t="s">
        <v>0</v>
      </c>
      <c r="AR42" s="75">
        <v>342.81910000000005</v>
      </c>
      <c r="AS42" s="74">
        <v>3.6807823590916087</v>
      </c>
      <c r="AT42" s="76" t="s">
        <v>0</v>
      </c>
      <c r="AU42" s="75">
        <v>405.62330000000009</v>
      </c>
      <c r="AV42" s="74">
        <v>4.8336209289149306</v>
      </c>
      <c r="AW42" s="76" t="s">
        <v>0</v>
      </c>
      <c r="AX42" s="75">
        <v>466.14550000000003</v>
      </c>
      <c r="AY42" s="74">
        <v>6.6093878004866848</v>
      </c>
      <c r="AZ42" s="76" t="s">
        <v>0</v>
      </c>
      <c r="BA42" s="75">
        <v>503.86779999999999</v>
      </c>
      <c r="BB42" s="74">
        <v>8.7202843982355986</v>
      </c>
      <c r="BC42" s="76" t="s">
        <v>0</v>
      </c>
      <c r="BD42" s="75">
        <v>31.024758125838982</v>
      </c>
      <c r="BE42" s="74">
        <v>3.5550736011762178</v>
      </c>
      <c r="BF42" s="76" t="s">
        <v>0</v>
      </c>
      <c r="BG42" s="75">
        <v>-0.34484522149694502</v>
      </c>
      <c r="BH42" s="74">
        <v>2.1786066043842252</v>
      </c>
      <c r="BI42" s="76" t="s">
        <v>0</v>
      </c>
      <c r="BJ42" s="75">
        <v>23.131999999999994</v>
      </c>
      <c r="BK42" s="74">
        <v>6.094485672948772</v>
      </c>
      <c r="BL42" s="76" t="s">
        <v>0</v>
      </c>
      <c r="BM42" s="75">
        <v>26.730599999999999</v>
      </c>
      <c r="BN42" s="74">
        <v>4.7870995370079958</v>
      </c>
      <c r="BO42" s="76" t="s">
        <v>0</v>
      </c>
      <c r="BP42" s="75">
        <v>32.173399999999987</v>
      </c>
      <c r="BQ42" s="74">
        <v>4.1382523093323336</v>
      </c>
      <c r="BR42" s="76" t="s">
        <v>0</v>
      </c>
      <c r="BS42" s="75">
        <v>36.127000000000002</v>
      </c>
      <c r="BT42" s="74">
        <v>3.967921590987169</v>
      </c>
      <c r="BU42" s="76" t="s">
        <v>0</v>
      </c>
      <c r="BV42" s="75">
        <v>33.592100000000009</v>
      </c>
      <c r="BW42" s="74">
        <v>5.3624412078232702</v>
      </c>
      <c r="BX42" s="76" t="s">
        <v>0</v>
      </c>
      <c r="BY42" s="75">
        <v>25.177700000000002</v>
      </c>
      <c r="BZ42" s="74">
        <v>7.8026758139257621</v>
      </c>
      <c r="CA42" s="76" t="s">
        <v>0</v>
      </c>
      <c r="CB42" s="75">
        <v>23.077200000000001</v>
      </c>
      <c r="CC42" s="74">
        <v>8.8288490143896308</v>
      </c>
      <c r="CD42" s="73" t="s">
        <v>0</v>
      </c>
    </row>
    <row r="43" spans="1:82">
      <c r="A43" s="182" t="s">
        <v>88</v>
      </c>
      <c r="B43" s="77">
        <v>464.67861301371431</v>
      </c>
      <c r="C43" s="74">
        <v>3.9198250396184053</v>
      </c>
      <c r="D43" s="76" t="s">
        <v>0</v>
      </c>
      <c r="E43" s="75">
        <v>106.26297180389201</v>
      </c>
      <c r="F43" s="74">
        <v>2.104692038949338</v>
      </c>
      <c r="G43" s="76" t="s">
        <v>0</v>
      </c>
      <c r="H43" s="75">
        <v>289.91209999999995</v>
      </c>
      <c r="I43" s="74">
        <v>6.1779494878065222</v>
      </c>
      <c r="J43" s="76" t="s">
        <v>0</v>
      </c>
      <c r="K43" s="75">
        <v>324.20970000000005</v>
      </c>
      <c r="L43" s="74">
        <v>5.8460796694118953</v>
      </c>
      <c r="M43" s="76" t="s">
        <v>0</v>
      </c>
      <c r="N43" s="75">
        <v>388.27070000000003</v>
      </c>
      <c r="O43" s="74">
        <v>5.8404823909882992</v>
      </c>
      <c r="P43" s="76" t="s">
        <v>0</v>
      </c>
      <c r="Q43" s="75">
        <v>466.36310000000003</v>
      </c>
      <c r="R43" s="74">
        <v>5.1659941730082783</v>
      </c>
      <c r="S43" s="76" t="s">
        <v>0</v>
      </c>
      <c r="T43" s="75">
        <v>542.83140000000014</v>
      </c>
      <c r="U43" s="74">
        <v>4.1627778019577502</v>
      </c>
      <c r="V43" s="76" t="s">
        <v>0</v>
      </c>
      <c r="W43" s="75">
        <v>602.20899999999995</v>
      </c>
      <c r="X43" s="74">
        <v>4.9455675143393654</v>
      </c>
      <c r="Y43" s="76" t="s">
        <v>0</v>
      </c>
      <c r="Z43" s="75">
        <v>635.07799999999997</v>
      </c>
      <c r="AA43" s="74">
        <v>5.187191018160866</v>
      </c>
      <c r="AB43" s="76" t="s">
        <v>0</v>
      </c>
      <c r="AC43" s="75">
        <v>495.44796447839917</v>
      </c>
      <c r="AD43" s="74">
        <v>3.937786841548669</v>
      </c>
      <c r="AE43" s="76" t="s">
        <v>0</v>
      </c>
      <c r="AF43" s="75">
        <v>97.602991737170285</v>
      </c>
      <c r="AG43" s="74">
        <v>1.9390770441180438</v>
      </c>
      <c r="AH43" s="76" t="s">
        <v>0</v>
      </c>
      <c r="AI43" s="75">
        <v>327.78870000000006</v>
      </c>
      <c r="AJ43" s="74">
        <v>6.6482040587832634</v>
      </c>
      <c r="AK43" s="76" t="s">
        <v>0</v>
      </c>
      <c r="AL43" s="75">
        <v>364.00040000000001</v>
      </c>
      <c r="AM43" s="74">
        <v>5.5584453147140671</v>
      </c>
      <c r="AN43" s="76" t="s">
        <v>0</v>
      </c>
      <c r="AO43" s="75">
        <v>428.49810000000002</v>
      </c>
      <c r="AP43" s="74">
        <v>5.6278128934313552</v>
      </c>
      <c r="AQ43" s="76" t="s">
        <v>0</v>
      </c>
      <c r="AR43" s="75">
        <v>500.42560000000003</v>
      </c>
      <c r="AS43" s="74">
        <v>4.8080480294906449</v>
      </c>
      <c r="AT43" s="76" t="s">
        <v>0</v>
      </c>
      <c r="AU43" s="75">
        <v>565.8741</v>
      </c>
      <c r="AV43" s="74">
        <v>4.3581593533789533</v>
      </c>
      <c r="AW43" s="76" t="s">
        <v>0</v>
      </c>
      <c r="AX43" s="75">
        <v>618.75740000000008</v>
      </c>
      <c r="AY43" s="74">
        <v>3.7783257525471727</v>
      </c>
      <c r="AZ43" s="76" t="s">
        <v>0</v>
      </c>
      <c r="BA43" s="75">
        <v>646.2133</v>
      </c>
      <c r="BB43" s="74">
        <v>4.9347702660137571</v>
      </c>
      <c r="BC43" s="76" t="s">
        <v>0</v>
      </c>
      <c r="BD43" s="75">
        <v>30.769351464684803</v>
      </c>
      <c r="BE43" s="74">
        <v>5.430250303001884</v>
      </c>
      <c r="BF43" s="76" t="s">
        <v>0</v>
      </c>
      <c r="BG43" s="75">
        <v>-8.6599800667217188</v>
      </c>
      <c r="BH43" s="74">
        <v>2.4264834016290275</v>
      </c>
      <c r="BI43" s="76" t="s">
        <v>0</v>
      </c>
      <c r="BJ43" s="75">
        <v>37.876600000000003</v>
      </c>
      <c r="BK43" s="74">
        <v>8.8006632455867937</v>
      </c>
      <c r="BL43" s="76" t="s">
        <v>0</v>
      </c>
      <c r="BM43" s="75">
        <v>39.790700000000008</v>
      </c>
      <c r="BN43" s="74">
        <v>7.1687935595886705</v>
      </c>
      <c r="BO43" s="76" t="s">
        <v>0</v>
      </c>
      <c r="BP43" s="75">
        <v>40.227400000000003</v>
      </c>
      <c r="BQ43" s="74">
        <v>8.1009630011996432</v>
      </c>
      <c r="BR43" s="76" t="s">
        <v>0</v>
      </c>
      <c r="BS43" s="75">
        <v>34.062499999999993</v>
      </c>
      <c r="BT43" s="74">
        <v>7.0231323145967535</v>
      </c>
      <c r="BU43" s="76" t="s">
        <v>0</v>
      </c>
      <c r="BV43" s="75">
        <v>23.042700000000004</v>
      </c>
      <c r="BW43" s="74">
        <v>5.9552602260639196</v>
      </c>
      <c r="BX43" s="76" t="s">
        <v>0</v>
      </c>
      <c r="BY43" s="75">
        <v>16.548400000000004</v>
      </c>
      <c r="BZ43" s="74">
        <v>6.0259394342408426</v>
      </c>
      <c r="CA43" s="76" t="s">
        <v>0</v>
      </c>
      <c r="CB43" s="75">
        <v>11.135299999999996</v>
      </c>
      <c r="CC43" s="74">
        <v>7.5423409930206713</v>
      </c>
      <c r="CD43" s="73" t="s">
        <v>0</v>
      </c>
    </row>
    <row r="44" spans="1:82">
      <c r="A44" s="182" t="s">
        <v>89</v>
      </c>
      <c r="B44" s="77">
        <v>466.04948186656134</v>
      </c>
      <c r="C44" s="74">
        <v>4.072706204014402</v>
      </c>
      <c r="D44" s="76" t="s">
        <v>0</v>
      </c>
      <c r="E44" s="75">
        <v>103.55611852846113</v>
      </c>
      <c r="F44" s="74">
        <v>2.3289364915328719</v>
      </c>
      <c r="G44" s="76" t="s">
        <v>0</v>
      </c>
      <c r="H44" s="75">
        <v>288.52390000000008</v>
      </c>
      <c r="I44" s="74">
        <v>8.1496576394690088</v>
      </c>
      <c r="J44" s="76" t="s">
        <v>0</v>
      </c>
      <c r="K44" s="75">
        <v>328.88630000000001</v>
      </c>
      <c r="L44" s="74">
        <v>6.8688365509257308</v>
      </c>
      <c r="M44" s="76" t="s">
        <v>0</v>
      </c>
      <c r="N44" s="75">
        <v>396.63750000000005</v>
      </c>
      <c r="O44" s="74">
        <v>5.3875833658927617</v>
      </c>
      <c r="P44" s="76" t="s">
        <v>0</v>
      </c>
      <c r="Q44" s="75">
        <v>468.2503999999999</v>
      </c>
      <c r="R44" s="74">
        <v>4.6494072937072053</v>
      </c>
      <c r="S44" s="76" t="s">
        <v>0</v>
      </c>
      <c r="T44" s="75">
        <v>538.54139999999995</v>
      </c>
      <c r="U44" s="74">
        <v>4.0555380790414919</v>
      </c>
      <c r="V44" s="76" t="s">
        <v>0</v>
      </c>
      <c r="W44" s="75">
        <v>598.7586</v>
      </c>
      <c r="X44" s="74">
        <v>4.956093388221996</v>
      </c>
      <c r="Y44" s="76" t="s">
        <v>0</v>
      </c>
      <c r="Z44" s="75">
        <v>632.57820000000004</v>
      </c>
      <c r="AA44" s="74">
        <v>4.6559883472344898</v>
      </c>
      <c r="AB44" s="76" t="s">
        <v>0</v>
      </c>
      <c r="AC44" s="75">
        <v>492.45435189055593</v>
      </c>
      <c r="AD44" s="74">
        <v>3.7868107370625248</v>
      </c>
      <c r="AE44" s="76" t="s">
        <v>0</v>
      </c>
      <c r="AF44" s="75">
        <v>97.011579733886535</v>
      </c>
      <c r="AG44" s="74">
        <v>2.6200301875473344</v>
      </c>
      <c r="AH44" s="76" t="s">
        <v>0</v>
      </c>
      <c r="AI44" s="75">
        <v>331.43640000000005</v>
      </c>
      <c r="AJ44" s="74">
        <v>7.2281619363469938</v>
      </c>
      <c r="AK44" s="76" t="s">
        <v>0</v>
      </c>
      <c r="AL44" s="75">
        <v>368.34020000000004</v>
      </c>
      <c r="AM44" s="74">
        <v>5.4783780977787728</v>
      </c>
      <c r="AN44" s="76" t="s">
        <v>0</v>
      </c>
      <c r="AO44" s="75">
        <v>427.73</v>
      </c>
      <c r="AP44" s="74">
        <v>4.2671394210746074</v>
      </c>
      <c r="AQ44" s="76" t="s">
        <v>0</v>
      </c>
      <c r="AR44" s="75">
        <v>494.48480000000001</v>
      </c>
      <c r="AS44" s="74">
        <v>4.4560701970582919</v>
      </c>
      <c r="AT44" s="76" t="s">
        <v>0</v>
      </c>
      <c r="AU44" s="75">
        <v>559.3537</v>
      </c>
      <c r="AV44" s="74">
        <v>5.0045682798735722</v>
      </c>
      <c r="AW44" s="76" t="s">
        <v>0</v>
      </c>
      <c r="AX44" s="75">
        <v>615.40590000000009</v>
      </c>
      <c r="AY44" s="74">
        <v>5.1194084063194616</v>
      </c>
      <c r="AZ44" s="76" t="s">
        <v>0</v>
      </c>
      <c r="BA44" s="75">
        <v>647.30370000000005</v>
      </c>
      <c r="BB44" s="74">
        <v>5.6577373340015988</v>
      </c>
      <c r="BC44" s="76" t="s">
        <v>0</v>
      </c>
      <c r="BD44" s="75">
        <v>26.404870023994647</v>
      </c>
      <c r="BE44" s="74">
        <v>3.2677093482164277</v>
      </c>
      <c r="BF44" s="76" t="s">
        <v>0</v>
      </c>
      <c r="BG44" s="75">
        <v>-6.5445387945745894</v>
      </c>
      <c r="BH44" s="74">
        <v>2.2818010204777996</v>
      </c>
      <c r="BI44" s="76" t="s">
        <v>0</v>
      </c>
      <c r="BJ44" s="75">
        <v>42.912499999999994</v>
      </c>
      <c r="BK44" s="74">
        <v>6.7795116168947622</v>
      </c>
      <c r="BL44" s="76" t="s">
        <v>0</v>
      </c>
      <c r="BM44" s="75">
        <v>39.453900000000012</v>
      </c>
      <c r="BN44" s="74">
        <v>5.7227879604262633</v>
      </c>
      <c r="BO44" s="76" t="s">
        <v>0</v>
      </c>
      <c r="BP44" s="75">
        <v>31.092499999999998</v>
      </c>
      <c r="BQ44" s="74">
        <v>4.3929520561665338</v>
      </c>
      <c r="BR44" s="76" t="s">
        <v>0</v>
      </c>
      <c r="BS44" s="75">
        <v>26.234400000000008</v>
      </c>
      <c r="BT44" s="74">
        <v>4.6699048839350032</v>
      </c>
      <c r="BU44" s="76" t="s">
        <v>0</v>
      </c>
      <c r="BV44" s="75">
        <v>20.812299999999993</v>
      </c>
      <c r="BW44" s="74">
        <v>5.3313540088721094</v>
      </c>
      <c r="BX44" s="76" t="s">
        <v>0</v>
      </c>
      <c r="BY44" s="75">
        <v>16.647300000000008</v>
      </c>
      <c r="BZ44" s="74">
        <v>5.5251082235378286</v>
      </c>
      <c r="CA44" s="76" t="s">
        <v>0</v>
      </c>
      <c r="CB44" s="75">
        <v>14.7255</v>
      </c>
      <c r="CC44" s="74">
        <v>5.9351578427597111</v>
      </c>
      <c r="CD44" s="73" t="s">
        <v>0</v>
      </c>
    </row>
    <row r="45" spans="1:82">
      <c r="A45" s="182" t="s">
        <v>90</v>
      </c>
      <c r="B45" s="77">
        <v>377.06688561307629</v>
      </c>
      <c r="C45" s="74">
        <v>2.8522464762049693</v>
      </c>
      <c r="D45" s="76" t="s">
        <v>0</v>
      </c>
      <c r="E45" s="75">
        <v>86.693889021521031</v>
      </c>
      <c r="F45" s="74">
        <v>1.5810981382810352</v>
      </c>
      <c r="G45" s="76" t="s">
        <v>0</v>
      </c>
      <c r="H45" s="75">
        <v>241.26119999999997</v>
      </c>
      <c r="I45" s="74">
        <v>4.4655540680860621</v>
      </c>
      <c r="J45" s="76" t="s">
        <v>0</v>
      </c>
      <c r="K45" s="75">
        <v>267.5772</v>
      </c>
      <c r="L45" s="74">
        <v>3.7640429768623402</v>
      </c>
      <c r="M45" s="76" t="s">
        <v>0</v>
      </c>
      <c r="N45" s="75">
        <v>316.75260000000003</v>
      </c>
      <c r="O45" s="74">
        <v>3.5531984126198863</v>
      </c>
      <c r="P45" s="76" t="s">
        <v>0</v>
      </c>
      <c r="Q45" s="75">
        <v>373.28129999999993</v>
      </c>
      <c r="R45" s="74">
        <v>3.2350204462044867</v>
      </c>
      <c r="S45" s="76" t="s">
        <v>0</v>
      </c>
      <c r="T45" s="75">
        <v>434.61120000000005</v>
      </c>
      <c r="U45" s="74">
        <v>3.9074613869031189</v>
      </c>
      <c r="V45" s="76" t="s">
        <v>0</v>
      </c>
      <c r="W45" s="75">
        <v>491.68020000000007</v>
      </c>
      <c r="X45" s="74">
        <v>4.7135078496687495</v>
      </c>
      <c r="Y45" s="76" t="s">
        <v>0</v>
      </c>
      <c r="Z45" s="75">
        <v>524.97619999999995</v>
      </c>
      <c r="AA45" s="74">
        <v>5.7824578054016182</v>
      </c>
      <c r="AB45" s="76" t="s">
        <v>0</v>
      </c>
      <c r="AC45" s="75">
        <v>411.7005971569256</v>
      </c>
      <c r="AD45" s="74">
        <v>2.9570115359467701</v>
      </c>
      <c r="AE45" s="76" t="s">
        <v>0</v>
      </c>
      <c r="AF45" s="75">
        <v>79.643510589352431</v>
      </c>
      <c r="AG45" s="74">
        <v>1.6010267036110366</v>
      </c>
      <c r="AH45" s="76" t="s">
        <v>0</v>
      </c>
      <c r="AI45" s="75">
        <v>279.61460000000005</v>
      </c>
      <c r="AJ45" s="74">
        <v>4.2856322939594094</v>
      </c>
      <c r="AK45" s="76" t="s">
        <v>0</v>
      </c>
      <c r="AL45" s="75">
        <v>310.00950000000006</v>
      </c>
      <c r="AM45" s="74">
        <v>3.7477351426672882</v>
      </c>
      <c r="AN45" s="76" t="s">
        <v>0</v>
      </c>
      <c r="AO45" s="75">
        <v>358.08</v>
      </c>
      <c r="AP45" s="74">
        <v>3.4171459734534189</v>
      </c>
      <c r="AQ45" s="76" t="s">
        <v>0</v>
      </c>
      <c r="AR45" s="75">
        <v>411.23050000000006</v>
      </c>
      <c r="AS45" s="74">
        <v>3.4374617224535493</v>
      </c>
      <c r="AT45" s="76" t="s">
        <v>0</v>
      </c>
      <c r="AU45" s="75">
        <v>465.31939999999997</v>
      </c>
      <c r="AV45" s="74">
        <v>3.7581452481022284</v>
      </c>
      <c r="AW45" s="76" t="s">
        <v>0</v>
      </c>
      <c r="AX45" s="75">
        <v>514.02869999999996</v>
      </c>
      <c r="AY45" s="74">
        <v>5.417311576903252</v>
      </c>
      <c r="AZ45" s="76" t="s">
        <v>0</v>
      </c>
      <c r="BA45" s="75">
        <v>543.49160000000006</v>
      </c>
      <c r="BB45" s="74">
        <v>5.1374295249559179</v>
      </c>
      <c r="BC45" s="76" t="s">
        <v>0</v>
      </c>
      <c r="BD45" s="75">
        <v>34.633711543849302</v>
      </c>
      <c r="BE45" s="74">
        <v>3.3613055721791487</v>
      </c>
      <c r="BF45" s="76" t="s">
        <v>0</v>
      </c>
      <c r="BG45" s="75">
        <v>-7.0503784321685901</v>
      </c>
      <c r="BH45" s="74">
        <v>1.9634106226677046</v>
      </c>
      <c r="BI45" s="76" t="s">
        <v>0</v>
      </c>
      <c r="BJ45" s="75">
        <v>38.353400000000001</v>
      </c>
      <c r="BK45" s="74">
        <v>5.9181953776867031</v>
      </c>
      <c r="BL45" s="76" t="s">
        <v>0</v>
      </c>
      <c r="BM45" s="75">
        <v>42.432299999999998</v>
      </c>
      <c r="BN45" s="74">
        <v>4.959495388939966</v>
      </c>
      <c r="BO45" s="76" t="s">
        <v>0</v>
      </c>
      <c r="BP45" s="75">
        <v>41.327400000000011</v>
      </c>
      <c r="BQ45" s="74">
        <v>4.075531420290833</v>
      </c>
      <c r="BR45" s="76" t="s">
        <v>0</v>
      </c>
      <c r="BS45" s="75">
        <v>37.949200000000012</v>
      </c>
      <c r="BT45" s="74">
        <v>4.1951066976399121</v>
      </c>
      <c r="BU45" s="76" t="s">
        <v>0</v>
      </c>
      <c r="BV45" s="75">
        <v>30.708199999999991</v>
      </c>
      <c r="BW45" s="74">
        <v>4.5748774752718893</v>
      </c>
      <c r="BX45" s="76" t="s">
        <v>0</v>
      </c>
      <c r="BY45" s="75">
        <v>22.348500000000001</v>
      </c>
      <c r="BZ45" s="74">
        <v>6.771367070132305</v>
      </c>
      <c r="CA45" s="76" t="s">
        <v>0</v>
      </c>
      <c r="CB45" s="75">
        <v>18.515399999999989</v>
      </c>
      <c r="CC45" s="74">
        <v>6.8025397205851625</v>
      </c>
      <c r="CD45" s="73" t="s">
        <v>0</v>
      </c>
    </row>
    <row r="46" spans="1:82">
      <c r="A46" s="182" t="s">
        <v>91</v>
      </c>
      <c r="B46" s="77">
        <v>475.82001977449659</v>
      </c>
      <c r="C46" s="74">
        <v>3.368146767237806</v>
      </c>
      <c r="D46" s="76" t="s">
        <v>0</v>
      </c>
      <c r="E46" s="75">
        <v>104.48698902291156</v>
      </c>
      <c r="F46" s="74">
        <v>2.4199391570450111</v>
      </c>
      <c r="G46" s="76" t="s">
        <v>0</v>
      </c>
      <c r="H46" s="75">
        <v>302.76310000000001</v>
      </c>
      <c r="I46" s="74">
        <v>7.6202650834705965</v>
      </c>
      <c r="J46" s="76" t="s">
        <v>0</v>
      </c>
      <c r="K46" s="75">
        <v>339.16250000000002</v>
      </c>
      <c r="L46" s="74">
        <v>6.7075714180982775</v>
      </c>
      <c r="M46" s="76" t="s">
        <v>0</v>
      </c>
      <c r="N46" s="75">
        <v>404.04320000000007</v>
      </c>
      <c r="O46" s="74">
        <v>4.9773451468740966</v>
      </c>
      <c r="P46" s="76" t="s">
        <v>0</v>
      </c>
      <c r="Q46" s="75">
        <v>476.17129999999997</v>
      </c>
      <c r="R46" s="74">
        <v>4.5444013293526551</v>
      </c>
      <c r="S46" s="76" t="s">
        <v>0</v>
      </c>
      <c r="T46" s="75">
        <v>549.51520000000016</v>
      </c>
      <c r="U46" s="74">
        <v>4.3976202347437567</v>
      </c>
      <c r="V46" s="76" t="s">
        <v>0</v>
      </c>
      <c r="W46" s="75">
        <v>609.96630000000005</v>
      </c>
      <c r="X46" s="74">
        <v>4.7645057289555339</v>
      </c>
      <c r="Y46" s="76" t="s">
        <v>0</v>
      </c>
      <c r="Z46" s="75">
        <v>646.30610000000013</v>
      </c>
      <c r="AA46" s="74">
        <v>6.7296518706084152</v>
      </c>
      <c r="AB46" s="76" t="s">
        <v>0</v>
      </c>
      <c r="AC46" s="75">
        <v>509.79618492027913</v>
      </c>
      <c r="AD46" s="74">
        <v>3.5841000582787292</v>
      </c>
      <c r="AE46" s="76" t="s">
        <v>0</v>
      </c>
      <c r="AF46" s="75">
        <v>100.77953899788574</v>
      </c>
      <c r="AG46" s="74">
        <v>3.1510893827144368</v>
      </c>
      <c r="AH46" s="76" t="s">
        <v>0</v>
      </c>
      <c r="AI46" s="75">
        <v>340.02210000000002</v>
      </c>
      <c r="AJ46" s="74">
        <v>9.0281511382145343</v>
      </c>
      <c r="AK46" s="76" t="s">
        <v>0</v>
      </c>
      <c r="AL46" s="75">
        <v>377.3639</v>
      </c>
      <c r="AM46" s="74">
        <v>7.3694754094168804</v>
      </c>
      <c r="AN46" s="76" t="s">
        <v>0</v>
      </c>
      <c r="AO46" s="75">
        <v>444.01439999999997</v>
      </c>
      <c r="AP46" s="74">
        <v>5.0843386815816771</v>
      </c>
      <c r="AQ46" s="76" t="s">
        <v>0</v>
      </c>
      <c r="AR46" s="75">
        <v>513.12180000000001</v>
      </c>
      <c r="AS46" s="74">
        <v>4.312250225182142</v>
      </c>
      <c r="AT46" s="76" t="s">
        <v>0</v>
      </c>
      <c r="AU46" s="75">
        <v>581.50480000000005</v>
      </c>
      <c r="AV46" s="74">
        <v>4.6256828963107948</v>
      </c>
      <c r="AW46" s="76" t="s">
        <v>0</v>
      </c>
      <c r="AX46" s="75">
        <v>636.88229999999999</v>
      </c>
      <c r="AY46" s="74">
        <v>4.7966139855805165</v>
      </c>
      <c r="AZ46" s="76" t="s">
        <v>0</v>
      </c>
      <c r="BA46" s="75">
        <v>667.54150000000004</v>
      </c>
      <c r="BB46" s="74">
        <v>5.523660557446382</v>
      </c>
      <c r="BC46" s="76" t="s">
        <v>0</v>
      </c>
      <c r="BD46" s="75">
        <v>33.976165145782424</v>
      </c>
      <c r="BE46" s="74">
        <v>3.7732672015436304</v>
      </c>
      <c r="BF46" s="76" t="s">
        <v>0</v>
      </c>
      <c r="BG46" s="75">
        <v>-3.7074500250257958</v>
      </c>
      <c r="BH46" s="74">
        <v>2.7344990818431341</v>
      </c>
      <c r="BI46" s="76" t="s">
        <v>0</v>
      </c>
      <c r="BJ46" s="75">
        <v>37.258999999999993</v>
      </c>
      <c r="BK46" s="74">
        <v>9.8089087134618538</v>
      </c>
      <c r="BL46" s="76" t="s">
        <v>0</v>
      </c>
      <c r="BM46" s="75">
        <v>38.201400000000007</v>
      </c>
      <c r="BN46" s="74">
        <v>7.2606077905212425</v>
      </c>
      <c r="BO46" s="76" t="s">
        <v>0</v>
      </c>
      <c r="BP46" s="75">
        <v>39.971200000000003</v>
      </c>
      <c r="BQ46" s="74">
        <v>5.3895870935562167</v>
      </c>
      <c r="BR46" s="76" t="s">
        <v>0</v>
      </c>
      <c r="BS46" s="75">
        <v>36.950500000000012</v>
      </c>
      <c r="BT46" s="74">
        <v>5.5282183384809054</v>
      </c>
      <c r="BU46" s="76" t="s">
        <v>0</v>
      </c>
      <c r="BV46" s="75">
        <v>31.989599999999985</v>
      </c>
      <c r="BW46" s="74">
        <v>6.2296390554995593</v>
      </c>
      <c r="BX46" s="76" t="s">
        <v>0</v>
      </c>
      <c r="BY46" s="75">
        <v>26.915999999999997</v>
      </c>
      <c r="BZ46" s="74">
        <v>5.4308500611603652</v>
      </c>
      <c r="CA46" s="76" t="s">
        <v>0</v>
      </c>
      <c r="CB46" s="75">
        <v>21.235400000000006</v>
      </c>
      <c r="CC46" s="74">
        <v>6.3224484863790478</v>
      </c>
      <c r="CD46" s="73" t="s">
        <v>0</v>
      </c>
    </row>
    <row r="47" spans="1:82">
      <c r="A47" s="182" t="s">
        <v>92</v>
      </c>
      <c r="B47" s="77">
        <v>459.46037559072613</v>
      </c>
      <c r="C47" s="74">
        <v>2.836939788087252</v>
      </c>
      <c r="D47" s="76" t="s">
        <v>0</v>
      </c>
      <c r="E47" s="75">
        <v>109.67224945431886</v>
      </c>
      <c r="F47" s="74">
        <v>1.8845179990359984</v>
      </c>
      <c r="G47" s="76" t="s">
        <v>0</v>
      </c>
      <c r="H47" s="75">
        <v>274.22590000000008</v>
      </c>
      <c r="I47" s="74">
        <v>7.5279223053981612</v>
      </c>
      <c r="J47" s="76" t="s">
        <v>0</v>
      </c>
      <c r="K47" s="75">
        <v>311.92680000000007</v>
      </c>
      <c r="L47" s="74">
        <v>5.3237158268971898</v>
      </c>
      <c r="M47" s="76" t="s">
        <v>0</v>
      </c>
      <c r="N47" s="75">
        <v>383.57630000000006</v>
      </c>
      <c r="O47" s="74">
        <v>4.6487106599572332</v>
      </c>
      <c r="P47" s="76" t="s">
        <v>0</v>
      </c>
      <c r="Q47" s="75">
        <v>461.06710000000004</v>
      </c>
      <c r="R47" s="74">
        <v>3.7641059215082322</v>
      </c>
      <c r="S47" s="76" t="s">
        <v>0</v>
      </c>
      <c r="T47" s="75">
        <v>536.81780000000003</v>
      </c>
      <c r="U47" s="74">
        <v>5.2202243256928682</v>
      </c>
      <c r="V47" s="76" t="s">
        <v>0</v>
      </c>
      <c r="W47" s="75">
        <v>603.92359999999996</v>
      </c>
      <c r="X47" s="74">
        <v>5.3698965816650448</v>
      </c>
      <c r="Y47" s="76" t="s">
        <v>0</v>
      </c>
      <c r="Z47" s="75">
        <v>638.67930000000001</v>
      </c>
      <c r="AA47" s="74">
        <v>6.6418802631902096</v>
      </c>
      <c r="AB47" s="76" t="s">
        <v>0</v>
      </c>
      <c r="AC47" s="75">
        <v>503.60714330959985</v>
      </c>
      <c r="AD47" s="74">
        <v>2.7992380476334651</v>
      </c>
      <c r="AE47" s="76" t="s">
        <v>0</v>
      </c>
      <c r="AF47" s="75">
        <v>98.327159293868576</v>
      </c>
      <c r="AG47" s="74">
        <v>2.4445978208062678</v>
      </c>
      <c r="AH47" s="76" t="s">
        <v>0</v>
      </c>
      <c r="AI47" s="75">
        <v>333.46560000000005</v>
      </c>
      <c r="AJ47" s="74">
        <v>7.0827767914498061</v>
      </c>
      <c r="AK47" s="76" t="s">
        <v>0</v>
      </c>
      <c r="AL47" s="75">
        <v>373.3596</v>
      </c>
      <c r="AM47" s="74">
        <v>5.6156950301018904</v>
      </c>
      <c r="AN47" s="76" t="s">
        <v>0</v>
      </c>
      <c r="AO47" s="75">
        <v>440.12190000000004</v>
      </c>
      <c r="AP47" s="74">
        <v>4.1925344545725363</v>
      </c>
      <c r="AQ47" s="76" t="s">
        <v>0</v>
      </c>
      <c r="AR47" s="75">
        <v>507.87790000000007</v>
      </c>
      <c r="AS47" s="74">
        <v>4.0640271044487921</v>
      </c>
      <c r="AT47" s="76" t="s">
        <v>0</v>
      </c>
      <c r="AU47" s="75">
        <v>572.61009999999999</v>
      </c>
      <c r="AV47" s="74">
        <v>3.568288622326163</v>
      </c>
      <c r="AW47" s="76" t="s">
        <v>0</v>
      </c>
      <c r="AX47" s="75">
        <v>626.32670000000007</v>
      </c>
      <c r="AY47" s="74">
        <v>6.3028248697618796</v>
      </c>
      <c r="AZ47" s="76" t="s">
        <v>0</v>
      </c>
      <c r="BA47" s="75">
        <v>658.51549999999997</v>
      </c>
      <c r="BB47" s="74">
        <v>6.6468232768243061</v>
      </c>
      <c r="BC47" s="76" t="s">
        <v>0</v>
      </c>
      <c r="BD47" s="75">
        <v>44.146767718873676</v>
      </c>
      <c r="BE47" s="74">
        <v>4.2751400403788011</v>
      </c>
      <c r="BF47" s="76" t="s">
        <v>0</v>
      </c>
      <c r="BG47" s="75">
        <v>-11.345090160450269</v>
      </c>
      <c r="BH47" s="74">
        <v>3.1977996821553973</v>
      </c>
      <c r="BI47" s="76" t="s">
        <v>0</v>
      </c>
      <c r="BJ47" s="75">
        <v>59.239699999999999</v>
      </c>
      <c r="BK47" s="74">
        <v>10.60361550278175</v>
      </c>
      <c r="BL47" s="76" t="s">
        <v>0</v>
      </c>
      <c r="BM47" s="75">
        <v>61.4328</v>
      </c>
      <c r="BN47" s="74">
        <v>7.9463754724332629</v>
      </c>
      <c r="BO47" s="76" t="s">
        <v>0</v>
      </c>
      <c r="BP47" s="75">
        <v>56.545600000000007</v>
      </c>
      <c r="BQ47" s="74">
        <v>6.5548973018059034</v>
      </c>
      <c r="BR47" s="76" t="s">
        <v>0</v>
      </c>
      <c r="BS47" s="75">
        <v>46.8108</v>
      </c>
      <c r="BT47" s="74">
        <v>5.9104323273085839</v>
      </c>
      <c r="BU47" s="76" t="s">
        <v>0</v>
      </c>
      <c r="BV47" s="75">
        <v>35.792299999999976</v>
      </c>
      <c r="BW47" s="74">
        <v>6.7431014393724409</v>
      </c>
      <c r="BX47" s="76" t="s">
        <v>0</v>
      </c>
      <c r="BY47" s="75">
        <v>22.403099999999995</v>
      </c>
      <c r="BZ47" s="74">
        <v>8.3449641807366604</v>
      </c>
      <c r="CA47" s="76" t="s">
        <v>0</v>
      </c>
      <c r="CB47" s="75">
        <v>19.836199999999998</v>
      </c>
      <c r="CC47" s="74">
        <v>8.91983684065403</v>
      </c>
      <c r="CD47" s="73" t="s">
        <v>0</v>
      </c>
    </row>
    <row r="48" spans="1:82">
      <c r="A48" s="182" t="s">
        <v>93</v>
      </c>
      <c r="B48" s="77">
        <v>393.99513510423668</v>
      </c>
      <c r="C48" s="74">
        <v>5.1994647476318878</v>
      </c>
      <c r="D48" s="76" t="s">
        <v>0</v>
      </c>
      <c r="E48" s="75">
        <v>109.76761501859937</v>
      </c>
      <c r="F48" s="74">
        <v>2.4373508517040214</v>
      </c>
      <c r="G48" s="76" t="s">
        <v>0</v>
      </c>
      <c r="H48" s="75">
        <v>225.44499999999999</v>
      </c>
      <c r="I48" s="74">
        <v>7.1836518150299655</v>
      </c>
      <c r="J48" s="76" t="s">
        <v>0</v>
      </c>
      <c r="K48" s="75">
        <v>254.86969999999997</v>
      </c>
      <c r="L48" s="74">
        <v>5.8929970141591674</v>
      </c>
      <c r="M48" s="76" t="s">
        <v>0</v>
      </c>
      <c r="N48" s="75">
        <v>312.31099999999998</v>
      </c>
      <c r="O48" s="74">
        <v>6.2217874124813264</v>
      </c>
      <c r="P48" s="76" t="s">
        <v>0</v>
      </c>
      <c r="Q48" s="75">
        <v>388.85170000000005</v>
      </c>
      <c r="R48" s="74">
        <v>6.4637609410294488</v>
      </c>
      <c r="S48" s="76" t="s">
        <v>0</v>
      </c>
      <c r="T48" s="75">
        <v>470.4928000000001</v>
      </c>
      <c r="U48" s="74">
        <v>6.481576122835488</v>
      </c>
      <c r="V48" s="76" t="s">
        <v>0</v>
      </c>
      <c r="W48" s="75">
        <v>542.88860000000011</v>
      </c>
      <c r="X48" s="74">
        <v>6.938887857214584</v>
      </c>
      <c r="Y48" s="76" t="s">
        <v>0</v>
      </c>
      <c r="Z48" s="75">
        <v>582.87260000000003</v>
      </c>
      <c r="AA48" s="74">
        <v>7.3841301669714428</v>
      </c>
      <c r="AB48" s="76" t="s">
        <v>0</v>
      </c>
      <c r="AC48" s="75">
        <v>434.42331040794909</v>
      </c>
      <c r="AD48" s="74">
        <v>4.4911745557883878</v>
      </c>
      <c r="AE48" s="76" t="s">
        <v>0</v>
      </c>
      <c r="AF48" s="75">
        <v>104.73557398397379</v>
      </c>
      <c r="AG48" s="74">
        <v>2.2684504166342534</v>
      </c>
      <c r="AH48" s="76" t="s">
        <v>0</v>
      </c>
      <c r="AI48" s="75">
        <v>262.63640000000004</v>
      </c>
      <c r="AJ48" s="74">
        <v>6.6057698307363584</v>
      </c>
      <c r="AK48" s="76" t="s">
        <v>0</v>
      </c>
      <c r="AL48" s="75">
        <v>295.32060000000001</v>
      </c>
      <c r="AM48" s="74">
        <v>6.2131347862143365</v>
      </c>
      <c r="AN48" s="76" t="s">
        <v>0</v>
      </c>
      <c r="AO48" s="75">
        <v>358.75260000000003</v>
      </c>
      <c r="AP48" s="74">
        <v>6.7040258835953672</v>
      </c>
      <c r="AQ48" s="76" t="s">
        <v>0</v>
      </c>
      <c r="AR48" s="75">
        <v>435.4147000000001</v>
      </c>
      <c r="AS48" s="74">
        <v>5.5211284946507497</v>
      </c>
      <c r="AT48" s="76" t="s">
        <v>0</v>
      </c>
      <c r="AU48" s="75">
        <v>507.91409999999996</v>
      </c>
      <c r="AV48" s="74">
        <v>5.0788251792778496</v>
      </c>
      <c r="AW48" s="76" t="s">
        <v>0</v>
      </c>
      <c r="AX48" s="75">
        <v>570.90939999999989</v>
      </c>
      <c r="AY48" s="74">
        <v>5.5370163731622393</v>
      </c>
      <c r="AZ48" s="76" t="s">
        <v>0</v>
      </c>
      <c r="BA48" s="75">
        <v>606.92960000000005</v>
      </c>
      <c r="BB48" s="74">
        <v>6.9098476790576013</v>
      </c>
      <c r="BC48" s="76" t="s">
        <v>0</v>
      </c>
      <c r="BD48" s="75">
        <v>40.428175303712464</v>
      </c>
      <c r="BE48" s="74">
        <v>5.0633016991559829</v>
      </c>
      <c r="BF48" s="76" t="s">
        <v>0</v>
      </c>
      <c r="BG48" s="75">
        <v>-5.0320410346255713</v>
      </c>
      <c r="BH48" s="74">
        <v>2.6392615877226211</v>
      </c>
      <c r="BI48" s="76" t="s">
        <v>0</v>
      </c>
      <c r="BJ48" s="75">
        <v>37.191399999999987</v>
      </c>
      <c r="BK48" s="74">
        <v>8.1381772047707432</v>
      </c>
      <c r="BL48" s="76" t="s">
        <v>0</v>
      </c>
      <c r="BM48" s="75">
        <v>40.450900000000004</v>
      </c>
      <c r="BN48" s="74">
        <v>6.8448168816914965</v>
      </c>
      <c r="BO48" s="76" t="s">
        <v>0</v>
      </c>
      <c r="BP48" s="75">
        <v>46.441600000000008</v>
      </c>
      <c r="BQ48" s="74">
        <v>7.5521566249225121</v>
      </c>
      <c r="BR48" s="76" t="s">
        <v>0</v>
      </c>
      <c r="BS48" s="75">
        <v>46.562999999999988</v>
      </c>
      <c r="BT48" s="74">
        <v>6.465286797496999</v>
      </c>
      <c r="BU48" s="76" t="s">
        <v>0</v>
      </c>
      <c r="BV48" s="75">
        <v>37.421300000000002</v>
      </c>
      <c r="BW48" s="74">
        <v>6.5067998919933352</v>
      </c>
      <c r="BX48" s="76" t="s">
        <v>0</v>
      </c>
      <c r="BY48" s="75">
        <v>28.020799999999998</v>
      </c>
      <c r="BZ48" s="74">
        <v>7.1656696707673833</v>
      </c>
      <c r="CA48" s="76" t="s">
        <v>0</v>
      </c>
      <c r="CB48" s="75">
        <v>24.057000000000006</v>
      </c>
      <c r="CC48" s="74">
        <v>8.5346058431085119</v>
      </c>
      <c r="CD48" s="73" t="s">
        <v>0</v>
      </c>
    </row>
    <row r="49" spans="1:82">
      <c r="A49" s="182" t="s">
        <v>94</v>
      </c>
      <c r="B49" s="77">
        <v>515.30269209942503</v>
      </c>
      <c r="C49" s="74">
        <v>2.701718214254976</v>
      </c>
      <c r="D49" s="76" t="s">
        <v>0</v>
      </c>
      <c r="E49" s="75">
        <v>92.758333002841056</v>
      </c>
      <c r="F49" s="74">
        <v>1.5092668498531014</v>
      </c>
      <c r="G49" s="76" t="s">
        <v>0</v>
      </c>
      <c r="H49" s="75">
        <v>360.56509999999997</v>
      </c>
      <c r="I49" s="74">
        <v>5.8491123010248351</v>
      </c>
      <c r="J49" s="76" t="s">
        <v>0</v>
      </c>
      <c r="K49" s="75">
        <v>394.79290000000009</v>
      </c>
      <c r="L49" s="74">
        <v>5.0312065301365729</v>
      </c>
      <c r="M49" s="76" t="s">
        <v>0</v>
      </c>
      <c r="N49" s="75">
        <v>454.27489999999989</v>
      </c>
      <c r="O49" s="74">
        <v>4.0089969057975656</v>
      </c>
      <c r="P49" s="76" t="s">
        <v>0</v>
      </c>
      <c r="Q49" s="75">
        <v>516.27009999999996</v>
      </c>
      <c r="R49" s="74">
        <v>3.0895851234429479</v>
      </c>
      <c r="S49" s="76" t="s">
        <v>0</v>
      </c>
      <c r="T49" s="75">
        <v>578.97220000000004</v>
      </c>
      <c r="U49" s="74">
        <v>3.3653303370958807</v>
      </c>
      <c r="V49" s="76" t="s">
        <v>0</v>
      </c>
      <c r="W49" s="75">
        <v>632.97860000000014</v>
      </c>
      <c r="X49" s="74">
        <v>4.2056107408239223</v>
      </c>
      <c r="Y49" s="76" t="s">
        <v>0</v>
      </c>
      <c r="Z49" s="75">
        <v>664.56060000000002</v>
      </c>
      <c r="AA49" s="74">
        <v>5.1377986995621212</v>
      </c>
      <c r="AB49" s="76" t="s">
        <v>0</v>
      </c>
      <c r="AC49" s="75">
        <v>541.76819735859056</v>
      </c>
      <c r="AD49" s="74">
        <v>2.5865885747063473</v>
      </c>
      <c r="AE49" s="76" t="s">
        <v>0</v>
      </c>
      <c r="AF49" s="75">
        <v>88.778796266216574</v>
      </c>
      <c r="AG49" s="74">
        <v>1.9528555113380435</v>
      </c>
      <c r="AH49" s="76" t="s">
        <v>0</v>
      </c>
      <c r="AI49" s="75">
        <v>393.52620000000002</v>
      </c>
      <c r="AJ49" s="74">
        <v>6.087928462733541</v>
      </c>
      <c r="AK49" s="76" t="s">
        <v>0</v>
      </c>
      <c r="AL49" s="75">
        <v>426.25720000000001</v>
      </c>
      <c r="AM49" s="74">
        <v>4.6474656132850116</v>
      </c>
      <c r="AN49" s="76" t="s">
        <v>0</v>
      </c>
      <c r="AO49" s="75">
        <v>481.17590000000001</v>
      </c>
      <c r="AP49" s="74">
        <v>3.8736478131084637</v>
      </c>
      <c r="AQ49" s="76" t="s">
        <v>0</v>
      </c>
      <c r="AR49" s="75">
        <v>544.1413</v>
      </c>
      <c r="AS49" s="74">
        <v>3.1726120438143042</v>
      </c>
      <c r="AT49" s="76" t="s">
        <v>0</v>
      </c>
      <c r="AU49" s="75">
        <v>603.56200000000001</v>
      </c>
      <c r="AV49" s="74">
        <v>3.2293324477014957</v>
      </c>
      <c r="AW49" s="76" t="s">
        <v>0</v>
      </c>
      <c r="AX49" s="75">
        <v>654.61920000000009</v>
      </c>
      <c r="AY49" s="74">
        <v>3.7588774424317433</v>
      </c>
      <c r="AZ49" s="76" t="s">
        <v>0</v>
      </c>
      <c r="BA49" s="75">
        <v>685.20240000000013</v>
      </c>
      <c r="BB49" s="74">
        <v>5.5798954191215113</v>
      </c>
      <c r="BC49" s="76" t="s">
        <v>0</v>
      </c>
      <c r="BD49" s="75">
        <v>26.465505259165482</v>
      </c>
      <c r="BE49" s="74">
        <v>2.7910211413593662</v>
      </c>
      <c r="BF49" s="76" t="s">
        <v>0</v>
      </c>
      <c r="BG49" s="75">
        <v>-3.9795367366244849</v>
      </c>
      <c r="BH49" s="74">
        <v>2.2208409869605648</v>
      </c>
      <c r="BI49" s="76" t="s">
        <v>0</v>
      </c>
      <c r="BJ49" s="75">
        <v>32.961100000000009</v>
      </c>
      <c r="BK49" s="74">
        <v>7.1445470835086757</v>
      </c>
      <c r="BL49" s="76" t="s">
        <v>0</v>
      </c>
      <c r="BM49" s="75">
        <v>31.464300000000005</v>
      </c>
      <c r="BN49" s="74">
        <v>5.4385188511620033</v>
      </c>
      <c r="BO49" s="76" t="s">
        <v>0</v>
      </c>
      <c r="BP49" s="75">
        <v>26.900999999999996</v>
      </c>
      <c r="BQ49" s="74">
        <v>4.7756056795767332</v>
      </c>
      <c r="BR49" s="76" t="s">
        <v>0</v>
      </c>
      <c r="BS49" s="75">
        <v>27.871200000000012</v>
      </c>
      <c r="BT49" s="74">
        <v>3.9477393256562752</v>
      </c>
      <c r="BU49" s="76" t="s">
        <v>0</v>
      </c>
      <c r="BV49" s="75">
        <v>24.589799999999993</v>
      </c>
      <c r="BW49" s="74">
        <v>4.365548504420099</v>
      </c>
      <c r="BX49" s="76" t="s">
        <v>0</v>
      </c>
      <c r="BY49" s="75">
        <v>21.640599999999996</v>
      </c>
      <c r="BZ49" s="74">
        <v>6.1253409670628125</v>
      </c>
      <c r="CA49" s="76" t="s">
        <v>0</v>
      </c>
      <c r="CB49" s="75">
        <v>20.641799999999979</v>
      </c>
      <c r="CC49" s="74">
        <v>7.8943861284107602</v>
      </c>
      <c r="CD49" s="73" t="s">
        <v>0</v>
      </c>
    </row>
    <row r="50" spans="1:82">
      <c r="A50" s="182" t="s">
        <v>95</v>
      </c>
      <c r="B50" s="77">
        <v>493.04763298389719</v>
      </c>
      <c r="C50" s="74">
        <v>3.3978605542027132</v>
      </c>
      <c r="D50" s="76" t="s">
        <v>0</v>
      </c>
      <c r="E50" s="75">
        <v>110.38104573565077</v>
      </c>
      <c r="F50" s="74">
        <v>2.3942587344339956</v>
      </c>
      <c r="G50" s="76" t="s">
        <v>0</v>
      </c>
      <c r="H50" s="75">
        <v>299.62419999999997</v>
      </c>
      <c r="I50" s="74">
        <v>7.8493864667883502</v>
      </c>
      <c r="J50" s="76" t="s">
        <v>0</v>
      </c>
      <c r="K50" s="75">
        <v>343.50070000000005</v>
      </c>
      <c r="L50" s="74">
        <v>7.4971984842117259</v>
      </c>
      <c r="M50" s="76" t="s">
        <v>0</v>
      </c>
      <c r="N50" s="75">
        <v>418.99519999999995</v>
      </c>
      <c r="O50" s="74">
        <v>4.8930118601827353</v>
      </c>
      <c r="P50" s="76" t="s">
        <v>0</v>
      </c>
      <c r="Q50" s="75">
        <v>499.09760000000006</v>
      </c>
      <c r="R50" s="74">
        <v>4.1220685494866078</v>
      </c>
      <c r="S50" s="76" t="s">
        <v>0</v>
      </c>
      <c r="T50" s="75">
        <v>572.04000000000008</v>
      </c>
      <c r="U50" s="74">
        <v>4.4786086426974601</v>
      </c>
      <c r="V50" s="76" t="s">
        <v>0</v>
      </c>
      <c r="W50" s="75">
        <v>631.64710000000014</v>
      </c>
      <c r="X50" s="74">
        <v>4.7324556789319967</v>
      </c>
      <c r="Y50" s="76" t="s">
        <v>0</v>
      </c>
      <c r="Z50" s="75">
        <v>664.99700000000007</v>
      </c>
      <c r="AA50" s="74">
        <v>5.4633787555057047</v>
      </c>
      <c r="AB50" s="76" t="s">
        <v>0</v>
      </c>
      <c r="AC50" s="75">
        <v>528.50805249307962</v>
      </c>
      <c r="AD50" s="74">
        <v>3.6111178082385207</v>
      </c>
      <c r="AE50" s="76" t="s">
        <v>0</v>
      </c>
      <c r="AF50" s="75">
        <v>102.69005957816267</v>
      </c>
      <c r="AG50" s="74">
        <v>2.3633733780634518</v>
      </c>
      <c r="AH50" s="76" t="s">
        <v>0</v>
      </c>
      <c r="AI50" s="75">
        <v>346.36529999999999</v>
      </c>
      <c r="AJ50" s="74">
        <v>7.4794826936018008</v>
      </c>
      <c r="AK50" s="76" t="s">
        <v>0</v>
      </c>
      <c r="AL50" s="75">
        <v>392.72159999999997</v>
      </c>
      <c r="AM50" s="74">
        <v>6.3931081499815967</v>
      </c>
      <c r="AN50" s="76" t="s">
        <v>0</v>
      </c>
      <c r="AO50" s="75">
        <v>460.8587</v>
      </c>
      <c r="AP50" s="74">
        <v>5.5996273115568433</v>
      </c>
      <c r="AQ50" s="76" t="s">
        <v>0</v>
      </c>
      <c r="AR50" s="75">
        <v>535.28</v>
      </c>
      <c r="AS50" s="74">
        <v>4.6904493903984115</v>
      </c>
      <c r="AT50" s="76" t="s">
        <v>0</v>
      </c>
      <c r="AU50" s="75">
        <v>602.43450000000007</v>
      </c>
      <c r="AV50" s="74">
        <v>4.3592198237375781</v>
      </c>
      <c r="AW50" s="76" t="s">
        <v>0</v>
      </c>
      <c r="AX50" s="75">
        <v>655.84890000000007</v>
      </c>
      <c r="AY50" s="74">
        <v>4.6990893977805168</v>
      </c>
      <c r="AZ50" s="76" t="s">
        <v>0</v>
      </c>
      <c r="BA50" s="75">
        <v>685.37920000000008</v>
      </c>
      <c r="BB50" s="74">
        <v>5.2330963323723383</v>
      </c>
      <c r="BC50" s="76" t="s">
        <v>0</v>
      </c>
      <c r="BD50" s="75">
        <v>35.460419509182508</v>
      </c>
      <c r="BE50" s="74">
        <v>3.3588325910772219</v>
      </c>
      <c r="BF50" s="76" t="s">
        <v>0</v>
      </c>
      <c r="BG50" s="75">
        <v>-7.69098615748808</v>
      </c>
      <c r="BH50" s="74">
        <v>2.7099270818896914</v>
      </c>
      <c r="BI50" s="76" t="s">
        <v>0</v>
      </c>
      <c r="BJ50" s="75">
        <v>46.741100000000003</v>
      </c>
      <c r="BK50" s="74">
        <v>9.8141658893888941</v>
      </c>
      <c r="BL50" s="76" t="s">
        <v>0</v>
      </c>
      <c r="BM50" s="75">
        <v>49.220900000000015</v>
      </c>
      <c r="BN50" s="74">
        <v>7.7294969684410137</v>
      </c>
      <c r="BO50" s="76" t="s">
        <v>0</v>
      </c>
      <c r="BP50" s="75">
        <v>41.863500000000016</v>
      </c>
      <c r="BQ50" s="74">
        <v>5.2047733798461877</v>
      </c>
      <c r="BR50" s="76" t="s">
        <v>0</v>
      </c>
      <c r="BS50" s="75">
        <v>36.182399999999987</v>
      </c>
      <c r="BT50" s="74">
        <v>5.2093610095992817</v>
      </c>
      <c r="BU50" s="76" t="s">
        <v>0</v>
      </c>
      <c r="BV50" s="75">
        <v>30.394499999999983</v>
      </c>
      <c r="BW50" s="74">
        <v>4.9873820355305982</v>
      </c>
      <c r="BX50" s="76" t="s">
        <v>0</v>
      </c>
      <c r="BY50" s="75">
        <v>24.20179999999997</v>
      </c>
      <c r="BZ50" s="74">
        <v>5.7685463482049668</v>
      </c>
      <c r="CA50" s="76" t="s">
        <v>0</v>
      </c>
      <c r="CB50" s="75">
        <v>20.382200000000012</v>
      </c>
      <c r="CC50" s="74">
        <v>7.1396252346401825</v>
      </c>
      <c r="CD50" s="73" t="s">
        <v>0</v>
      </c>
    </row>
    <row r="51" spans="1:82">
      <c r="A51" s="182" t="s">
        <v>96</v>
      </c>
      <c r="B51" s="77">
        <v>463.94072178921488</v>
      </c>
      <c r="C51" s="74">
        <v>2.8123004827917089</v>
      </c>
      <c r="D51" s="76" t="s">
        <v>0</v>
      </c>
      <c r="E51" s="75">
        <v>96.908539448037658</v>
      </c>
      <c r="F51" s="74">
        <v>1.8856821641239643</v>
      </c>
      <c r="G51" s="76" t="s">
        <v>0</v>
      </c>
      <c r="H51" s="75">
        <v>305.94490000000008</v>
      </c>
      <c r="I51" s="74">
        <v>5.533071563085219</v>
      </c>
      <c r="J51" s="76" t="s">
        <v>0</v>
      </c>
      <c r="K51" s="75">
        <v>338.52909999999997</v>
      </c>
      <c r="L51" s="74">
        <v>4.9899559243767069</v>
      </c>
      <c r="M51" s="76" t="s">
        <v>0</v>
      </c>
      <c r="N51" s="75">
        <v>395.26150000000007</v>
      </c>
      <c r="O51" s="74">
        <v>4.1357820567712613</v>
      </c>
      <c r="P51" s="76" t="s">
        <v>0</v>
      </c>
      <c r="Q51" s="75">
        <v>462.96610000000004</v>
      </c>
      <c r="R51" s="74">
        <v>3.3945880289440216</v>
      </c>
      <c r="S51" s="76" t="s">
        <v>0</v>
      </c>
      <c r="T51" s="75">
        <v>531.24869999999999</v>
      </c>
      <c r="U51" s="74">
        <v>4.2802136987149089</v>
      </c>
      <c r="V51" s="76" t="s">
        <v>0</v>
      </c>
      <c r="W51" s="75">
        <v>592.24129999999991</v>
      </c>
      <c r="X51" s="74">
        <v>4.5201560382512085</v>
      </c>
      <c r="Y51" s="76" t="s">
        <v>0</v>
      </c>
      <c r="Z51" s="75">
        <v>625.66970000000003</v>
      </c>
      <c r="AA51" s="74">
        <v>4.8037643269078307</v>
      </c>
      <c r="AB51" s="76" t="s">
        <v>0</v>
      </c>
      <c r="AC51" s="75">
        <v>501.45727325567805</v>
      </c>
      <c r="AD51" s="74">
        <v>2.8334353417776565</v>
      </c>
      <c r="AE51" s="76" t="s">
        <v>0</v>
      </c>
      <c r="AF51" s="75">
        <v>89.490988725549585</v>
      </c>
      <c r="AG51" s="74">
        <v>1.541185153150934</v>
      </c>
      <c r="AH51" s="76" t="s">
        <v>0</v>
      </c>
      <c r="AI51" s="75">
        <v>351.76010000000002</v>
      </c>
      <c r="AJ51" s="74">
        <v>5.4759530994993675</v>
      </c>
      <c r="AK51" s="76" t="s">
        <v>0</v>
      </c>
      <c r="AL51" s="75">
        <v>384.03700000000003</v>
      </c>
      <c r="AM51" s="74">
        <v>4.791183192666975</v>
      </c>
      <c r="AN51" s="76" t="s">
        <v>0</v>
      </c>
      <c r="AO51" s="75">
        <v>439.61110000000008</v>
      </c>
      <c r="AP51" s="74">
        <v>3.9837535627010543</v>
      </c>
      <c r="AQ51" s="76" t="s">
        <v>0</v>
      </c>
      <c r="AR51" s="75">
        <v>502.60330000000005</v>
      </c>
      <c r="AS51" s="74">
        <v>3.862628027453872</v>
      </c>
      <c r="AT51" s="76" t="s">
        <v>0</v>
      </c>
      <c r="AU51" s="75">
        <v>562.76830000000007</v>
      </c>
      <c r="AV51" s="74">
        <v>3.3606678221085189</v>
      </c>
      <c r="AW51" s="76" t="s">
        <v>0</v>
      </c>
      <c r="AX51" s="75">
        <v>616.72899999999993</v>
      </c>
      <c r="AY51" s="74">
        <v>4.1847610583587223</v>
      </c>
      <c r="AZ51" s="76" t="s">
        <v>0</v>
      </c>
      <c r="BA51" s="75">
        <v>648.61390000000017</v>
      </c>
      <c r="BB51" s="74">
        <v>4.8668059282586258</v>
      </c>
      <c r="BC51" s="76" t="s">
        <v>0</v>
      </c>
      <c r="BD51" s="75">
        <v>37.516551466462978</v>
      </c>
      <c r="BE51" s="74">
        <v>2.8890694714670344</v>
      </c>
      <c r="BF51" s="76" t="s">
        <v>0</v>
      </c>
      <c r="BG51" s="75">
        <v>-7.4175507224880626</v>
      </c>
      <c r="BH51" s="74">
        <v>2.2996905692735745</v>
      </c>
      <c r="BI51" s="76" t="s">
        <v>0</v>
      </c>
      <c r="BJ51" s="75">
        <v>45.815200000000004</v>
      </c>
      <c r="BK51" s="74">
        <v>7.7141287458017951</v>
      </c>
      <c r="BL51" s="76" t="s">
        <v>0</v>
      </c>
      <c r="BM51" s="75">
        <v>45.507900000000006</v>
      </c>
      <c r="BN51" s="74">
        <v>6.3663003441406749</v>
      </c>
      <c r="BO51" s="76" t="s">
        <v>0</v>
      </c>
      <c r="BP51" s="75">
        <v>44.349600000000002</v>
      </c>
      <c r="BQ51" s="74">
        <v>4.3945138223698894</v>
      </c>
      <c r="BR51" s="76" t="s">
        <v>0</v>
      </c>
      <c r="BS51" s="75">
        <v>39.637200000000014</v>
      </c>
      <c r="BT51" s="74">
        <v>3.6836413290912153</v>
      </c>
      <c r="BU51" s="76" t="s">
        <v>0</v>
      </c>
      <c r="BV51" s="75">
        <v>31.519600000000004</v>
      </c>
      <c r="BW51" s="74">
        <v>4.7067232373252859</v>
      </c>
      <c r="BX51" s="76" t="s">
        <v>0</v>
      </c>
      <c r="BY51" s="75">
        <v>24.487699999999997</v>
      </c>
      <c r="BZ51" s="74">
        <v>5.6270534443116054</v>
      </c>
      <c r="CA51" s="76" t="s">
        <v>0</v>
      </c>
      <c r="CB51" s="75">
        <v>22.944200000000002</v>
      </c>
      <c r="CC51" s="74">
        <v>7.0780998857292934</v>
      </c>
      <c r="CD51" s="73" t="s">
        <v>0</v>
      </c>
    </row>
    <row r="52" spans="1:82">
      <c r="A52" s="182" t="s">
        <v>97</v>
      </c>
      <c r="B52" s="77">
        <v>468.18308092876543</v>
      </c>
      <c r="C52" s="74">
        <v>4.046252232860895</v>
      </c>
      <c r="D52" s="76" t="s">
        <v>0</v>
      </c>
      <c r="E52" s="75">
        <v>108.40205047028219</v>
      </c>
      <c r="F52" s="74">
        <v>2.0823729440221994</v>
      </c>
      <c r="G52" s="76" t="s">
        <v>0</v>
      </c>
      <c r="H52" s="75">
        <v>282.69590000000005</v>
      </c>
      <c r="I52" s="74">
        <v>7.0382603627226219</v>
      </c>
      <c r="J52" s="76" t="s">
        <v>0</v>
      </c>
      <c r="K52" s="75">
        <v>320.13060000000007</v>
      </c>
      <c r="L52" s="74">
        <v>5.9543723916407272</v>
      </c>
      <c r="M52" s="76" t="s">
        <v>0</v>
      </c>
      <c r="N52" s="75">
        <v>392.77719999999999</v>
      </c>
      <c r="O52" s="74">
        <v>5.6802863229868183</v>
      </c>
      <c r="P52" s="76" t="s">
        <v>0</v>
      </c>
      <c r="Q52" s="75">
        <v>473.57670000000002</v>
      </c>
      <c r="R52" s="74">
        <v>4.2285909633772256</v>
      </c>
      <c r="S52" s="76" t="s">
        <v>0</v>
      </c>
      <c r="T52" s="75">
        <v>546.12950000000012</v>
      </c>
      <c r="U52" s="74">
        <v>5.1965173457272726</v>
      </c>
      <c r="V52" s="76" t="s">
        <v>0</v>
      </c>
      <c r="W52" s="75">
        <v>604.88290000000006</v>
      </c>
      <c r="X52" s="74">
        <v>4.8736218541472969</v>
      </c>
      <c r="Y52" s="76" t="s">
        <v>0</v>
      </c>
      <c r="Z52" s="75">
        <v>637.52610000000004</v>
      </c>
      <c r="AA52" s="74">
        <v>5.3513303508463128</v>
      </c>
      <c r="AB52" s="76" t="s">
        <v>0</v>
      </c>
      <c r="AC52" s="75">
        <v>499.46512618860515</v>
      </c>
      <c r="AD52" s="74">
        <v>3.6067566153354709</v>
      </c>
      <c r="AE52" s="76" t="s">
        <v>0</v>
      </c>
      <c r="AF52" s="75">
        <v>100.0395603492417</v>
      </c>
      <c r="AG52" s="74">
        <v>2.5348582060973128</v>
      </c>
      <c r="AH52" s="76" t="s">
        <v>0</v>
      </c>
      <c r="AI52" s="75">
        <v>330.66120000000001</v>
      </c>
      <c r="AJ52" s="74">
        <v>6.0448256383271923</v>
      </c>
      <c r="AK52" s="76" t="s">
        <v>0</v>
      </c>
      <c r="AL52" s="75">
        <v>367.3854</v>
      </c>
      <c r="AM52" s="74">
        <v>5.7170573393233681</v>
      </c>
      <c r="AN52" s="76" t="s">
        <v>0</v>
      </c>
      <c r="AO52" s="75">
        <v>430.42240000000004</v>
      </c>
      <c r="AP52" s="74">
        <v>4.9840267418356987</v>
      </c>
      <c r="AQ52" s="76" t="s">
        <v>0</v>
      </c>
      <c r="AR52" s="75">
        <v>502.69375000000014</v>
      </c>
      <c r="AS52" s="74">
        <v>4.5760520288599631</v>
      </c>
      <c r="AT52" s="76" t="s">
        <v>0</v>
      </c>
      <c r="AU52" s="75">
        <v>570.06220000000008</v>
      </c>
      <c r="AV52" s="74">
        <v>4.3557771079847978</v>
      </c>
      <c r="AW52" s="76" t="s">
        <v>0</v>
      </c>
      <c r="AX52" s="75">
        <v>625.94260000000008</v>
      </c>
      <c r="AY52" s="74">
        <v>6.2581920588137896</v>
      </c>
      <c r="AZ52" s="76" t="s">
        <v>0</v>
      </c>
      <c r="BA52" s="75">
        <v>660.06690000000003</v>
      </c>
      <c r="BB52" s="74">
        <v>7.2729423782415674</v>
      </c>
      <c r="BC52" s="76" t="s">
        <v>0</v>
      </c>
      <c r="BD52" s="75">
        <v>31.282045259839801</v>
      </c>
      <c r="BE52" s="74">
        <v>3.9531380798191083</v>
      </c>
      <c r="BF52" s="76" t="s">
        <v>0</v>
      </c>
      <c r="BG52" s="75">
        <v>-8.3624901210405067</v>
      </c>
      <c r="BH52" s="74">
        <v>2.5497270453463563</v>
      </c>
      <c r="BI52" s="76" t="s">
        <v>0</v>
      </c>
      <c r="BJ52" s="75">
        <v>47.965299999999992</v>
      </c>
      <c r="BK52" s="74">
        <v>8.1857207088268495</v>
      </c>
      <c r="BL52" s="76" t="s">
        <v>0</v>
      </c>
      <c r="BM52" s="75">
        <v>47.254799999999996</v>
      </c>
      <c r="BN52" s="74">
        <v>7.2600660187157446</v>
      </c>
      <c r="BO52" s="76" t="s">
        <v>0</v>
      </c>
      <c r="BP52" s="75">
        <v>37.645199999999996</v>
      </c>
      <c r="BQ52" s="74">
        <v>6.5039654867028771</v>
      </c>
      <c r="BR52" s="76" t="s">
        <v>0</v>
      </c>
      <c r="BS52" s="75">
        <v>29.117050000000003</v>
      </c>
      <c r="BT52" s="74">
        <v>4.7853800483869628</v>
      </c>
      <c r="BU52" s="76" t="s">
        <v>0</v>
      </c>
      <c r="BV52" s="75">
        <v>23.932700000000001</v>
      </c>
      <c r="BW52" s="74">
        <v>5.4782447449484639</v>
      </c>
      <c r="BX52" s="76" t="s">
        <v>0</v>
      </c>
      <c r="BY52" s="75">
        <v>21.059699999999999</v>
      </c>
      <c r="BZ52" s="74">
        <v>6.5221123506456289</v>
      </c>
      <c r="CA52" s="76" t="s">
        <v>0</v>
      </c>
      <c r="CB52" s="75">
        <v>22.54079999999999</v>
      </c>
      <c r="CC52" s="74">
        <v>7.2510706811707015</v>
      </c>
      <c r="CD52" s="73" t="s">
        <v>0</v>
      </c>
    </row>
    <row r="53" spans="1:82">
      <c r="A53" s="182" t="s">
        <v>98</v>
      </c>
      <c r="B53" s="77">
        <v>540.8254580282013</v>
      </c>
      <c r="C53" s="74">
        <v>2.5444964937634467</v>
      </c>
      <c r="D53" s="76" t="s">
        <v>0</v>
      </c>
      <c r="E53" s="75">
        <v>108.22121685034786</v>
      </c>
      <c r="F53" s="74">
        <v>1.7178621347401748</v>
      </c>
      <c r="G53" s="76" t="s">
        <v>0</v>
      </c>
      <c r="H53" s="75">
        <v>344.39190000000008</v>
      </c>
      <c r="I53" s="74">
        <v>7.0967045206443062</v>
      </c>
      <c r="J53" s="76" t="s">
        <v>0</v>
      </c>
      <c r="K53" s="75">
        <v>389.52650000000006</v>
      </c>
      <c r="L53" s="74">
        <v>4.7026117652262664</v>
      </c>
      <c r="M53" s="76" t="s">
        <v>0</v>
      </c>
      <c r="N53" s="75">
        <v>472.45590000000004</v>
      </c>
      <c r="O53" s="74">
        <v>3.4722689745763571</v>
      </c>
      <c r="P53" s="76" t="s">
        <v>0</v>
      </c>
      <c r="Q53" s="75">
        <v>551.4348</v>
      </c>
      <c r="R53" s="74">
        <v>3.2990721187092</v>
      </c>
      <c r="S53" s="76" t="s">
        <v>0</v>
      </c>
      <c r="T53" s="75">
        <v>618.78750000000002</v>
      </c>
      <c r="U53" s="74">
        <v>2.986110079183292</v>
      </c>
      <c r="V53" s="76" t="s">
        <v>0</v>
      </c>
      <c r="W53" s="75">
        <v>671.79020000000003</v>
      </c>
      <c r="X53" s="74">
        <v>3.5251851471471198</v>
      </c>
      <c r="Y53" s="76" t="s">
        <v>0</v>
      </c>
      <c r="Z53" s="75">
        <v>700.95629999999994</v>
      </c>
      <c r="AA53" s="74">
        <v>3.8623402626444521</v>
      </c>
      <c r="AB53" s="76" t="s">
        <v>0</v>
      </c>
      <c r="AC53" s="75">
        <v>565.29030222031668</v>
      </c>
      <c r="AD53" s="74">
        <v>2.1248841952613069</v>
      </c>
      <c r="AE53" s="76" t="s">
        <v>0</v>
      </c>
      <c r="AF53" s="75">
        <v>99.87820616497666</v>
      </c>
      <c r="AG53" s="74">
        <v>1.3571873194275823</v>
      </c>
      <c r="AH53" s="76" t="s">
        <v>0</v>
      </c>
      <c r="AI53" s="75">
        <v>388.25480000000005</v>
      </c>
      <c r="AJ53" s="74">
        <v>5.3258820964752429</v>
      </c>
      <c r="AK53" s="76" t="s">
        <v>0</v>
      </c>
      <c r="AL53" s="75">
        <v>429.97739999999999</v>
      </c>
      <c r="AM53" s="74">
        <v>5.204122535081094</v>
      </c>
      <c r="AN53" s="76" t="s">
        <v>0</v>
      </c>
      <c r="AO53" s="75">
        <v>500.60110000000009</v>
      </c>
      <c r="AP53" s="74">
        <v>3.1904078346271052</v>
      </c>
      <c r="AQ53" s="76" t="s">
        <v>0</v>
      </c>
      <c r="AR53" s="75">
        <v>573.93979999999999</v>
      </c>
      <c r="AS53" s="74">
        <v>2.5598133505090805</v>
      </c>
      <c r="AT53" s="76" t="s">
        <v>0</v>
      </c>
      <c r="AU53" s="75">
        <v>636.66250000000002</v>
      </c>
      <c r="AV53" s="74">
        <v>2.5104234583034017</v>
      </c>
      <c r="AW53" s="76" t="s">
        <v>0</v>
      </c>
      <c r="AX53" s="75">
        <v>687.74450000000002</v>
      </c>
      <c r="AY53" s="74">
        <v>3.2763720655118891</v>
      </c>
      <c r="AZ53" s="76" t="s">
        <v>0</v>
      </c>
      <c r="BA53" s="75">
        <v>714.95609999999999</v>
      </c>
      <c r="BB53" s="74">
        <v>3.4480351690814102</v>
      </c>
      <c r="BC53" s="76" t="s">
        <v>0</v>
      </c>
      <c r="BD53" s="75">
        <v>24.464844192115368</v>
      </c>
      <c r="BE53" s="74">
        <v>3.303167776763368</v>
      </c>
      <c r="BF53" s="76" t="s">
        <v>0</v>
      </c>
      <c r="BG53" s="75">
        <v>-8.3430106853712012</v>
      </c>
      <c r="BH53" s="74">
        <v>1.955002272409897</v>
      </c>
      <c r="BI53" s="76" t="s">
        <v>0</v>
      </c>
      <c r="BJ53" s="75">
        <v>43.862899999999996</v>
      </c>
      <c r="BK53" s="74">
        <v>8.284380495245248</v>
      </c>
      <c r="BL53" s="76" t="s">
        <v>0</v>
      </c>
      <c r="BM53" s="75">
        <v>40.450899999999997</v>
      </c>
      <c r="BN53" s="74">
        <v>6.5380813778563693</v>
      </c>
      <c r="BO53" s="76" t="s">
        <v>0</v>
      </c>
      <c r="BP53" s="75">
        <v>28.145199999999996</v>
      </c>
      <c r="BQ53" s="74">
        <v>4.9387512829661677</v>
      </c>
      <c r="BR53" s="76" t="s">
        <v>0</v>
      </c>
      <c r="BS53" s="75">
        <v>22.50500000000001</v>
      </c>
      <c r="BT53" s="74">
        <v>4.3721602775719353</v>
      </c>
      <c r="BU53" s="76" t="s">
        <v>0</v>
      </c>
      <c r="BV53" s="75">
        <v>17.875</v>
      </c>
      <c r="BW53" s="74">
        <v>4.275289626251471</v>
      </c>
      <c r="BX53" s="76" t="s">
        <v>0</v>
      </c>
      <c r="BY53" s="75">
        <v>15.954300000000002</v>
      </c>
      <c r="BZ53" s="74">
        <v>4.8661678487514326</v>
      </c>
      <c r="CA53" s="76" t="s">
        <v>0</v>
      </c>
      <c r="CB53" s="75">
        <v>13.999799999999993</v>
      </c>
      <c r="CC53" s="74">
        <v>5.2082308997393731</v>
      </c>
      <c r="CD53" s="73" t="s">
        <v>0</v>
      </c>
    </row>
    <row r="54" spans="1:82">
      <c r="A54" s="182" t="s">
        <v>99</v>
      </c>
      <c r="B54" s="77">
        <v>510.38298925784358</v>
      </c>
      <c r="C54" s="74">
        <v>4.010233551758426</v>
      </c>
      <c r="D54" s="76" t="s">
        <v>0</v>
      </c>
      <c r="E54" s="75">
        <v>110.28140810247142</v>
      </c>
      <c r="F54" s="74">
        <v>2.8272814680702001</v>
      </c>
      <c r="G54" s="76" t="s">
        <v>0</v>
      </c>
      <c r="H54" s="75">
        <v>312.63760000000002</v>
      </c>
      <c r="I54" s="74">
        <v>9.1458469117590884</v>
      </c>
      <c r="J54" s="76" t="s">
        <v>0</v>
      </c>
      <c r="K54" s="75">
        <v>361.45209999999997</v>
      </c>
      <c r="L54" s="74">
        <v>7.1266290338498077</v>
      </c>
      <c r="M54" s="76" t="s">
        <v>0</v>
      </c>
      <c r="N54" s="75">
        <v>439.35970000000009</v>
      </c>
      <c r="O54" s="74">
        <v>5.6503989920575055</v>
      </c>
      <c r="P54" s="76" t="s">
        <v>0</v>
      </c>
      <c r="Q54" s="75">
        <v>518.726</v>
      </c>
      <c r="R54" s="74">
        <v>4.1279187457852755</v>
      </c>
      <c r="S54" s="76" t="s">
        <v>0</v>
      </c>
      <c r="T54" s="75">
        <v>588.90779999999995</v>
      </c>
      <c r="U54" s="74">
        <v>4.1817083723176012</v>
      </c>
      <c r="V54" s="76" t="s">
        <v>0</v>
      </c>
      <c r="W54" s="75">
        <v>645.92240000000004</v>
      </c>
      <c r="X54" s="74">
        <v>4.9506977950503757</v>
      </c>
      <c r="Y54" s="76" t="s">
        <v>0</v>
      </c>
      <c r="Z54" s="75">
        <v>677.45050000000015</v>
      </c>
      <c r="AA54" s="74">
        <v>5.9584438526812971</v>
      </c>
      <c r="AB54" s="76" t="s">
        <v>0</v>
      </c>
      <c r="AC54" s="75">
        <v>532.21316033610856</v>
      </c>
      <c r="AD54" s="74">
        <v>4.1775238096213307</v>
      </c>
      <c r="AE54" s="76" t="s">
        <v>0</v>
      </c>
      <c r="AF54" s="75">
        <v>99.211366719587431</v>
      </c>
      <c r="AG54" s="74">
        <v>2.7503662024792996</v>
      </c>
      <c r="AH54" s="76" t="s">
        <v>0</v>
      </c>
      <c r="AI54" s="75">
        <v>354.11710000000005</v>
      </c>
      <c r="AJ54" s="74">
        <v>9.881873519149714</v>
      </c>
      <c r="AK54" s="76" t="s">
        <v>0</v>
      </c>
      <c r="AL54" s="75">
        <v>402.28400000000005</v>
      </c>
      <c r="AM54" s="74">
        <v>6.9842555369997088</v>
      </c>
      <c r="AN54" s="76" t="s">
        <v>0</v>
      </c>
      <c r="AO54" s="75">
        <v>470.65689999999995</v>
      </c>
      <c r="AP54" s="74">
        <v>5.1917009505021081</v>
      </c>
      <c r="AQ54" s="76" t="s">
        <v>0</v>
      </c>
      <c r="AR54" s="75">
        <v>538.31140000000005</v>
      </c>
      <c r="AS54" s="74">
        <v>4.3529631523952856</v>
      </c>
      <c r="AT54" s="76" t="s">
        <v>0</v>
      </c>
      <c r="AU54" s="75">
        <v>601.21749999999997</v>
      </c>
      <c r="AV54" s="74">
        <v>4.7514133102250042</v>
      </c>
      <c r="AW54" s="76" t="s">
        <v>0</v>
      </c>
      <c r="AX54" s="75">
        <v>653.15200000000004</v>
      </c>
      <c r="AY54" s="74">
        <v>5.7345586290489479</v>
      </c>
      <c r="AZ54" s="76" t="s">
        <v>0</v>
      </c>
      <c r="BA54" s="75">
        <v>683.04</v>
      </c>
      <c r="BB54" s="74">
        <v>6.3258736037887369</v>
      </c>
      <c r="BC54" s="76" t="s">
        <v>0</v>
      </c>
      <c r="BD54" s="75">
        <v>21.830171078265035</v>
      </c>
      <c r="BE54" s="74">
        <v>5.3097913966850658</v>
      </c>
      <c r="BF54" s="76" t="s">
        <v>0</v>
      </c>
      <c r="BG54" s="75">
        <v>-11.070041382883986</v>
      </c>
      <c r="BH54" s="74">
        <v>3.8115122663083376</v>
      </c>
      <c r="BI54" s="76" t="s">
        <v>0</v>
      </c>
      <c r="BJ54" s="75">
        <v>41.479500000000002</v>
      </c>
      <c r="BK54" s="74">
        <v>13.110162417678763</v>
      </c>
      <c r="BL54" s="76" t="s">
        <v>0</v>
      </c>
      <c r="BM54" s="75">
        <v>40.831900000000019</v>
      </c>
      <c r="BN54" s="74">
        <v>9.4808457709918095</v>
      </c>
      <c r="BO54" s="76" t="s">
        <v>0</v>
      </c>
      <c r="BP54" s="75">
        <v>31.2972</v>
      </c>
      <c r="BQ54" s="74">
        <v>7.5931389855872231</v>
      </c>
      <c r="BR54" s="76" t="s">
        <v>0</v>
      </c>
      <c r="BS54" s="75">
        <v>19.585400000000018</v>
      </c>
      <c r="BT54" s="74">
        <v>5.56646454539493</v>
      </c>
      <c r="BU54" s="76" t="s">
        <v>0</v>
      </c>
      <c r="BV54" s="75">
        <v>12.309699999999987</v>
      </c>
      <c r="BW54" s="74">
        <v>5.750734176716044</v>
      </c>
      <c r="BX54" s="76" t="s">
        <v>0</v>
      </c>
      <c r="BY54" s="75">
        <v>7.2295999999999827</v>
      </c>
      <c r="BZ54" s="74">
        <v>7.7253159690235211</v>
      </c>
      <c r="CA54" s="76" t="s">
        <v>0</v>
      </c>
      <c r="CB54" s="75">
        <v>5.5894999999999984</v>
      </c>
      <c r="CC54" s="74">
        <v>7.7075011740367323</v>
      </c>
      <c r="CD54" s="73" t="s">
        <v>0</v>
      </c>
    </row>
    <row r="55" spans="1:82">
      <c r="A55" s="182" t="s">
        <v>100</v>
      </c>
      <c r="B55" s="77" t="s">
        <v>1</v>
      </c>
      <c r="C55" s="74" t="s">
        <v>1</v>
      </c>
      <c r="D55" s="76" t="s">
        <v>0</v>
      </c>
      <c r="E55" s="75" t="s">
        <v>1</v>
      </c>
      <c r="F55" s="74" t="s">
        <v>1</v>
      </c>
      <c r="G55" s="76" t="s">
        <v>0</v>
      </c>
      <c r="H55" s="75" t="s">
        <v>1</v>
      </c>
      <c r="I55" s="74" t="s">
        <v>1</v>
      </c>
      <c r="J55" s="76" t="s">
        <v>0</v>
      </c>
      <c r="K55" s="75" t="s">
        <v>1</v>
      </c>
      <c r="L55" s="74" t="s">
        <v>1</v>
      </c>
      <c r="M55" s="76" t="s">
        <v>0</v>
      </c>
      <c r="N55" s="75" t="s">
        <v>1</v>
      </c>
      <c r="O55" s="74" t="s">
        <v>1</v>
      </c>
      <c r="P55" s="76" t="s">
        <v>0</v>
      </c>
      <c r="Q55" s="75" t="s">
        <v>1</v>
      </c>
      <c r="R55" s="74" t="s">
        <v>1</v>
      </c>
      <c r="S55" s="76" t="s">
        <v>0</v>
      </c>
      <c r="T55" s="75" t="s">
        <v>1</v>
      </c>
      <c r="U55" s="74" t="s">
        <v>1</v>
      </c>
      <c r="V55" s="76" t="s">
        <v>0</v>
      </c>
      <c r="W55" s="75" t="s">
        <v>1</v>
      </c>
      <c r="X55" s="74" t="s">
        <v>1</v>
      </c>
      <c r="Y55" s="76" t="s">
        <v>0</v>
      </c>
      <c r="Z55" s="75" t="s">
        <v>1</v>
      </c>
      <c r="AA55" s="74" t="s">
        <v>1</v>
      </c>
      <c r="AB55" s="76" t="s">
        <v>0</v>
      </c>
      <c r="AC55" s="75" t="s">
        <v>1</v>
      </c>
      <c r="AD55" s="74" t="s">
        <v>1</v>
      </c>
      <c r="AE55" s="76" t="s">
        <v>0</v>
      </c>
      <c r="AF55" s="75" t="s">
        <v>1</v>
      </c>
      <c r="AG55" s="74" t="s">
        <v>1</v>
      </c>
      <c r="AH55" s="76" t="s">
        <v>0</v>
      </c>
      <c r="AI55" s="75" t="s">
        <v>1</v>
      </c>
      <c r="AJ55" s="74" t="s">
        <v>1</v>
      </c>
      <c r="AK55" s="76" t="s">
        <v>0</v>
      </c>
      <c r="AL55" s="75" t="s">
        <v>1</v>
      </c>
      <c r="AM55" s="74" t="s">
        <v>1</v>
      </c>
      <c r="AN55" s="76" t="s">
        <v>0</v>
      </c>
      <c r="AO55" s="75" t="s">
        <v>1</v>
      </c>
      <c r="AP55" s="74" t="s">
        <v>1</v>
      </c>
      <c r="AQ55" s="76" t="s">
        <v>0</v>
      </c>
      <c r="AR55" s="75" t="s">
        <v>1</v>
      </c>
      <c r="AS55" s="74" t="s">
        <v>1</v>
      </c>
      <c r="AT55" s="76" t="s">
        <v>0</v>
      </c>
      <c r="AU55" s="75" t="s">
        <v>1</v>
      </c>
      <c r="AV55" s="74" t="s">
        <v>1</v>
      </c>
      <c r="AW55" s="76" t="s">
        <v>0</v>
      </c>
      <c r="AX55" s="75" t="s">
        <v>1</v>
      </c>
      <c r="AY55" s="74" t="s">
        <v>1</v>
      </c>
      <c r="AZ55" s="76" t="s">
        <v>0</v>
      </c>
      <c r="BA55" s="75" t="s">
        <v>1</v>
      </c>
      <c r="BB55" s="74" t="s">
        <v>1</v>
      </c>
      <c r="BC55" s="76" t="s">
        <v>0</v>
      </c>
      <c r="BD55" s="75" t="s">
        <v>1</v>
      </c>
      <c r="BE55" s="74" t="s">
        <v>1</v>
      </c>
      <c r="BF55" s="76" t="s">
        <v>0</v>
      </c>
      <c r="BG55" s="75" t="s">
        <v>1</v>
      </c>
      <c r="BH55" s="74" t="s">
        <v>1</v>
      </c>
      <c r="BI55" s="76" t="s">
        <v>0</v>
      </c>
      <c r="BJ55" s="75" t="s">
        <v>1</v>
      </c>
      <c r="BK55" s="74" t="s">
        <v>1</v>
      </c>
      <c r="BL55" s="76" t="s">
        <v>0</v>
      </c>
      <c r="BM55" s="75" t="s">
        <v>1</v>
      </c>
      <c r="BN55" s="74" t="s">
        <v>1</v>
      </c>
      <c r="BO55" s="76" t="s">
        <v>0</v>
      </c>
      <c r="BP55" s="75" t="s">
        <v>1</v>
      </c>
      <c r="BQ55" s="74" t="s">
        <v>1</v>
      </c>
      <c r="BR55" s="76" t="s">
        <v>0</v>
      </c>
      <c r="BS55" s="75" t="s">
        <v>1</v>
      </c>
      <c r="BT55" s="74" t="s">
        <v>1</v>
      </c>
      <c r="BU55" s="76" t="s">
        <v>0</v>
      </c>
      <c r="BV55" s="75" t="s">
        <v>1</v>
      </c>
      <c r="BW55" s="74" t="s">
        <v>1</v>
      </c>
      <c r="BX55" s="76" t="s">
        <v>0</v>
      </c>
      <c r="BY55" s="75" t="s">
        <v>1</v>
      </c>
      <c r="BZ55" s="74" t="s">
        <v>1</v>
      </c>
      <c r="CA55" s="76" t="s">
        <v>0</v>
      </c>
      <c r="CB55" s="75" t="s">
        <v>1</v>
      </c>
      <c r="CC55" s="74" t="s">
        <v>1</v>
      </c>
      <c r="CD55" s="73" t="s">
        <v>0</v>
      </c>
    </row>
    <row r="56" spans="1:82">
      <c r="A56" s="182" t="s">
        <v>101</v>
      </c>
      <c r="B56" s="77" t="s">
        <v>1</v>
      </c>
      <c r="C56" s="74" t="s">
        <v>1</v>
      </c>
      <c r="D56" s="76" t="s">
        <v>0</v>
      </c>
      <c r="E56" s="75" t="s">
        <v>1</v>
      </c>
      <c r="F56" s="74" t="s">
        <v>1</v>
      </c>
      <c r="G56" s="76" t="s">
        <v>0</v>
      </c>
      <c r="H56" s="75" t="s">
        <v>1</v>
      </c>
      <c r="I56" s="74" t="s">
        <v>1</v>
      </c>
      <c r="J56" s="76" t="s">
        <v>0</v>
      </c>
      <c r="K56" s="75" t="s">
        <v>1</v>
      </c>
      <c r="L56" s="74" t="s">
        <v>1</v>
      </c>
      <c r="M56" s="76" t="s">
        <v>0</v>
      </c>
      <c r="N56" s="75" t="s">
        <v>1</v>
      </c>
      <c r="O56" s="74" t="s">
        <v>1</v>
      </c>
      <c r="P56" s="76" t="s">
        <v>0</v>
      </c>
      <c r="Q56" s="75" t="s">
        <v>1</v>
      </c>
      <c r="R56" s="74" t="s">
        <v>1</v>
      </c>
      <c r="S56" s="76" t="s">
        <v>0</v>
      </c>
      <c r="T56" s="75" t="s">
        <v>1</v>
      </c>
      <c r="U56" s="74" t="s">
        <v>1</v>
      </c>
      <c r="V56" s="76" t="s">
        <v>0</v>
      </c>
      <c r="W56" s="75" t="s">
        <v>1</v>
      </c>
      <c r="X56" s="74" t="s">
        <v>1</v>
      </c>
      <c r="Y56" s="76" t="s">
        <v>0</v>
      </c>
      <c r="Z56" s="75" t="s">
        <v>1</v>
      </c>
      <c r="AA56" s="74" t="s">
        <v>1</v>
      </c>
      <c r="AB56" s="76" t="s">
        <v>0</v>
      </c>
      <c r="AC56" s="75" t="s">
        <v>1</v>
      </c>
      <c r="AD56" s="74" t="s">
        <v>1</v>
      </c>
      <c r="AE56" s="76" t="s">
        <v>0</v>
      </c>
      <c r="AF56" s="75" t="s">
        <v>1</v>
      </c>
      <c r="AG56" s="74" t="s">
        <v>1</v>
      </c>
      <c r="AH56" s="76" t="s">
        <v>0</v>
      </c>
      <c r="AI56" s="75" t="s">
        <v>1</v>
      </c>
      <c r="AJ56" s="74" t="s">
        <v>1</v>
      </c>
      <c r="AK56" s="76" t="s">
        <v>0</v>
      </c>
      <c r="AL56" s="75" t="s">
        <v>1</v>
      </c>
      <c r="AM56" s="74" t="s">
        <v>1</v>
      </c>
      <c r="AN56" s="76" t="s">
        <v>0</v>
      </c>
      <c r="AO56" s="75" t="s">
        <v>1</v>
      </c>
      <c r="AP56" s="74" t="s">
        <v>1</v>
      </c>
      <c r="AQ56" s="76" t="s">
        <v>0</v>
      </c>
      <c r="AR56" s="75" t="s">
        <v>1</v>
      </c>
      <c r="AS56" s="74" t="s">
        <v>1</v>
      </c>
      <c r="AT56" s="76" t="s">
        <v>0</v>
      </c>
      <c r="AU56" s="75" t="s">
        <v>1</v>
      </c>
      <c r="AV56" s="74" t="s">
        <v>1</v>
      </c>
      <c r="AW56" s="76" t="s">
        <v>0</v>
      </c>
      <c r="AX56" s="75" t="s">
        <v>1</v>
      </c>
      <c r="AY56" s="74" t="s">
        <v>1</v>
      </c>
      <c r="AZ56" s="76" t="s">
        <v>0</v>
      </c>
      <c r="BA56" s="75" t="s">
        <v>1</v>
      </c>
      <c r="BB56" s="74" t="s">
        <v>1</v>
      </c>
      <c r="BC56" s="76" t="s">
        <v>0</v>
      </c>
      <c r="BD56" s="75" t="s">
        <v>1</v>
      </c>
      <c r="BE56" s="74" t="s">
        <v>1</v>
      </c>
      <c r="BF56" s="76" t="s">
        <v>0</v>
      </c>
      <c r="BG56" s="75" t="s">
        <v>1</v>
      </c>
      <c r="BH56" s="74" t="s">
        <v>1</v>
      </c>
      <c r="BI56" s="76" t="s">
        <v>0</v>
      </c>
      <c r="BJ56" s="75" t="s">
        <v>1</v>
      </c>
      <c r="BK56" s="74" t="s">
        <v>1</v>
      </c>
      <c r="BL56" s="76" t="s">
        <v>0</v>
      </c>
      <c r="BM56" s="75" t="s">
        <v>1</v>
      </c>
      <c r="BN56" s="74" t="s">
        <v>1</v>
      </c>
      <c r="BO56" s="76" t="s">
        <v>0</v>
      </c>
      <c r="BP56" s="75" t="s">
        <v>1</v>
      </c>
      <c r="BQ56" s="74" t="s">
        <v>1</v>
      </c>
      <c r="BR56" s="76" t="s">
        <v>0</v>
      </c>
      <c r="BS56" s="75" t="s">
        <v>1</v>
      </c>
      <c r="BT56" s="74" t="s">
        <v>1</v>
      </c>
      <c r="BU56" s="76" t="s">
        <v>0</v>
      </c>
      <c r="BV56" s="75" t="s">
        <v>1</v>
      </c>
      <c r="BW56" s="74" t="s">
        <v>1</v>
      </c>
      <c r="BX56" s="76" t="s">
        <v>0</v>
      </c>
      <c r="BY56" s="75" t="s">
        <v>1</v>
      </c>
      <c r="BZ56" s="74" t="s">
        <v>1</v>
      </c>
      <c r="CA56" s="76" t="s">
        <v>0</v>
      </c>
      <c r="CB56" s="75" t="s">
        <v>1</v>
      </c>
      <c r="CC56" s="74" t="s">
        <v>1</v>
      </c>
      <c r="CD56" s="73" t="s">
        <v>0</v>
      </c>
    </row>
    <row r="57" spans="1:82">
      <c r="A57" s="182" t="s">
        <v>102</v>
      </c>
      <c r="B57" s="77">
        <v>492.01239269815096</v>
      </c>
      <c r="C57" s="74">
        <v>3.0867049513541596</v>
      </c>
      <c r="D57" s="76" t="s">
        <v>0</v>
      </c>
      <c r="E57" s="75">
        <v>109.30033620431448</v>
      </c>
      <c r="F57" s="74">
        <v>2.0108947060565594</v>
      </c>
      <c r="G57" s="76" t="s">
        <v>0</v>
      </c>
      <c r="H57" s="75">
        <v>301.97480000000007</v>
      </c>
      <c r="I57" s="74">
        <v>7.0776697180973533</v>
      </c>
      <c r="J57" s="76" t="s">
        <v>0</v>
      </c>
      <c r="K57" s="75">
        <v>342.5797</v>
      </c>
      <c r="L57" s="74">
        <v>5.6948087715431202</v>
      </c>
      <c r="M57" s="76" t="s">
        <v>0</v>
      </c>
      <c r="N57" s="75">
        <v>416.76550000000009</v>
      </c>
      <c r="O57" s="74">
        <v>5.0777510714225924</v>
      </c>
      <c r="P57" s="76" t="s">
        <v>0</v>
      </c>
      <c r="Q57" s="75">
        <v>497.59069999999997</v>
      </c>
      <c r="R57" s="74">
        <v>4.1228548585901059</v>
      </c>
      <c r="S57" s="76" t="s">
        <v>0</v>
      </c>
      <c r="T57" s="75">
        <v>572.30759999999998</v>
      </c>
      <c r="U57" s="74">
        <v>3.8794812220478989</v>
      </c>
      <c r="V57" s="76" t="s">
        <v>0</v>
      </c>
      <c r="W57" s="75">
        <v>629.9819</v>
      </c>
      <c r="X57" s="74">
        <v>4.6453814166450309</v>
      </c>
      <c r="Y57" s="76" t="s">
        <v>0</v>
      </c>
      <c r="Z57" s="75">
        <v>662.15430000000015</v>
      </c>
      <c r="AA57" s="74">
        <v>5.3871475308908501</v>
      </c>
      <c r="AB57" s="76" t="s">
        <v>0</v>
      </c>
      <c r="AC57" s="75">
        <v>520.30296048307866</v>
      </c>
      <c r="AD57" s="74">
        <v>3.2950260653982753</v>
      </c>
      <c r="AE57" s="76" t="s">
        <v>0</v>
      </c>
      <c r="AF57" s="75">
        <v>99.745468416458507</v>
      </c>
      <c r="AG57" s="74">
        <v>1.8965454874560821</v>
      </c>
      <c r="AH57" s="76" t="s">
        <v>0</v>
      </c>
      <c r="AI57" s="75">
        <v>348.60490000000004</v>
      </c>
      <c r="AJ57" s="74">
        <v>5.8985039761154665</v>
      </c>
      <c r="AK57" s="76" t="s">
        <v>0</v>
      </c>
      <c r="AL57" s="75">
        <v>386.20869999999996</v>
      </c>
      <c r="AM57" s="74">
        <v>5.144814291271028</v>
      </c>
      <c r="AN57" s="76" t="s">
        <v>0</v>
      </c>
      <c r="AO57" s="75">
        <v>452.56690000000003</v>
      </c>
      <c r="AP57" s="74">
        <v>4.9773012466596844</v>
      </c>
      <c r="AQ57" s="76" t="s">
        <v>0</v>
      </c>
      <c r="AR57" s="75">
        <v>525.82790000000011</v>
      </c>
      <c r="AS57" s="74">
        <v>4.1875551804158775</v>
      </c>
      <c r="AT57" s="76" t="s">
        <v>0</v>
      </c>
      <c r="AU57" s="75">
        <v>591.66510000000005</v>
      </c>
      <c r="AV57" s="74">
        <v>4.1822812835819665</v>
      </c>
      <c r="AW57" s="76" t="s">
        <v>0</v>
      </c>
      <c r="AX57" s="75">
        <v>645.07709999999997</v>
      </c>
      <c r="AY57" s="74">
        <v>4.647308658304862</v>
      </c>
      <c r="AZ57" s="76" t="s">
        <v>0</v>
      </c>
      <c r="BA57" s="75">
        <v>676.6001</v>
      </c>
      <c r="BB57" s="74">
        <v>5.3056014136005309</v>
      </c>
      <c r="BC57" s="76" t="s">
        <v>0</v>
      </c>
      <c r="BD57" s="75">
        <v>28.290567784927688</v>
      </c>
      <c r="BE57" s="74">
        <v>4.137977299340954</v>
      </c>
      <c r="BF57" s="76" t="s">
        <v>0</v>
      </c>
      <c r="BG57" s="75">
        <v>-9.5548677878559598</v>
      </c>
      <c r="BH57" s="74">
        <v>2.2248096378199267</v>
      </c>
      <c r="BI57" s="76" t="s">
        <v>0</v>
      </c>
      <c r="BJ57" s="75">
        <v>46.630099999999999</v>
      </c>
      <c r="BK57" s="74">
        <v>8.3906228157621854</v>
      </c>
      <c r="BL57" s="76" t="s">
        <v>0</v>
      </c>
      <c r="BM57" s="75">
        <v>43.629000000000019</v>
      </c>
      <c r="BN57" s="74">
        <v>6.3424930762017144</v>
      </c>
      <c r="BO57" s="76" t="s">
        <v>0</v>
      </c>
      <c r="BP57" s="75">
        <v>35.801399999999994</v>
      </c>
      <c r="BQ57" s="74">
        <v>6.9321363870663282</v>
      </c>
      <c r="BR57" s="76" t="s">
        <v>0</v>
      </c>
      <c r="BS57" s="75">
        <v>28.237199999999991</v>
      </c>
      <c r="BT57" s="74">
        <v>5.3044388120940766</v>
      </c>
      <c r="BU57" s="76" t="s">
        <v>0</v>
      </c>
      <c r="BV57" s="75">
        <v>19.357500000000005</v>
      </c>
      <c r="BW57" s="74">
        <v>5.5837857286870394</v>
      </c>
      <c r="BX57" s="76" t="s">
        <v>0</v>
      </c>
      <c r="BY57" s="75">
        <v>15.0952</v>
      </c>
      <c r="BZ57" s="74">
        <v>5.6485675657638899</v>
      </c>
      <c r="CA57" s="76" t="s">
        <v>0</v>
      </c>
      <c r="CB57" s="75">
        <v>14.445799999999986</v>
      </c>
      <c r="CC57" s="74">
        <v>7.4676310887668205</v>
      </c>
      <c r="CD57" s="73" t="s">
        <v>0</v>
      </c>
    </row>
    <row r="58" spans="1:82">
      <c r="A58" s="182" t="s">
        <v>103</v>
      </c>
      <c r="B58" s="77">
        <v>511.32525407250398</v>
      </c>
      <c r="C58" s="74">
        <v>3.9830604954745499</v>
      </c>
      <c r="D58" s="76" t="s">
        <v>0</v>
      </c>
      <c r="E58" s="75">
        <v>105.58563196714158</v>
      </c>
      <c r="F58" s="74">
        <v>1.9924638568011748</v>
      </c>
      <c r="G58" s="76" t="s">
        <v>0</v>
      </c>
      <c r="H58" s="75">
        <v>318.24489999999997</v>
      </c>
      <c r="I58" s="74">
        <v>7.9868384707105662</v>
      </c>
      <c r="J58" s="76" t="s">
        <v>0</v>
      </c>
      <c r="K58" s="75">
        <v>363.73019999999997</v>
      </c>
      <c r="L58" s="74">
        <v>8.0765234371328134</v>
      </c>
      <c r="M58" s="76" t="s">
        <v>0</v>
      </c>
      <c r="N58" s="75">
        <v>446.17150000000004</v>
      </c>
      <c r="O58" s="74">
        <v>4.8566853128788701</v>
      </c>
      <c r="P58" s="76" t="s">
        <v>0</v>
      </c>
      <c r="Q58" s="75">
        <v>520.6604000000001</v>
      </c>
      <c r="R58" s="74">
        <v>4.4150573004334932</v>
      </c>
      <c r="S58" s="76" t="s">
        <v>0</v>
      </c>
      <c r="T58" s="75">
        <v>587.15629999999999</v>
      </c>
      <c r="U58" s="74">
        <v>3.9695346027938592</v>
      </c>
      <c r="V58" s="76" t="s">
        <v>0</v>
      </c>
      <c r="W58" s="75">
        <v>639.17690000000005</v>
      </c>
      <c r="X58" s="74">
        <v>4.3176385609240011</v>
      </c>
      <c r="Y58" s="76" t="s">
        <v>0</v>
      </c>
      <c r="Z58" s="75">
        <v>668.55460000000005</v>
      </c>
      <c r="AA58" s="74">
        <v>5.9786641453867722</v>
      </c>
      <c r="AB58" s="76" t="s">
        <v>0</v>
      </c>
      <c r="AC58" s="75">
        <v>546.13423418850573</v>
      </c>
      <c r="AD58" s="74">
        <v>3.1366554922120531</v>
      </c>
      <c r="AE58" s="76" t="s">
        <v>0</v>
      </c>
      <c r="AF58" s="75">
        <v>93.087525818937962</v>
      </c>
      <c r="AG58" s="74">
        <v>1.812717748219713</v>
      </c>
      <c r="AH58" s="76" t="s">
        <v>0</v>
      </c>
      <c r="AI58" s="75">
        <v>379.71720000000005</v>
      </c>
      <c r="AJ58" s="74">
        <v>6.8868363408429802</v>
      </c>
      <c r="AK58" s="76" t="s">
        <v>0</v>
      </c>
      <c r="AL58" s="75">
        <v>423.69760000000008</v>
      </c>
      <c r="AM58" s="74">
        <v>6.209952927581476</v>
      </c>
      <c r="AN58" s="76" t="s">
        <v>0</v>
      </c>
      <c r="AO58" s="75">
        <v>488.02690000000007</v>
      </c>
      <c r="AP58" s="74">
        <v>4.3386145088963097</v>
      </c>
      <c r="AQ58" s="76" t="s">
        <v>0</v>
      </c>
      <c r="AR58" s="75">
        <v>553.21440000000007</v>
      </c>
      <c r="AS58" s="74">
        <v>3.6588399422190876</v>
      </c>
      <c r="AT58" s="76" t="s">
        <v>0</v>
      </c>
      <c r="AU58" s="75">
        <v>610.60209999999995</v>
      </c>
      <c r="AV58" s="74">
        <v>3.8736737453682983</v>
      </c>
      <c r="AW58" s="76" t="s">
        <v>0</v>
      </c>
      <c r="AX58" s="75">
        <v>660.39940000000001</v>
      </c>
      <c r="AY58" s="74">
        <v>4.406012044796161</v>
      </c>
      <c r="AZ58" s="76" t="s">
        <v>0</v>
      </c>
      <c r="BA58" s="75">
        <v>687.99639999999999</v>
      </c>
      <c r="BB58" s="74">
        <v>4.3208174294789163</v>
      </c>
      <c r="BC58" s="76" t="s">
        <v>0</v>
      </c>
      <c r="BD58" s="75">
        <v>34.808980116001734</v>
      </c>
      <c r="BE58" s="74">
        <v>3.7293721387107626</v>
      </c>
      <c r="BF58" s="76" t="s">
        <v>0</v>
      </c>
      <c r="BG58" s="75">
        <v>-12.498106148203615</v>
      </c>
      <c r="BH58" s="74">
        <v>2.1711937605473186</v>
      </c>
      <c r="BI58" s="76" t="s">
        <v>0</v>
      </c>
      <c r="BJ58" s="75">
        <v>61.472300000000011</v>
      </c>
      <c r="BK58" s="74">
        <v>9.1963378443994426</v>
      </c>
      <c r="BL58" s="76" t="s">
        <v>0</v>
      </c>
      <c r="BM58" s="75">
        <v>59.967399999999998</v>
      </c>
      <c r="BN58" s="74">
        <v>8.9919170425443777</v>
      </c>
      <c r="BO58" s="76" t="s">
        <v>0</v>
      </c>
      <c r="BP58" s="75">
        <v>41.855399999999996</v>
      </c>
      <c r="BQ58" s="74">
        <v>4.9928467966264822</v>
      </c>
      <c r="BR58" s="76" t="s">
        <v>0</v>
      </c>
      <c r="BS58" s="75">
        <v>32.553999999999988</v>
      </c>
      <c r="BT58" s="74">
        <v>5.129600406031213</v>
      </c>
      <c r="BU58" s="76" t="s">
        <v>0</v>
      </c>
      <c r="BV58" s="75">
        <v>23.445799999999988</v>
      </c>
      <c r="BW58" s="74">
        <v>4.7383458252268227</v>
      </c>
      <c r="BX58" s="76" t="s">
        <v>0</v>
      </c>
      <c r="BY58" s="75">
        <v>21.222499999999993</v>
      </c>
      <c r="BZ58" s="74">
        <v>5.4190752781776013</v>
      </c>
      <c r="CA58" s="76" t="s">
        <v>0</v>
      </c>
      <c r="CB58" s="75">
        <v>19.441799999999979</v>
      </c>
      <c r="CC58" s="74">
        <v>6.8997594834087295</v>
      </c>
      <c r="CD58" s="73" t="s">
        <v>0</v>
      </c>
    </row>
    <row r="59" spans="1:82">
      <c r="A59" s="182" t="s">
        <v>104</v>
      </c>
      <c r="B59" s="77">
        <v>487.67995580432046</v>
      </c>
      <c r="C59" s="74">
        <v>3.1230673218777247</v>
      </c>
      <c r="D59" s="76" t="s">
        <v>0</v>
      </c>
      <c r="E59" s="75">
        <v>105.3707261260567</v>
      </c>
      <c r="F59" s="74">
        <v>2.043831620897274</v>
      </c>
      <c r="G59" s="76" t="s">
        <v>0</v>
      </c>
      <c r="H59" s="75">
        <v>307.48059999999998</v>
      </c>
      <c r="I59" s="74">
        <v>6.4403545250069776</v>
      </c>
      <c r="J59" s="76" t="s">
        <v>0</v>
      </c>
      <c r="K59" s="75">
        <v>345.10699999999997</v>
      </c>
      <c r="L59" s="74">
        <v>4.9485130198233405</v>
      </c>
      <c r="M59" s="76" t="s">
        <v>0</v>
      </c>
      <c r="N59" s="75">
        <v>415.33540000000005</v>
      </c>
      <c r="O59" s="74">
        <v>4.8125658153075257</v>
      </c>
      <c r="P59" s="76" t="s">
        <v>0</v>
      </c>
      <c r="Q59" s="75">
        <v>491.51440000000002</v>
      </c>
      <c r="R59" s="74">
        <v>3.8443692482931762</v>
      </c>
      <c r="S59" s="76" t="s">
        <v>0</v>
      </c>
      <c r="T59" s="75">
        <v>564.61430000000007</v>
      </c>
      <c r="U59" s="74">
        <v>3.807575163480768</v>
      </c>
      <c r="V59" s="76" t="s">
        <v>0</v>
      </c>
      <c r="W59" s="75">
        <v>622.12040000000002</v>
      </c>
      <c r="X59" s="74">
        <v>3.722523443400537</v>
      </c>
      <c r="Y59" s="76" t="s">
        <v>0</v>
      </c>
      <c r="Z59" s="75">
        <v>653.52820000000008</v>
      </c>
      <c r="AA59" s="74">
        <v>4.1601415713757763</v>
      </c>
      <c r="AB59" s="76" t="s">
        <v>0</v>
      </c>
      <c r="AC59" s="75">
        <v>508.52113505296876</v>
      </c>
      <c r="AD59" s="74">
        <v>3.3768121438118843</v>
      </c>
      <c r="AE59" s="76" t="s">
        <v>0</v>
      </c>
      <c r="AF59" s="75">
        <v>101.20474521181842</v>
      </c>
      <c r="AG59" s="74">
        <v>2.1578232711619694</v>
      </c>
      <c r="AH59" s="76" t="s">
        <v>0</v>
      </c>
      <c r="AI59" s="75">
        <v>331.1234</v>
      </c>
      <c r="AJ59" s="74">
        <v>6.3044909554838542</v>
      </c>
      <c r="AK59" s="76" t="s">
        <v>0</v>
      </c>
      <c r="AL59" s="75">
        <v>369.32500000000005</v>
      </c>
      <c r="AM59" s="74">
        <v>5.008263546629709</v>
      </c>
      <c r="AN59" s="76" t="s">
        <v>0</v>
      </c>
      <c r="AO59" s="75">
        <v>441.00010000000003</v>
      </c>
      <c r="AP59" s="74">
        <v>4.4203215431057075</v>
      </c>
      <c r="AQ59" s="76" t="s">
        <v>0</v>
      </c>
      <c r="AR59" s="75">
        <v>515.49159999999995</v>
      </c>
      <c r="AS59" s="74">
        <v>4.0554068952243689</v>
      </c>
      <c r="AT59" s="76" t="s">
        <v>0</v>
      </c>
      <c r="AU59" s="75">
        <v>581.95699999999999</v>
      </c>
      <c r="AV59" s="74">
        <v>4.4428643275856832</v>
      </c>
      <c r="AW59" s="76" t="s">
        <v>0</v>
      </c>
      <c r="AX59" s="75">
        <v>634.34079999999994</v>
      </c>
      <c r="AY59" s="74">
        <v>4.4115715119602115</v>
      </c>
      <c r="AZ59" s="76" t="s">
        <v>0</v>
      </c>
      <c r="BA59" s="75">
        <v>662.18489999999986</v>
      </c>
      <c r="BB59" s="74">
        <v>4.2222941584588289</v>
      </c>
      <c r="BC59" s="76" t="s">
        <v>0</v>
      </c>
      <c r="BD59" s="75">
        <v>20.84117924864832</v>
      </c>
      <c r="BE59" s="74">
        <v>4.0022822456615499</v>
      </c>
      <c r="BF59" s="76" t="s">
        <v>0</v>
      </c>
      <c r="BG59" s="75">
        <v>-4.1659809142382498</v>
      </c>
      <c r="BH59" s="74">
        <v>2.3088141490332266</v>
      </c>
      <c r="BI59" s="76" t="s">
        <v>0</v>
      </c>
      <c r="BJ59" s="75">
        <v>23.642800000000012</v>
      </c>
      <c r="BK59" s="74">
        <v>6.8042349392778103</v>
      </c>
      <c r="BL59" s="76" t="s">
        <v>0</v>
      </c>
      <c r="BM59" s="75">
        <v>24.217999999999996</v>
      </c>
      <c r="BN59" s="74">
        <v>5.7975053327439436</v>
      </c>
      <c r="BO59" s="76" t="s">
        <v>0</v>
      </c>
      <c r="BP59" s="75">
        <v>25.664700000000007</v>
      </c>
      <c r="BQ59" s="74">
        <v>5.4105769497243825</v>
      </c>
      <c r="BR59" s="76" t="s">
        <v>0</v>
      </c>
      <c r="BS59" s="75">
        <v>23.9772</v>
      </c>
      <c r="BT59" s="74">
        <v>5.0767442830847189</v>
      </c>
      <c r="BU59" s="76" t="s">
        <v>0</v>
      </c>
      <c r="BV59" s="75">
        <v>17.342700000000026</v>
      </c>
      <c r="BW59" s="74">
        <v>5.486875966340051</v>
      </c>
      <c r="BX59" s="76" t="s">
        <v>0</v>
      </c>
      <c r="BY59" s="75">
        <v>12.220399999999996</v>
      </c>
      <c r="BZ59" s="74">
        <v>5.7879342664167277</v>
      </c>
      <c r="CA59" s="76" t="s">
        <v>0</v>
      </c>
      <c r="CB59" s="75">
        <v>8.6567000000000132</v>
      </c>
      <c r="CC59" s="74">
        <v>5.4975592112419438</v>
      </c>
      <c r="CD59" s="73" t="s">
        <v>0</v>
      </c>
    </row>
    <row r="60" spans="1:82">
      <c r="A60" s="182" t="s">
        <v>105</v>
      </c>
      <c r="B60" s="77">
        <v>398.2953464579565</v>
      </c>
      <c r="C60" s="74">
        <v>4.4362188270052743</v>
      </c>
      <c r="D60" s="76" t="s">
        <v>0</v>
      </c>
      <c r="E60" s="75">
        <v>97.920532543156042</v>
      </c>
      <c r="F60" s="74">
        <v>2.046196231887071</v>
      </c>
      <c r="G60" s="76" t="s">
        <v>0</v>
      </c>
      <c r="H60" s="75">
        <v>244.27470000000005</v>
      </c>
      <c r="I60" s="74">
        <v>5.1743039988216992</v>
      </c>
      <c r="J60" s="76" t="s">
        <v>0</v>
      </c>
      <c r="K60" s="75">
        <v>273.4323</v>
      </c>
      <c r="L60" s="74">
        <v>4.8221630720530646</v>
      </c>
      <c r="M60" s="76" t="s">
        <v>0</v>
      </c>
      <c r="N60" s="75">
        <v>327.40370000000007</v>
      </c>
      <c r="O60" s="74">
        <v>5.1118921660401071</v>
      </c>
      <c r="P60" s="76" t="s">
        <v>0</v>
      </c>
      <c r="Q60" s="75">
        <v>394.36190000000005</v>
      </c>
      <c r="R60" s="74">
        <v>5.281470066302564</v>
      </c>
      <c r="S60" s="76" t="s">
        <v>0</v>
      </c>
      <c r="T60" s="75">
        <v>466.03469999999999</v>
      </c>
      <c r="U60" s="74">
        <v>5.5687601549975954</v>
      </c>
      <c r="V60" s="76" t="s">
        <v>0</v>
      </c>
      <c r="W60" s="75">
        <v>530.43389999999988</v>
      </c>
      <c r="X60" s="74">
        <v>6.359067332382776</v>
      </c>
      <c r="Y60" s="76" t="s">
        <v>0</v>
      </c>
      <c r="Z60" s="75">
        <v>567.02609999999993</v>
      </c>
      <c r="AA60" s="74">
        <v>7.4853626309395711</v>
      </c>
      <c r="AB60" s="76" t="s">
        <v>0</v>
      </c>
      <c r="AC60" s="75">
        <v>409.31670736156718</v>
      </c>
      <c r="AD60" s="74">
        <v>3.9286565581998114</v>
      </c>
      <c r="AE60" s="76" t="s">
        <v>0</v>
      </c>
      <c r="AF60" s="75">
        <v>91.861659105820763</v>
      </c>
      <c r="AG60" s="74">
        <v>2.247226916481841</v>
      </c>
      <c r="AH60" s="76" t="s">
        <v>0</v>
      </c>
      <c r="AI60" s="75">
        <v>265.39620000000008</v>
      </c>
      <c r="AJ60" s="74">
        <v>6.5521848161934155</v>
      </c>
      <c r="AK60" s="76" t="s">
        <v>0</v>
      </c>
      <c r="AL60" s="75">
        <v>295.37440000000004</v>
      </c>
      <c r="AM60" s="74">
        <v>5.3949681557602061</v>
      </c>
      <c r="AN60" s="76" t="s">
        <v>0</v>
      </c>
      <c r="AO60" s="75">
        <v>344.87100000000004</v>
      </c>
      <c r="AP60" s="74">
        <v>4.2516531359382235</v>
      </c>
      <c r="AQ60" s="76" t="s">
        <v>0</v>
      </c>
      <c r="AR60" s="75">
        <v>404.5834000000001</v>
      </c>
      <c r="AS60" s="74">
        <v>4.4216907300513739</v>
      </c>
      <c r="AT60" s="76" t="s">
        <v>0</v>
      </c>
      <c r="AU60" s="75">
        <v>471.4119</v>
      </c>
      <c r="AV60" s="74">
        <v>4.7091137904186482</v>
      </c>
      <c r="AW60" s="76" t="s">
        <v>0</v>
      </c>
      <c r="AX60" s="75">
        <v>530.47990000000004</v>
      </c>
      <c r="AY60" s="74">
        <v>5.7264846109497523</v>
      </c>
      <c r="AZ60" s="76" t="s">
        <v>0</v>
      </c>
      <c r="BA60" s="75">
        <v>568.03830000000005</v>
      </c>
      <c r="BB60" s="74">
        <v>6.4226279508901598</v>
      </c>
      <c r="BC60" s="76" t="s">
        <v>0</v>
      </c>
      <c r="BD60" s="75">
        <v>11.021360903610679</v>
      </c>
      <c r="BE60" s="74">
        <v>4.1836089381951078</v>
      </c>
      <c r="BF60" s="76" t="s">
        <v>0</v>
      </c>
      <c r="BG60" s="75">
        <v>-6.0588734373352828</v>
      </c>
      <c r="BH60" s="74">
        <v>2.0800810906440961</v>
      </c>
      <c r="BI60" s="76" t="s">
        <v>0</v>
      </c>
      <c r="BJ60" s="75">
        <v>21.121500000000012</v>
      </c>
      <c r="BK60" s="74">
        <v>7.1677746000957479</v>
      </c>
      <c r="BL60" s="76" t="s">
        <v>0</v>
      </c>
      <c r="BM60" s="75">
        <v>21.942100000000011</v>
      </c>
      <c r="BN60" s="74">
        <v>5.8439387018730908</v>
      </c>
      <c r="BO60" s="76" t="s">
        <v>0</v>
      </c>
      <c r="BP60" s="75">
        <v>17.467300000000019</v>
      </c>
      <c r="BQ60" s="74">
        <v>5.2677846967307884</v>
      </c>
      <c r="BR60" s="76" t="s">
        <v>0</v>
      </c>
      <c r="BS60" s="75">
        <v>10.221500000000004</v>
      </c>
      <c r="BT60" s="74">
        <v>4.9743564779917939</v>
      </c>
      <c r="BU60" s="76" t="s">
        <v>0</v>
      </c>
      <c r="BV60" s="75">
        <v>5.3771999999999993</v>
      </c>
      <c r="BW60" s="74">
        <v>4.9391854836264848</v>
      </c>
      <c r="BX60" s="76" t="s">
        <v>0</v>
      </c>
      <c r="BY60" s="75">
        <v>4.6000000000026381E-2</v>
      </c>
      <c r="BZ60" s="74">
        <v>6.7070063743073947</v>
      </c>
      <c r="CA60" s="76" t="s">
        <v>0</v>
      </c>
      <c r="CB60" s="75">
        <v>1.0122000000000184</v>
      </c>
      <c r="CC60" s="74">
        <v>7.8090989310191476</v>
      </c>
      <c r="CD60" s="73" t="s">
        <v>0</v>
      </c>
    </row>
    <row r="61" spans="1:82">
      <c r="A61" s="182" t="s">
        <v>106</v>
      </c>
      <c r="B61" s="77">
        <v>452.41157598691046</v>
      </c>
      <c r="C61" s="74">
        <v>3.6003566993231395</v>
      </c>
      <c r="D61" s="76" t="s">
        <v>0</v>
      </c>
      <c r="E61" s="75">
        <v>92.272923234422308</v>
      </c>
      <c r="F61" s="74">
        <v>2.3411458636300062</v>
      </c>
      <c r="G61" s="76" t="s">
        <v>0</v>
      </c>
      <c r="H61" s="75">
        <v>296.12030000000004</v>
      </c>
      <c r="I61" s="74">
        <v>6.8448161781988963</v>
      </c>
      <c r="J61" s="76" t="s">
        <v>0</v>
      </c>
      <c r="K61" s="75">
        <v>330.48540000000003</v>
      </c>
      <c r="L61" s="74">
        <v>6.7020882351862712</v>
      </c>
      <c r="M61" s="76" t="s">
        <v>0</v>
      </c>
      <c r="N61" s="75">
        <v>389.61600000000004</v>
      </c>
      <c r="O61" s="74">
        <v>5.344366087240326</v>
      </c>
      <c r="P61" s="76" t="s">
        <v>0</v>
      </c>
      <c r="Q61" s="75">
        <v>454.01769999999999</v>
      </c>
      <c r="R61" s="74">
        <v>3.6195792270035421</v>
      </c>
      <c r="S61" s="76" t="s">
        <v>0</v>
      </c>
      <c r="T61" s="75">
        <v>516.8959000000001</v>
      </c>
      <c r="U61" s="74">
        <v>4.1055821575968752</v>
      </c>
      <c r="V61" s="76" t="s">
        <v>0</v>
      </c>
      <c r="W61" s="75">
        <v>570.85989999999981</v>
      </c>
      <c r="X61" s="74">
        <v>4.6984721036027537</v>
      </c>
      <c r="Y61" s="76" t="s">
        <v>0</v>
      </c>
      <c r="Z61" s="75">
        <v>602.89610000000005</v>
      </c>
      <c r="AA61" s="74">
        <v>5.9698173558628351</v>
      </c>
      <c r="AB61" s="76" t="s">
        <v>0</v>
      </c>
      <c r="AC61" s="75">
        <v>473.17131090073462</v>
      </c>
      <c r="AD61" s="74">
        <v>2.7314393423121803</v>
      </c>
      <c r="AE61" s="76" t="s">
        <v>0</v>
      </c>
      <c r="AF61" s="75">
        <v>84.409552636075873</v>
      </c>
      <c r="AG61" s="74">
        <v>2.1884010797429188</v>
      </c>
      <c r="AH61" s="76" t="s">
        <v>0</v>
      </c>
      <c r="AI61" s="75">
        <v>332.80930000000001</v>
      </c>
      <c r="AJ61" s="74">
        <v>5.9128527006851783</v>
      </c>
      <c r="AK61" s="76" t="s">
        <v>0</v>
      </c>
      <c r="AL61" s="75">
        <v>364.10950000000003</v>
      </c>
      <c r="AM61" s="74">
        <v>4.937703880122597</v>
      </c>
      <c r="AN61" s="76" t="s">
        <v>0</v>
      </c>
      <c r="AO61" s="75">
        <v>416.14990000000012</v>
      </c>
      <c r="AP61" s="74">
        <v>3.7397847062958629</v>
      </c>
      <c r="AQ61" s="76" t="s">
        <v>0</v>
      </c>
      <c r="AR61" s="75">
        <v>474.14840000000004</v>
      </c>
      <c r="AS61" s="74">
        <v>3.21334010658</v>
      </c>
      <c r="AT61" s="76" t="s">
        <v>0</v>
      </c>
      <c r="AU61" s="75">
        <v>530.64600000000007</v>
      </c>
      <c r="AV61" s="74">
        <v>3.878752626686532</v>
      </c>
      <c r="AW61" s="76" t="s">
        <v>0</v>
      </c>
      <c r="AX61" s="75">
        <v>581.36860000000001</v>
      </c>
      <c r="AY61" s="74">
        <v>4.7344719646322657</v>
      </c>
      <c r="AZ61" s="76" t="s">
        <v>0</v>
      </c>
      <c r="BA61" s="75">
        <v>611.36810000000003</v>
      </c>
      <c r="BB61" s="74">
        <v>6.2858189225165031</v>
      </c>
      <c r="BC61" s="76" t="s">
        <v>0</v>
      </c>
      <c r="BD61" s="75">
        <v>20.759734913824204</v>
      </c>
      <c r="BE61" s="74">
        <v>4.170472388456707</v>
      </c>
      <c r="BF61" s="76" t="s">
        <v>0</v>
      </c>
      <c r="BG61" s="75">
        <v>-7.8633705983464397</v>
      </c>
      <c r="BH61" s="74">
        <v>2.743601764319636</v>
      </c>
      <c r="BI61" s="76" t="s">
        <v>0</v>
      </c>
      <c r="BJ61" s="75">
        <v>36.688999999999986</v>
      </c>
      <c r="BK61" s="74">
        <v>8.3726808355773557</v>
      </c>
      <c r="BL61" s="76" t="s">
        <v>0</v>
      </c>
      <c r="BM61" s="75">
        <v>33.624099999999991</v>
      </c>
      <c r="BN61" s="74">
        <v>8.0928311468992202</v>
      </c>
      <c r="BO61" s="76" t="s">
        <v>0</v>
      </c>
      <c r="BP61" s="75">
        <v>26.533900000000003</v>
      </c>
      <c r="BQ61" s="74">
        <v>6.6319199361455254</v>
      </c>
      <c r="BR61" s="76" t="s">
        <v>0</v>
      </c>
      <c r="BS61" s="75">
        <v>20.130700000000008</v>
      </c>
      <c r="BT61" s="74">
        <v>4.9357530242777283</v>
      </c>
      <c r="BU61" s="76" t="s">
        <v>0</v>
      </c>
      <c r="BV61" s="75">
        <v>13.750099999999975</v>
      </c>
      <c r="BW61" s="74">
        <v>5.0119231350655697</v>
      </c>
      <c r="BX61" s="76" t="s">
        <v>0</v>
      </c>
      <c r="BY61" s="75">
        <v>10.508700000000012</v>
      </c>
      <c r="BZ61" s="74">
        <v>5.2027455010685317</v>
      </c>
      <c r="CA61" s="76" t="s">
        <v>0</v>
      </c>
      <c r="CB61" s="75">
        <v>8.4720000000000031</v>
      </c>
      <c r="CC61" s="74">
        <v>5.8763364523527661</v>
      </c>
      <c r="CD61" s="73" t="s">
        <v>0</v>
      </c>
    </row>
    <row r="62" spans="1:82">
      <c r="A62" s="182" t="s">
        <v>107</v>
      </c>
      <c r="B62" s="77">
        <v>485.76155144065672</v>
      </c>
      <c r="C62" s="74">
        <v>3.7200221868926699</v>
      </c>
      <c r="D62" s="76" t="s">
        <v>0</v>
      </c>
      <c r="E62" s="75">
        <v>106.36984662423737</v>
      </c>
      <c r="F62" s="74">
        <v>2.509251791732201</v>
      </c>
      <c r="G62" s="76" t="s">
        <v>0</v>
      </c>
      <c r="H62" s="75">
        <v>308.47150000000005</v>
      </c>
      <c r="I62" s="74">
        <v>7.435320754915165</v>
      </c>
      <c r="J62" s="76" t="s">
        <v>0</v>
      </c>
      <c r="K62" s="75">
        <v>343.51300000000003</v>
      </c>
      <c r="L62" s="74">
        <v>6.6706046179821294</v>
      </c>
      <c r="M62" s="76" t="s">
        <v>0</v>
      </c>
      <c r="N62" s="75">
        <v>410.06110000000001</v>
      </c>
      <c r="O62" s="74">
        <v>5.6676875533834581</v>
      </c>
      <c r="P62" s="76" t="s">
        <v>0</v>
      </c>
      <c r="Q62" s="75">
        <v>488.00370000000004</v>
      </c>
      <c r="R62" s="74">
        <v>4.2915243177686841</v>
      </c>
      <c r="S62" s="76" t="s">
        <v>0</v>
      </c>
      <c r="T62" s="75">
        <v>564.45139999999992</v>
      </c>
      <c r="U62" s="74">
        <v>4.7597432615169</v>
      </c>
      <c r="V62" s="76" t="s">
        <v>0</v>
      </c>
      <c r="W62" s="75">
        <v>624.28780000000006</v>
      </c>
      <c r="X62" s="74">
        <v>5.0811109479128653</v>
      </c>
      <c r="Y62" s="76" t="s">
        <v>0</v>
      </c>
      <c r="Z62" s="75">
        <v>654.88000000000011</v>
      </c>
      <c r="AA62" s="74">
        <v>6.5599723536002772</v>
      </c>
      <c r="AB62" s="76" t="s">
        <v>0</v>
      </c>
      <c r="AC62" s="75">
        <v>514.6036436448934</v>
      </c>
      <c r="AD62" s="74">
        <v>3.2971906900394226</v>
      </c>
      <c r="AE62" s="76" t="s">
        <v>0</v>
      </c>
      <c r="AF62" s="75">
        <v>96.140833347422486</v>
      </c>
      <c r="AG62" s="74">
        <v>2.0787565557621392</v>
      </c>
      <c r="AH62" s="76" t="s">
        <v>0</v>
      </c>
      <c r="AI62" s="75">
        <v>351.39050000000003</v>
      </c>
      <c r="AJ62" s="74">
        <v>5.837329459512187</v>
      </c>
      <c r="AK62" s="76" t="s">
        <v>0</v>
      </c>
      <c r="AL62" s="75">
        <v>387.25380000000001</v>
      </c>
      <c r="AM62" s="74">
        <v>5.2654967694310546</v>
      </c>
      <c r="AN62" s="76" t="s">
        <v>0</v>
      </c>
      <c r="AO62" s="75">
        <v>448.19750000000005</v>
      </c>
      <c r="AP62" s="74">
        <v>4.5749731569947132</v>
      </c>
      <c r="AQ62" s="76" t="s">
        <v>0</v>
      </c>
      <c r="AR62" s="75">
        <v>517.81750000000011</v>
      </c>
      <c r="AS62" s="74">
        <v>4.6694053758362974</v>
      </c>
      <c r="AT62" s="76" t="s">
        <v>0</v>
      </c>
      <c r="AU62" s="75">
        <v>583.97709999999995</v>
      </c>
      <c r="AV62" s="74">
        <v>4.716816617581058</v>
      </c>
      <c r="AW62" s="76" t="s">
        <v>0</v>
      </c>
      <c r="AX62" s="75">
        <v>637.23420000000021</v>
      </c>
      <c r="AY62" s="74">
        <v>4.7493779844780093</v>
      </c>
      <c r="AZ62" s="76" t="s">
        <v>0</v>
      </c>
      <c r="BA62" s="75">
        <v>666.55610000000013</v>
      </c>
      <c r="BB62" s="74">
        <v>5.7947207483766254</v>
      </c>
      <c r="BC62" s="76" t="s">
        <v>0</v>
      </c>
      <c r="BD62" s="75">
        <v>28.842092204236693</v>
      </c>
      <c r="BE62" s="74">
        <v>3.6700853810351335</v>
      </c>
      <c r="BF62" s="76" t="s">
        <v>0</v>
      </c>
      <c r="BG62" s="75">
        <v>-10.229013276814859</v>
      </c>
      <c r="BH62" s="74">
        <v>2.3757431929066226</v>
      </c>
      <c r="BI62" s="76" t="s">
        <v>0</v>
      </c>
      <c r="BJ62" s="75">
        <v>42.919000000000004</v>
      </c>
      <c r="BK62" s="74">
        <v>7.5062471011836367</v>
      </c>
      <c r="BL62" s="76" t="s">
        <v>0</v>
      </c>
      <c r="BM62" s="75">
        <v>43.740800000000007</v>
      </c>
      <c r="BN62" s="74">
        <v>6.3972533165500929</v>
      </c>
      <c r="BO62" s="76" t="s">
        <v>0</v>
      </c>
      <c r="BP62" s="75">
        <v>38.136400000000023</v>
      </c>
      <c r="BQ62" s="74">
        <v>6.16585058464947</v>
      </c>
      <c r="BR62" s="76" t="s">
        <v>0</v>
      </c>
      <c r="BS62" s="75">
        <v>29.813799999999986</v>
      </c>
      <c r="BT62" s="74">
        <v>5.3339687254322179</v>
      </c>
      <c r="BU62" s="76" t="s">
        <v>0</v>
      </c>
      <c r="BV62" s="75">
        <v>19.525700000000018</v>
      </c>
      <c r="BW62" s="74">
        <v>5.5089764125369758</v>
      </c>
      <c r="BX62" s="76" t="s">
        <v>0</v>
      </c>
      <c r="BY62" s="75">
        <v>12.94640000000004</v>
      </c>
      <c r="BZ62" s="74">
        <v>5.3710536251692931</v>
      </c>
      <c r="CA62" s="76" t="s">
        <v>0</v>
      </c>
      <c r="CB62" s="75">
        <v>11.676100000000009</v>
      </c>
      <c r="CC62" s="74">
        <v>7.4626955397050194</v>
      </c>
      <c r="CD62" s="73" t="s">
        <v>0</v>
      </c>
    </row>
    <row r="63" spans="1:82">
      <c r="A63" s="182" t="s">
        <v>108</v>
      </c>
      <c r="B63" s="77">
        <v>454.5982304308111</v>
      </c>
      <c r="C63" s="74">
        <v>2.4836656976258569</v>
      </c>
      <c r="D63" s="76" t="s">
        <v>0</v>
      </c>
      <c r="E63" s="75">
        <v>100.17988852894854</v>
      </c>
      <c r="F63" s="74">
        <v>1.7108875515210398</v>
      </c>
      <c r="G63" s="76" t="s">
        <v>0</v>
      </c>
      <c r="H63" s="75">
        <v>285.82289999999995</v>
      </c>
      <c r="I63" s="74">
        <v>5.8636449156836008</v>
      </c>
      <c r="J63" s="76" t="s">
        <v>0</v>
      </c>
      <c r="K63" s="75">
        <v>321.57670000000002</v>
      </c>
      <c r="L63" s="74">
        <v>4.5861995839571703</v>
      </c>
      <c r="M63" s="76" t="s">
        <v>0</v>
      </c>
      <c r="N63" s="75">
        <v>383.92109999999997</v>
      </c>
      <c r="O63" s="74">
        <v>3.5231103209932075</v>
      </c>
      <c r="P63" s="76" t="s">
        <v>0</v>
      </c>
      <c r="Q63" s="75">
        <v>456.84</v>
      </c>
      <c r="R63" s="74">
        <v>3.2639361602723413</v>
      </c>
      <c r="S63" s="76" t="s">
        <v>0</v>
      </c>
      <c r="T63" s="75">
        <v>526.3723</v>
      </c>
      <c r="U63" s="74">
        <v>3.587207118280801</v>
      </c>
      <c r="V63" s="76" t="s">
        <v>0</v>
      </c>
      <c r="W63" s="75">
        <v>584.18240000000003</v>
      </c>
      <c r="X63" s="74">
        <v>3.5853606312491357</v>
      </c>
      <c r="Y63" s="76" t="s">
        <v>0</v>
      </c>
      <c r="Z63" s="75">
        <v>617.18299999999999</v>
      </c>
      <c r="AA63" s="74">
        <v>5.0193102786748653</v>
      </c>
      <c r="AB63" s="76" t="s">
        <v>0</v>
      </c>
      <c r="AC63" s="75">
        <v>493.28753783964504</v>
      </c>
      <c r="AD63" s="74">
        <v>2.4652510355589823</v>
      </c>
      <c r="AE63" s="76" t="s">
        <v>0</v>
      </c>
      <c r="AF63" s="75">
        <v>91.582325062572352</v>
      </c>
      <c r="AG63" s="74">
        <v>1.6490022903991921</v>
      </c>
      <c r="AH63" s="76" t="s">
        <v>0</v>
      </c>
      <c r="AI63" s="75">
        <v>335.22839999999997</v>
      </c>
      <c r="AJ63" s="74">
        <v>6.0166836275384306</v>
      </c>
      <c r="AK63" s="76" t="s">
        <v>0</v>
      </c>
      <c r="AL63" s="75">
        <v>371.23419999999999</v>
      </c>
      <c r="AM63" s="74">
        <v>5.1558274261724657</v>
      </c>
      <c r="AN63" s="76" t="s">
        <v>0</v>
      </c>
      <c r="AO63" s="75">
        <v>432.68070000000012</v>
      </c>
      <c r="AP63" s="74">
        <v>3.8366446071621811</v>
      </c>
      <c r="AQ63" s="76" t="s">
        <v>0</v>
      </c>
      <c r="AR63" s="75">
        <v>497.40570000000002</v>
      </c>
      <c r="AS63" s="74">
        <v>3.3063392462224814</v>
      </c>
      <c r="AT63" s="76" t="s">
        <v>0</v>
      </c>
      <c r="AU63" s="75">
        <v>558.10590000000002</v>
      </c>
      <c r="AV63" s="74">
        <v>3.2837378939632007</v>
      </c>
      <c r="AW63" s="76" t="s">
        <v>0</v>
      </c>
      <c r="AX63" s="75">
        <v>609.17890000000011</v>
      </c>
      <c r="AY63" s="74">
        <v>3.6503681415562395</v>
      </c>
      <c r="AZ63" s="76" t="s">
        <v>0</v>
      </c>
      <c r="BA63" s="75">
        <v>636.78760000000011</v>
      </c>
      <c r="BB63" s="74">
        <v>4.1361420408663987</v>
      </c>
      <c r="BC63" s="76" t="s">
        <v>0</v>
      </c>
      <c r="BD63" s="75">
        <v>38.689307408833969</v>
      </c>
      <c r="BE63" s="74">
        <v>2.9132104621865764</v>
      </c>
      <c r="BF63" s="76" t="s">
        <v>0</v>
      </c>
      <c r="BG63" s="75">
        <v>-8.5975634663761991</v>
      </c>
      <c r="BH63" s="74">
        <v>2.0237668911839464</v>
      </c>
      <c r="BI63" s="76" t="s">
        <v>0</v>
      </c>
      <c r="BJ63" s="75">
        <v>49.405499999999989</v>
      </c>
      <c r="BK63" s="74">
        <v>6.5743970355547532</v>
      </c>
      <c r="BL63" s="76" t="s">
        <v>0</v>
      </c>
      <c r="BM63" s="75">
        <v>49.657500000000006</v>
      </c>
      <c r="BN63" s="74">
        <v>5.7085512514730405</v>
      </c>
      <c r="BO63" s="76" t="s">
        <v>0</v>
      </c>
      <c r="BP63" s="75">
        <v>48.759600000000006</v>
      </c>
      <c r="BQ63" s="74">
        <v>4.6914698551970018</v>
      </c>
      <c r="BR63" s="76" t="s">
        <v>0</v>
      </c>
      <c r="BS63" s="75">
        <v>40.565700000000014</v>
      </c>
      <c r="BT63" s="74">
        <v>4.1617470369358633</v>
      </c>
      <c r="BU63" s="76" t="s">
        <v>0</v>
      </c>
      <c r="BV63" s="75">
        <v>31.733599999999992</v>
      </c>
      <c r="BW63" s="74">
        <v>4.2052290704054771</v>
      </c>
      <c r="BX63" s="76" t="s">
        <v>0</v>
      </c>
      <c r="BY63" s="75">
        <v>24.996500000000026</v>
      </c>
      <c r="BZ63" s="74">
        <v>5.076345888585168</v>
      </c>
      <c r="CA63" s="76" t="s">
        <v>0</v>
      </c>
      <c r="CB63" s="75">
        <v>19.604599999999994</v>
      </c>
      <c r="CC63" s="74">
        <v>6.8543368383131025</v>
      </c>
      <c r="CD63" s="73" t="s">
        <v>0</v>
      </c>
    </row>
    <row r="64" spans="1:82">
      <c r="A64" s="182" t="s">
        <v>109</v>
      </c>
      <c r="B64" s="77">
        <v>345.3704603223967</v>
      </c>
      <c r="C64" s="74">
        <v>3.1312723823319244</v>
      </c>
      <c r="D64" s="76" t="s">
        <v>0</v>
      </c>
      <c r="E64" s="75">
        <v>93.633874102462372</v>
      </c>
      <c r="F64" s="74">
        <v>1.9537349836853199</v>
      </c>
      <c r="G64" s="76" t="s">
        <v>0</v>
      </c>
      <c r="H64" s="75">
        <v>199.50459999999998</v>
      </c>
      <c r="I64" s="74">
        <v>5.9211831549131988</v>
      </c>
      <c r="J64" s="76" t="s">
        <v>0</v>
      </c>
      <c r="K64" s="75">
        <v>228.27120000000002</v>
      </c>
      <c r="L64" s="74">
        <v>4.1195038998949816</v>
      </c>
      <c r="M64" s="76" t="s">
        <v>0</v>
      </c>
      <c r="N64" s="75">
        <v>278.24709999999999</v>
      </c>
      <c r="O64" s="74">
        <v>4.0396666075308714</v>
      </c>
      <c r="P64" s="76" t="s">
        <v>0</v>
      </c>
      <c r="Q64" s="75">
        <v>340.54030000000006</v>
      </c>
      <c r="R64" s="74">
        <v>3.9206149595581468</v>
      </c>
      <c r="S64" s="76" t="s">
        <v>0</v>
      </c>
      <c r="T64" s="75">
        <v>408.17880000000002</v>
      </c>
      <c r="U64" s="74">
        <v>4.70904697069611</v>
      </c>
      <c r="V64" s="76" t="s">
        <v>0</v>
      </c>
      <c r="W64" s="75">
        <v>471.47500000000002</v>
      </c>
      <c r="X64" s="74">
        <v>5.1091933912882324</v>
      </c>
      <c r="Y64" s="76" t="s">
        <v>0</v>
      </c>
      <c r="Z64" s="75">
        <v>506.93169999999992</v>
      </c>
      <c r="AA64" s="74">
        <v>5.1968091000365071</v>
      </c>
      <c r="AB64" s="76" t="s">
        <v>0</v>
      </c>
      <c r="AC64" s="75">
        <v>380.79779516038133</v>
      </c>
      <c r="AD64" s="74">
        <v>2.9178493000235868</v>
      </c>
      <c r="AE64" s="76" t="s">
        <v>0</v>
      </c>
      <c r="AF64" s="75">
        <v>89.471021055783169</v>
      </c>
      <c r="AG64" s="74">
        <v>1.8292286871035055</v>
      </c>
      <c r="AH64" s="76" t="s">
        <v>0</v>
      </c>
      <c r="AI64" s="75">
        <v>237.39839999999995</v>
      </c>
      <c r="AJ64" s="74">
        <v>5.0802212525773829</v>
      </c>
      <c r="AK64" s="76" t="s">
        <v>0</v>
      </c>
      <c r="AL64" s="75">
        <v>267.93639999999999</v>
      </c>
      <c r="AM64" s="74">
        <v>3.9501030036499651</v>
      </c>
      <c r="AN64" s="76" t="s">
        <v>0</v>
      </c>
      <c r="AO64" s="75">
        <v>319.37460000000004</v>
      </c>
      <c r="AP64" s="74">
        <v>3.8000362245349426</v>
      </c>
      <c r="AQ64" s="76" t="s">
        <v>0</v>
      </c>
      <c r="AR64" s="75">
        <v>377.35509999999999</v>
      </c>
      <c r="AS64" s="74">
        <v>3.4189579222980364</v>
      </c>
      <c r="AT64" s="76" t="s">
        <v>0</v>
      </c>
      <c r="AU64" s="75">
        <v>440.23930000000001</v>
      </c>
      <c r="AV64" s="74">
        <v>4.5415214555379073</v>
      </c>
      <c r="AW64" s="76" t="s">
        <v>0</v>
      </c>
      <c r="AX64" s="75">
        <v>499.15719999999993</v>
      </c>
      <c r="AY64" s="74">
        <v>5.0212283769899342</v>
      </c>
      <c r="AZ64" s="76" t="s">
        <v>0</v>
      </c>
      <c r="BA64" s="75">
        <v>533.91720000000009</v>
      </c>
      <c r="BB64" s="74">
        <v>5.8044849726550005</v>
      </c>
      <c r="BC64" s="76" t="s">
        <v>0</v>
      </c>
      <c r="BD64" s="75">
        <v>35.427334837984581</v>
      </c>
      <c r="BE64" s="74">
        <v>3.086835476163809</v>
      </c>
      <c r="BF64" s="76" t="s">
        <v>0</v>
      </c>
      <c r="BG64" s="75">
        <v>-4.162853046679226</v>
      </c>
      <c r="BH64" s="74">
        <v>2.4699700643889599</v>
      </c>
      <c r="BI64" s="76" t="s">
        <v>0</v>
      </c>
      <c r="BJ64" s="75">
        <v>37.893799999999999</v>
      </c>
      <c r="BK64" s="74">
        <v>6.8228722143284788</v>
      </c>
      <c r="BL64" s="76" t="s">
        <v>0</v>
      </c>
      <c r="BM64" s="75">
        <v>39.665200000000006</v>
      </c>
      <c r="BN64" s="74">
        <v>5.4036101850856273</v>
      </c>
      <c r="BO64" s="76" t="s">
        <v>0</v>
      </c>
      <c r="BP64" s="75">
        <v>41.127500000000012</v>
      </c>
      <c r="BQ64" s="74">
        <v>4.3778247636367338</v>
      </c>
      <c r="BR64" s="76" t="s">
        <v>0</v>
      </c>
      <c r="BS64" s="75">
        <v>36.814800000000012</v>
      </c>
      <c r="BT64" s="74">
        <v>4.432747879513725</v>
      </c>
      <c r="BU64" s="76" t="s">
        <v>0</v>
      </c>
      <c r="BV64" s="75">
        <v>32.060499999999998</v>
      </c>
      <c r="BW64" s="74">
        <v>5.1270493346563457</v>
      </c>
      <c r="BX64" s="76" t="s">
        <v>0</v>
      </c>
      <c r="BY64" s="75">
        <v>27.682199999999995</v>
      </c>
      <c r="BZ64" s="74">
        <v>6.3811144412089664</v>
      </c>
      <c r="CA64" s="76" t="s">
        <v>0</v>
      </c>
      <c r="CB64" s="75">
        <v>26.985500000000016</v>
      </c>
      <c r="CC64" s="74">
        <v>7.5412866292459872</v>
      </c>
      <c r="CD64" s="73" t="s">
        <v>0</v>
      </c>
    </row>
    <row r="65" spans="1:82">
      <c r="A65" s="182" t="s">
        <v>110</v>
      </c>
      <c r="B65" s="77">
        <v>546.34701515367829</v>
      </c>
      <c r="C65" s="74">
        <v>3.425847874546692</v>
      </c>
      <c r="D65" s="76" t="s">
        <v>0</v>
      </c>
      <c r="E65" s="75">
        <v>94.689440988361767</v>
      </c>
      <c r="F65" s="74">
        <v>2.5083182300839248</v>
      </c>
      <c r="G65" s="76" t="s">
        <v>0</v>
      </c>
      <c r="H65" s="75">
        <v>383.33300000000008</v>
      </c>
      <c r="I65" s="74">
        <v>8.0834146153387483</v>
      </c>
      <c r="J65" s="76" t="s">
        <v>0</v>
      </c>
      <c r="K65" s="75">
        <v>423.70090000000005</v>
      </c>
      <c r="L65" s="74">
        <v>6.1137028545741199</v>
      </c>
      <c r="M65" s="76" t="s">
        <v>0</v>
      </c>
      <c r="N65" s="75">
        <v>485.40939999999995</v>
      </c>
      <c r="O65" s="74">
        <v>4.9581620038886891</v>
      </c>
      <c r="P65" s="76" t="s">
        <v>0</v>
      </c>
      <c r="Q65" s="75">
        <v>549.39049999999986</v>
      </c>
      <c r="R65" s="74">
        <v>3.6357412605998083</v>
      </c>
      <c r="S65" s="76" t="s">
        <v>0</v>
      </c>
      <c r="T65" s="75">
        <v>611.76940000000002</v>
      </c>
      <c r="U65" s="74">
        <v>3.6957001733245582</v>
      </c>
      <c r="V65" s="76" t="s">
        <v>0</v>
      </c>
      <c r="W65" s="75">
        <v>665.05190000000005</v>
      </c>
      <c r="X65" s="74">
        <v>4.6630326346494302</v>
      </c>
      <c r="Y65" s="76" t="s">
        <v>0</v>
      </c>
      <c r="Z65" s="75">
        <v>696.56669999999997</v>
      </c>
      <c r="AA65" s="74">
        <v>4.89888362130994</v>
      </c>
      <c r="AB65" s="76" t="s">
        <v>0</v>
      </c>
      <c r="AC65" s="75">
        <v>559.56903511049711</v>
      </c>
      <c r="AD65" s="74">
        <v>3.3043511513509696</v>
      </c>
      <c r="AE65" s="76" t="s">
        <v>0</v>
      </c>
      <c r="AF65" s="75">
        <v>90.511072876593076</v>
      </c>
      <c r="AG65" s="74">
        <v>1.9047210448736369</v>
      </c>
      <c r="AH65" s="76" t="s">
        <v>0</v>
      </c>
      <c r="AI65" s="75">
        <v>407.05290000000008</v>
      </c>
      <c r="AJ65" s="74">
        <v>7.2192401541528861</v>
      </c>
      <c r="AK65" s="76" t="s">
        <v>0</v>
      </c>
      <c r="AL65" s="75">
        <v>441.19110000000001</v>
      </c>
      <c r="AM65" s="74">
        <v>5.0456502214090895</v>
      </c>
      <c r="AN65" s="76" t="s">
        <v>0</v>
      </c>
      <c r="AO65" s="75">
        <v>499.74340000000007</v>
      </c>
      <c r="AP65" s="74">
        <v>4.2499423964233518</v>
      </c>
      <c r="AQ65" s="76" t="s">
        <v>0</v>
      </c>
      <c r="AR65" s="75">
        <v>561.6178000000001</v>
      </c>
      <c r="AS65" s="74">
        <v>3.9424325951399788</v>
      </c>
      <c r="AT65" s="76" t="s">
        <v>0</v>
      </c>
      <c r="AU65" s="75">
        <v>622.77230000000009</v>
      </c>
      <c r="AV65" s="74">
        <v>4.0088209679821469</v>
      </c>
      <c r="AW65" s="76" t="s">
        <v>0</v>
      </c>
      <c r="AX65" s="75">
        <v>673.98579999999993</v>
      </c>
      <c r="AY65" s="74">
        <v>4.4302666673093301</v>
      </c>
      <c r="AZ65" s="76" t="s">
        <v>0</v>
      </c>
      <c r="BA65" s="75">
        <v>703.90480000000002</v>
      </c>
      <c r="BB65" s="74">
        <v>5.7830692658253184</v>
      </c>
      <c r="BC65" s="76" t="s">
        <v>0</v>
      </c>
      <c r="BD65" s="75">
        <v>13.222019956818759</v>
      </c>
      <c r="BE65" s="74">
        <v>2.6299707764932023</v>
      </c>
      <c r="BF65" s="76" t="s">
        <v>0</v>
      </c>
      <c r="BG65" s="75">
        <v>-4.1783681117686902</v>
      </c>
      <c r="BH65" s="74">
        <v>2.2406348509602494</v>
      </c>
      <c r="BI65" s="76" t="s">
        <v>0</v>
      </c>
      <c r="BJ65" s="75">
        <v>23.719899999999996</v>
      </c>
      <c r="BK65" s="74">
        <v>8.6586733599017425</v>
      </c>
      <c r="BL65" s="76" t="s">
        <v>0</v>
      </c>
      <c r="BM65" s="75">
        <v>17.490200000000005</v>
      </c>
      <c r="BN65" s="74">
        <v>6.5015296658854691</v>
      </c>
      <c r="BO65" s="76" t="s">
        <v>0</v>
      </c>
      <c r="BP65" s="75">
        <v>14.333999999999998</v>
      </c>
      <c r="BQ65" s="74">
        <v>4.4893000881416736</v>
      </c>
      <c r="BR65" s="76" t="s">
        <v>0</v>
      </c>
      <c r="BS65" s="75">
        <v>12.227300000000003</v>
      </c>
      <c r="BT65" s="74">
        <v>3.5772761361163994</v>
      </c>
      <c r="BU65" s="76" t="s">
        <v>0</v>
      </c>
      <c r="BV65" s="75">
        <v>11.0029</v>
      </c>
      <c r="BW65" s="74">
        <v>3.5976341230499442</v>
      </c>
      <c r="BX65" s="76" t="s">
        <v>0</v>
      </c>
      <c r="BY65" s="75">
        <v>8.9338999999999942</v>
      </c>
      <c r="BZ65" s="74">
        <v>4.6447782518831451</v>
      </c>
      <c r="CA65" s="76" t="s">
        <v>0</v>
      </c>
      <c r="CB65" s="75">
        <v>7.3381000000000087</v>
      </c>
      <c r="CC65" s="74">
        <v>5.6861149396407287</v>
      </c>
      <c r="CD65" s="73" t="s">
        <v>0</v>
      </c>
    </row>
    <row r="66" spans="1:82">
      <c r="A66" s="182" t="s">
        <v>111</v>
      </c>
      <c r="B66" s="77">
        <v>380.39961781037664</v>
      </c>
      <c r="C66" s="74">
        <v>3.8983606159414181</v>
      </c>
      <c r="D66" s="76" t="s">
        <v>0</v>
      </c>
      <c r="E66" s="75">
        <v>91.756430887272941</v>
      </c>
      <c r="F66" s="74">
        <v>1.869658522024052</v>
      </c>
      <c r="G66" s="76" t="s">
        <v>0</v>
      </c>
      <c r="H66" s="75">
        <v>235.67700000000002</v>
      </c>
      <c r="I66" s="74">
        <v>5.3630238157529559</v>
      </c>
      <c r="J66" s="76" t="s">
        <v>0</v>
      </c>
      <c r="K66" s="75">
        <v>264.07530000000003</v>
      </c>
      <c r="L66" s="74">
        <v>5.320078629118191</v>
      </c>
      <c r="M66" s="76" t="s">
        <v>0</v>
      </c>
      <c r="N66" s="75">
        <v>314.93090000000001</v>
      </c>
      <c r="O66" s="74">
        <v>4.3736290276211118</v>
      </c>
      <c r="P66" s="76" t="s">
        <v>0</v>
      </c>
      <c r="Q66" s="75">
        <v>376.53060000000011</v>
      </c>
      <c r="R66" s="74">
        <v>4.5190209993887649</v>
      </c>
      <c r="S66" s="76" t="s">
        <v>0</v>
      </c>
      <c r="T66" s="75">
        <v>442.69690000000003</v>
      </c>
      <c r="U66" s="74">
        <v>5.1846915796516901</v>
      </c>
      <c r="V66" s="76" t="s">
        <v>0</v>
      </c>
      <c r="W66" s="75">
        <v>502.7869</v>
      </c>
      <c r="X66" s="74">
        <v>4.9764645158346195</v>
      </c>
      <c r="Y66" s="76" t="s">
        <v>0</v>
      </c>
      <c r="Z66" s="75">
        <v>537.50300000000004</v>
      </c>
      <c r="AA66" s="74">
        <v>6.1450263740506283</v>
      </c>
      <c r="AB66" s="76" t="s">
        <v>0</v>
      </c>
      <c r="AC66" s="75">
        <v>409.83556559343924</v>
      </c>
      <c r="AD66" s="74">
        <v>4.2810309429709399</v>
      </c>
      <c r="AE66" s="76" t="s">
        <v>0</v>
      </c>
      <c r="AF66" s="75">
        <v>89.32118806566632</v>
      </c>
      <c r="AG66" s="74">
        <v>2.0098758766369373</v>
      </c>
      <c r="AH66" s="76" t="s">
        <v>0</v>
      </c>
      <c r="AI66" s="75">
        <v>263.53900000000004</v>
      </c>
      <c r="AJ66" s="74">
        <v>5.9655393744218825</v>
      </c>
      <c r="AK66" s="76" t="s">
        <v>0</v>
      </c>
      <c r="AL66" s="75">
        <v>294.4957</v>
      </c>
      <c r="AM66" s="74">
        <v>5.1158241579979711</v>
      </c>
      <c r="AN66" s="76" t="s">
        <v>0</v>
      </c>
      <c r="AO66" s="75">
        <v>347.14230000000003</v>
      </c>
      <c r="AP66" s="74">
        <v>4.9954921218618002</v>
      </c>
      <c r="AQ66" s="76" t="s">
        <v>0</v>
      </c>
      <c r="AR66" s="75">
        <v>410.07749999999999</v>
      </c>
      <c r="AS66" s="74">
        <v>4.9995542532420982</v>
      </c>
      <c r="AT66" s="76" t="s">
        <v>0</v>
      </c>
      <c r="AU66" s="75">
        <v>472.28220000000005</v>
      </c>
      <c r="AV66" s="74">
        <v>4.8030860891144167</v>
      </c>
      <c r="AW66" s="76" t="s">
        <v>0</v>
      </c>
      <c r="AX66" s="75">
        <v>526.07860000000016</v>
      </c>
      <c r="AY66" s="74">
        <v>5.8835556684145827</v>
      </c>
      <c r="AZ66" s="76" t="s">
        <v>0</v>
      </c>
      <c r="BA66" s="75">
        <v>555.9190000000001</v>
      </c>
      <c r="BB66" s="74">
        <v>7.1235425186100017</v>
      </c>
      <c r="BC66" s="76" t="s">
        <v>0</v>
      </c>
      <c r="BD66" s="75">
        <v>29.435947783062588</v>
      </c>
      <c r="BE66" s="74">
        <v>3.6290108871125963</v>
      </c>
      <c r="BF66" s="76" t="s">
        <v>0</v>
      </c>
      <c r="BG66" s="75">
        <v>-2.4352428216066304</v>
      </c>
      <c r="BH66" s="74">
        <v>1.8738229601930501</v>
      </c>
      <c r="BI66" s="76" t="s">
        <v>0</v>
      </c>
      <c r="BJ66" s="75">
        <v>27.862000000000002</v>
      </c>
      <c r="BK66" s="74">
        <v>6.484017059106022</v>
      </c>
      <c r="BL66" s="76" t="s">
        <v>0</v>
      </c>
      <c r="BM66" s="75">
        <v>30.420399999999997</v>
      </c>
      <c r="BN66" s="74">
        <v>5.7944291408022215</v>
      </c>
      <c r="BO66" s="76" t="s">
        <v>0</v>
      </c>
      <c r="BP66" s="75">
        <v>32.211399999999998</v>
      </c>
      <c r="BQ66" s="74">
        <v>4.8817610666586742</v>
      </c>
      <c r="BR66" s="76" t="s">
        <v>0</v>
      </c>
      <c r="BS66" s="75">
        <v>33.546900000000008</v>
      </c>
      <c r="BT66" s="74">
        <v>4.7138951896523791</v>
      </c>
      <c r="BU66" s="76" t="s">
        <v>0</v>
      </c>
      <c r="BV66" s="75">
        <v>29.585299999999986</v>
      </c>
      <c r="BW66" s="74">
        <v>5.2716886352161101</v>
      </c>
      <c r="BX66" s="76" t="s">
        <v>0</v>
      </c>
      <c r="BY66" s="75">
        <v>23.291700000000009</v>
      </c>
      <c r="BZ66" s="74">
        <v>5.0659689450648182</v>
      </c>
      <c r="CA66" s="76" t="s">
        <v>0</v>
      </c>
      <c r="CB66" s="75">
        <v>18.415999999999986</v>
      </c>
      <c r="CC66" s="74">
        <v>7.2895761966431749</v>
      </c>
      <c r="CD66" s="73" t="s">
        <v>0</v>
      </c>
    </row>
    <row r="67" spans="1:82">
      <c r="A67" s="182" t="s">
        <v>112</v>
      </c>
      <c r="B67" s="77">
        <v>372.80907604169738</v>
      </c>
      <c r="C67" s="74">
        <v>4.6989715473823095</v>
      </c>
      <c r="D67" s="76" t="s">
        <v>0</v>
      </c>
      <c r="E67" s="75">
        <v>85.837621061004484</v>
      </c>
      <c r="F67" s="74">
        <v>2.2182609678479324</v>
      </c>
      <c r="G67" s="76" t="s">
        <v>0</v>
      </c>
      <c r="H67" s="75">
        <v>242.13399999999999</v>
      </c>
      <c r="I67" s="74">
        <v>5.5382459423840444</v>
      </c>
      <c r="J67" s="76" t="s">
        <v>0</v>
      </c>
      <c r="K67" s="75">
        <v>267.53450000000004</v>
      </c>
      <c r="L67" s="74">
        <v>4.662097915221338</v>
      </c>
      <c r="M67" s="76" t="s">
        <v>0</v>
      </c>
      <c r="N67" s="75">
        <v>311.31660000000005</v>
      </c>
      <c r="O67" s="74">
        <v>4.686836121892064</v>
      </c>
      <c r="P67" s="76" t="s">
        <v>0</v>
      </c>
      <c r="Q67" s="75">
        <v>367.06230000000005</v>
      </c>
      <c r="R67" s="74">
        <v>4.9415117553150294</v>
      </c>
      <c r="S67" s="76" t="s">
        <v>0</v>
      </c>
      <c r="T67" s="75">
        <v>428.72129999999999</v>
      </c>
      <c r="U67" s="74">
        <v>6.273607357901124</v>
      </c>
      <c r="V67" s="76" t="s">
        <v>0</v>
      </c>
      <c r="W67" s="75">
        <v>489.37995000000012</v>
      </c>
      <c r="X67" s="74">
        <v>7.3430581678094651</v>
      </c>
      <c r="Y67" s="76" t="s">
        <v>0</v>
      </c>
      <c r="Z67" s="75">
        <v>524.35239999999999</v>
      </c>
      <c r="AA67" s="74">
        <v>8.7834686872239942</v>
      </c>
      <c r="AB67" s="76" t="s">
        <v>0</v>
      </c>
      <c r="AC67" s="75">
        <v>410.2292633566077</v>
      </c>
      <c r="AD67" s="74">
        <v>3.7214465991748988</v>
      </c>
      <c r="AE67" s="76" t="s">
        <v>0</v>
      </c>
      <c r="AF67" s="75">
        <v>82.422932451063843</v>
      </c>
      <c r="AG67" s="74">
        <v>2.0323046450760924</v>
      </c>
      <c r="AH67" s="76" t="s">
        <v>0</v>
      </c>
      <c r="AI67" s="75">
        <v>281.99450000000002</v>
      </c>
      <c r="AJ67" s="74">
        <v>4.2958004672037235</v>
      </c>
      <c r="AK67" s="76" t="s">
        <v>0</v>
      </c>
      <c r="AL67" s="75">
        <v>306.72329999999999</v>
      </c>
      <c r="AM67" s="74">
        <v>3.8305948099189209</v>
      </c>
      <c r="AN67" s="76" t="s">
        <v>0</v>
      </c>
      <c r="AO67" s="75">
        <v>352.14499999999998</v>
      </c>
      <c r="AP67" s="74">
        <v>3.6756434902234738</v>
      </c>
      <c r="AQ67" s="76" t="s">
        <v>0</v>
      </c>
      <c r="AR67" s="75">
        <v>406.5926</v>
      </c>
      <c r="AS67" s="74">
        <v>4.0034442842833631</v>
      </c>
      <c r="AT67" s="76" t="s">
        <v>0</v>
      </c>
      <c r="AU67" s="75">
        <v>465.21030000000013</v>
      </c>
      <c r="AV67" s="74">
        <v>5.3265882860837355</v>
      </c>
      <c r="AW67" s="76" t="s">
        <v>0</v>
      </c>
      <c r="AX67" s="75">
        <v>520.77719999999999</v>
      </c>
      <c r="AY67" s="74">
        <v>6.1008825873916717</v>
      </c>
      <c r="AZ67" s="76" t="s">
        <v>0</v>
      </c>
      <c r="BA67" s="75">
        <v>552.30430000000013</v>
      </c>
      <c r="BB67" s="74">
        <v>7.1582484149503198</v>
      </c>
      <c r="BC67" s="76" t="s">
        <v>0</v>
      </c>
      <c r="BD67" s="75">
        <v>37.420187314910343</v>
      </c>
      <c r="BE67" s="74">
        <v>4.6625770687888837</v>
      </c>
      <c r="BF67" s="76" t="s">
        <v>0</v>
      </c>
      <c r="BG67" s="75">
        <v>-3.4146886099406433</v>
      </c>
      <c r="BH67" s="74">
        <v>2.5097500127182579</v>
      </c>
      <c r="BI67" s="76" t="s">
        <v>0</v>
      </c>
      <c r="BJ67" s="75">
        <v>39.860500000000002</v>
      </c>
      <c r="BK67" s="74">
        <v>5.9871598947826987</v>
      </c>
      <c r="BL67" s="76" t="s">
        <v>0</v>
      </c>
      <c r="BM67" s="75">
        <v>39.188800000000008</v>
      </c>
      <c r="BN67" s="74">
        <v>5.1288831180763852</v>
      </c>
      <c r="BO67" s="76" t="s">
        <v>0</v>
      </c>
      <c r="BP67" s="75">
        <v>40.828400000000009</v>
      </c>
      <c r="BQ67" s="74">
        <v>5.0063595066258779</v>
      </c>
      <c r="BR67" s="76" t="s">
        <v>0</v>
      </c>
      <c r="BS67" s="75">
        <v>39.530300000000011</v>
      </c>
      <c r="BT67" s="74">
        <v>5.2122646177869099</v>
      </c>
      <c r="BU67" s="76" t="s">
        <v>0</v>
      </c>
      <c r="BV67" s="75">
        <v>36.489000000000011</v>
      </c>
      <c r="BW67" s="74">
        <v>6.4188768739381334</v>
      </c>
      <c r="BX67" s="76" t="s">
        <v>0</v>
      </c>
      <c r="BY67" s="75">
        <v>31.39725000000001</v>
      </c>
      <c r="BZ67" s="74">
        <v>8.0634953187446374</v>
      </c>
      <c r="CA67" s="76" t="s">
        <v>0</v>
      </c>
      <c r="CB67" s="75">
        <v>27.951900000000013</v>
      </c>
      <c r="CC67" s="74">
        <v>9.7521688398658171</v>
      </c>
      <c r="CD67" s="73" t="s">
        <v>0</v>
      </c>
    </row>
    <row r="68" spans="1:82">
      <c r="A68" s="182" t="s">
        <v>113</v>
      </c>
      <c r="B68" s="77">
        <v>372.47532017403222</v>
      </c>
      <c r="C68" s="74">
        <v>3.0146529928328802</v>
      </c>
      <c r="D68" s="76" t="s">
        <v>0</v>
      </c>
      <c r="E68" s="75">
        <v>85.029407688774185</v>
      </c>
      <c r="F68" s="74">
        <v>2.0638588387676213</v>
      </c>
      <c r="G68" s="76" t="s">
        <v>0</v>
      </c>
      <c r="H68" s="75">
        <v>235.14810000000003</v>
      </c>
      <c r="I68" s="74">
        <v>3.8920770074173303</v>
      </c>
      <c r="J68" s="76" t="s">
        <v>0</v>
      </c>
      <c r="K68" s="75">
        <v>263.01989999999995</v>
      </c>
      <c r="L68" s="74">
        <v>3.586277874547958</v>
      </c>
      <c r="M68" s="76" t="s">
        <v>0</v>
      </c>
      <c r="N68" s="75">
        <v>313.06720000000001</v>
      </c>
      <c r="O68" s="74">
        <v>3.2254240276796642</v>
      </c>
      <c r="P68" s="76" t="s">
        <v>0</v>
      </c>
      <c r="Q68" s="75">
        <v>370.69630000000001</v>
      </c>
      <c r="R68" s="74">
        <v>3.3158084243849566</v>
      </c>
      <c r="S68" s="76" t="s">
        <v>0</v>
      </c>
      <c r="T68" s="75">
        <v>429.44409999999999</v>
      </c>
      <c r="U68" s="74">
        <v>3.8210014486460966</v>
      </c>
      <c r="V68" s="76" t="s">
        <v>0</v>
      </c>
      <c r="W68" s="75">
        <v>482.97309999999999</v>
      </c>
      <c r="X68" s="74">
        <v>5.5994433072999881</v>
      </c>
      <c r="Y68" s="76" t="s">
        <v>0</v>
      </c>
      <c r="Z68" s="75">
        <v>515.6649000000001</v>
      </c>
      <c r="AA68" s="74">
        <v>6.9760407219202039</v>
      </c>
      <c r="AB68" s="76" t="s">
        <v>0</v>
      </c>
      <c r="AC68" s="75">
        <v>394.89184822458486</v>
      </c>
      <c r="AD68" s="74">
        <v>3.0854944209310236</v>
      </c>
      <c r="AE68" s="76" t="s">
        <v>0</v>
      </c>
      <c r="AF68" s="75">
        <v>77.942883634757621</v>
      </c>
      <c r="AG68" s="74">
        <v>2.5936468928313405</v>
      </c>
      <c r="AH68" s="76" t="s">
        <v>0</v>
      </c>
      <c r="AI68" s="75">
        <v>268.68160000000006</v>
      </c>
      <c r="AJ68" s="74">
        <v>4.2099924483305156</v>
      </c>
      <c r="AK68" s="76" t="s">
        <v>0</v>
      </c>
      <c r="AL68" s="75">
        <v>296.80990000000003</v>
      </c>
      <c r="AM68" s="74">
        <v>3.6223969510110892</v>
      </c>
      <c r="AN68" s="76" t="s">
        <v>0</v>
      </c>
      <c r="AO68" s="75">
        <v>342.61169999999998</v>
      </c>
      <c r="AP68" s="74">
        <v>2.9473448899909145</v>
      </c>
      <c r="AQ68" s="76" t="s">
        <v>0</v>
      </c>
      <c r="AR68" s="75">
        <v>393.8494</v>
      </c>
      <c r="AS68" s="74">
        <v>3.2431806165655788</v>
      </c>
      <c r="AT68" s="76" t="s">
        <v>0</v>
      </c>
      <c r="AU68" s="75">
        <v>445.16920000000005</v>
      </c>
      <c r="AV68" s="74">
        <v>4.2287917367467767</v>
      </c>
      <c r="AW68" s="76" t="s">
        <v>0</v>
      </c>
      <c r="AX68" s="75">
        <v>493.37190000000004</v>
      </c>
      <c r="AY68" s="74">
        <v>5.3259627548036335</v>
      </c>
      <c r="AZ68" s="76" t="s">
        <v>0</v>
      </c>
      <c r="BA68" s="75">
        <v>525.07039999999995</v>
      </c>
      <c r="BB68" s="74">
        <v>8.0376149669676451</v>
      </c>
      <c r="BC68" s="76" t="s">
        <v>0</v>
      </c>
      <c r="BD68" s="75">
        <v>22.416528050552689</v>
      </c>
      <c r="BE68" s="74">
        <v>2.4569233870865195</v>
      </c>
      <c r="BF68" s="76" t="s">
        <v>0</v>
      </c>
      <c r="BG68" s="75">
        <v>-7.0865240540165804</v>
      </c>
      <c r="BH68" s="74">
        <v>1.7358649621840556</v>
      </c>
      <c r="BI68" s="76" t="s">
        <v>0</v>
      </c>
      <c r="BJ68" s="75">
        <v>33.533499999999997</v>
      </c>
      <c r="BK68" s="74">
        <v>5.3012651196567004</v>
      </c>
      <c r="BL68" s="76" t="s">
        <v>0</v>
      </c>
      <c r="BM68" s="75">
        <v>33.790000000000006</v>
      </c>
      <c r="BN68" s="74">
        <v>4.422318008911664</v>
      </c>
      <c r="BO68" s="76" t="s">
        <v>0</v>
      </c>
      <c r="BP68" s="75">
        <v>29.544499999999999</v>
      </c>
      <c r="BQ68" s="74">
        <v>3.8891406934351584</v>
      </c>
      <c r="BR68" s="76" t="s">
        <v>0</v>
      </c>
      <c r="BS68" s="75">
        <v>23.153100000000013</v>
      </c>
      <c r="BT68" s="74">
        <v>3.2031154048311667</v>
      </c>
      <c r="BU68" s="76" t="s">
        <v>0</v>
      </c>
      <c r="BV68" s="75">
        <v>15.725100000000005</v>
      </c>
      <c r="BW68" s="74">
        <v>4.30892045386984</v>
      </c>
      <c r="BX68" s="76" t="s">
        <v>0</v>
      </c>
      <c r="BY68" s="75">
        <v>10.398799999999994</v>
      </c>
      <c r="BZ68" s="74">
        <v>4.3902773008471021</v>
      </c>
      <c r="CA68" s="76" t="s">
        <v>0</v>
      </c>
      <c r="CB68" s="75">
        <v>9.4054999999999893</v>
      </c>
      <c r="CC68" s="74">
        <v>5.8037284514161929</v>
      </c>
      <c r="CD68" s="73" t="s">
        <v>0</v>
      </c>
    </row>
    <row r="69" spans="1:82">
      <c r="A69" s="182" t="s">
        <v>114</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6" t="s">
        <v>0</v>
      </c>
      <c r="AL69" s="75" t="s">
        <v>1</v>
      </c>
      <c r="AM69" s="74" t="s">
        <v>1</v>
      </c>
      <c r="AN69" s="76" t="s">
        <v>0</v>
      </c>
      <c r="AO69" s="75" t="s">
        <v>1</v>
      </c>
      <c r="AP69" s="74" t="s">
        <v>1</v>
      </c>
      <c r="AQ69" s="76" t="s">
        <v>0</v>
      </c>
      <c r="AR69" s="75" t="s">
        <v>1</v>
      </c>
      <c r="AS69" s="74" t="s">
        <v>1</v>
      </c>
      <c r="AT69" s="76" t="s">
        <v>0</v>
      </c>
      <c r="AU69" s="75" t="s">
        <v>1</v>
      </c>
      <c r="AV69" s="74" t="s">
        <v>1</v>
      </c>
      <c r="AW69" s="76" t="s">
        <v>0</v>
      </c>
      <c r="AX69" s="75" t="s">
        <v>1</v>
      </c>
      <c r="AY69" s="74" t="s">
        <v>1</v>
      </c>
      <c r="AZ69" s="76" t="s">
        <v>0</v>
      </c>
      <c r="BA69" s="75" t="s">
        <v>1</v>
      </c>
      <c r="BB69" s="74" t="s">
        <v>1</v>
      </c>
      <c r="BC69" s="76" t="s">
        <v>0</v>
      </c>
      <c r="BD69" s="75" t="s">
        <v>1</v>
      </c>
      <c r="BE69" s="74" t="s">
        <v>1</v>
      </c>
      <c r="BF69" s="76" t="s">
        <v>0</v>
      </c>
      <c r="BG69" s="75" t="s">
        <v>1</v>
      </c>
      <c r="BH69" s="74" t="s">
        <v>1</v>
      </c>
      <c r="BI69" s="76" t="s">
        <v>0</v>
      </c>
      <c r="BJ69" s="75" t="s">
        <v>1</v>
      </c>
      <c r="BK69" s="74" t="s">
        <v>1</v>
      </c>
      <c r="BL69" s="76" t="s">
        <v>0</v>
      </c>
      <c r="BM69" s="75" t="s">
        <v>1</v>
      </c>
      <c r="BN69" s="74" t="s">
        <v>1</v>
      </c>
      <c r="BO69" s="76" t="s">
        <v>0</v>
      </c>
      <c r="BP69" s="75" t="s">
        <v>1</v>
      </c>
      <c r="BQ69" s="74" t="s">
        <v>1</v>
      </c>
      <c r="BR69" s="76" t="s">
        <v>0</v>
      </c>
      <c r="BS69" s="75" t="s">
        <v>1</v>
      </c>
      <c r="BT69" s="74" t="s">
        <v>1</v>
      </c>
      <c r="BU69" s="76" t="s">
        <v>0</v>
      </c>
      <c r="BV69" s="75" t="s">
        <v>1</v>
      </c>
      <c r="BW69" s="74" t="s">
        <v>1</v>
      </c>
      <c r="BX69" s="76" t="s">
        <v>0</v>
      </c>
      <c r="BY69" s="75" t="s">
        <v>1</v>
      </c>
      <c r="BZ69" s="74" t="s">
        <v>1</v>
      </c>
      <c r="CA69" s="76" t="s">
        <v>0</v>
      </c>
      <c r="CB69" s="75" t="s">
        <v>1</v>
      </c>
      <c r="CC69" s="74" t="s">
        <v>1</v>
      </c>
      <c r="CD69" s="73" t="s">
        <v>0</v>
      </c>
    </row>
    <row r="70" spans="1:82">
      <c r="A70" s="182" t="s">
        <v>115</v>
      </c>
      <c r="B70" s="77">
        <v>500.22454799633164</v>
      </c>
      <c r="C70" s="74">
        <v>3.221572171751284</v>
      </c>
      <c r="D70" s="76" t="s">
        <v>0</v>
      </c>
      <c r="E70" s="75">
        <v>103.2297250915196</v>
      </c>
      <c r="F70" s="74">
        <v>2.4576031616157397</v>
      </c>
      <c r="G70" s="76" t="s">
        <v>0</v>
      </c>
      <c r="H70" s="75">
        <v>320.62610000000006</v>
      </c>
      <c r="I70" s="74">
        <v>7.0962483684064432</v>
      </c>
      <c r="J70" s="76" t="s">
        <v>0</v>
      </c>
      <c r="K70" s="75">
        <v>359.57859999999999</v>
      </c>
      <c r="L70" s="74">
        <v>6.0582712263781309</v>
      </c>
      <c r="M70" s="76" t="s">
        <v>0</v>
      </c>
      <c r="N70" s="75">
        <v>430.36910000000012</v>
      </c>
      <c r="O70" s="74">
        <v>5.3013341843770263</v>
      </c>
      <c r="P70" s="76" t="s">
        <v>0</v>
      </c>
      <c r="Q70" s="75">
        <v>506.42870000000005</v>
      </c>
      <c r="R70" s="74">
        <v>3.8217483084752377</v>
      </c>
      <c r="S70" s="76" t="s">
        <v>0</v>
      </c>
      <c r="T70" s="75">
        <v>574.73030000000006</v>
      </c>
      <c r="U70" s="74">
        <v>3.5952468956325658</v>
      </c>
      <c r="V70" s="76" t="s">
        <v>0</v>
      </c>
      <c r="W70" s="75">
        <v>629.85530000000017</v>
      </c>
      <c r="X70" s="74">
        <v>4.3134048970267624</v>
      </c>
      <c r="Y70" s="76" t="s">
        <v>0</v>
      </c>
      <c r="Z70" s="75">
        <v>659.98040000000003</v>
      </c>
      <c r="AA70" s="74">
        <v>4.4722004600177758</v>
      </c>
      <c r="AB70" s="76" t="s">
        <v>0</v>
      </c>
      <c r="AC70" s="75">
        <v>552.54192012236456</v>
      </c>
      <c r="AD70" s="74">
        <v>2.6207977807154426</v>
      </c>
      <c r="AE70" s="76" t="s">
        <v>0</v>
      </c>
      <c r="AF70" s="75">
        <v>93.075767073937797</v>
      </c>
      <c r="AG70" s="74">
        <v>2.0593062123323089</v>
      </c>
      <c r="AH70" s="76" t="s">
        <v>0</v>
      </c>
      <c r="AI70" s="75">
        <v>392.34770000000009</v>
      </c>
      <c r="AJ70" s="74">
        <v>7.4815025456306472</v>
      </c>
      <c r="AK70" s="76" t="s">
        <v>0</v>
      </c>
      <c r="AL70" s="75">
        <v>430.96640000000002</v>
      </c>
      <c r="AM70" s="74">
        <v>5.1047957432747095</v>
      </c>
      <c r="AN70" s="76" t="s">
        <v>0</v>
      </c>
      <c r="AO70" s="75">
        <v>492.65629999999993</v>
      </c>
      <c r="AP70" s="74">
        <v>3.8706454815738103</v>
      </c>
      <c r="AQ70" s="76" t="s">
        <v>0</v>
      </c>
      <c r="AR70" s="75">
        <v>558.30990000000008</v>
      </c>
      <c r="AS70" s="74">
        <v>3.2941364138082943</v>
      </c>
      <c r="AT70" s="76" t="s">
        <v>0</v>
      </c>
      <c r="AU70" s="75">
        <v>616.70460000000003</v>
      </c>
      <c r="AV70" s="74">
        <v>3.1047157735585738</v>
      </c>
      <c r="AW70" s="76" t="s">
        <v>0</v>
      </c>
      <c r="AX70" s="75">
        <v>667.58750000000009</v>
      </c>
      <c r="AY70" s="74">
        <v>4.1609784294749117</v>
      </c>
      <c r="AZ70" s="76" t="s">
        <v>0</v>
      </c>
      <c r="BA70" s="75">
        <v>697.61930000000007</v>
      </c>
      <c r="BB70" s="74">
        <v>4.8790679749198862</v>
      </c>
      <c r="BC70" s="76" t="s">
        <v>0</v>
      </c>
      <c r="BD70" s="75">
        <v>52.3173721260329</v>
      </c>
      <c r="BE70" s="74">
        <v>3.2273035938869796</v>
      </c>
      <c r="BF70" s="76" t="s">
        <v>0</v>
      </c>
      <c r="BG70" s="75">
        <v>-10.15395801758182</v>
      </c>
      <c r="BH70" s="74">
        <v>2.5516263416788636</v>
      </c>
      <c r="BI70" s="76" t="s">
        <v>0</v>
      </c>
      <c r="BJ70" s="75">
        <v>71.721599999999995</v>
      </c>
      <c r="BK70" s="74">
        <v>8.4799103199693242</v>
      </c>
      <c r="BL70" s="76" t="s">
        <v>0</v>
      </c>
      <c r="BM70" s="75">
        <v>71.387800000000013</v>
      </c>
      <c r="BN70" s="74">
        <v>6.6772149678028239</v>
      </c>
      <c r="BO70" s="76" t="s">
        <v>0</v>
      </c>
      <c r="BP70" s="75">
        <v>62.287200000000013</v>
      </c>
      <c r="BQ70" s="74">
        <v>5.6705610735157634</v>
      </c>
      <c r="BR70" s="76" t="s">
        <v>0</v>
      </c>
      <c r="BS70" s="75">
        <v>51.881199999999971</v>
      </c>
      <c r="BT70" s="74">
        <v>4.3864124321591085</v>
      </c>
      <c r="BU70" s="76" t="s">
        <v>0</v>
      </c>
      <c r="BV70" s="75">
        <v>41.974300000000007</v>
      </c>
      <c r="BW70" s="74">
        <v>4.2746959001164253</v>
      </c>
      <c r="BX70" s="76" t="s">
        <v>0</v>
      </c>
      <c r="BY70" s="75">
        <v>37.732200000000013</v>
      </c>
      <c r="BZ70" s="74">
        <v>4.6067346735362307</v>
      </c>
      <c r="CA70" s="76" t="s">
        <v>0</v>
      </c>
      <c r="CB70" s="75">
        <v>37.6389</v>
      </c>
      <c r="CC70" s="74">
        <v>5.9935151207251547</v>
      </c>
      <c r="CD70" s="73" t="s">
        <v>0</v>
      </c>
    </row>
    <row r="71" spans="1:82">
      <c r="A71" s="182" t="s">
        <v>116</v>
      </c>
      <c r="B71" s="77">
        <v>497.09998064733503</v>
      </c>
      <c r="C71" s="74">
        <v>3.3163255780633505</v>
      </c>
      <c r="D71" s="76" t="s">
        <v>0</v>
      </c>
      <c r="E71" s="75">
        <v>104.52732881205134</v>
      </c>
      <c r="F71" s="74">
        <v>2.1714519951707785</v>
      </c>
      <c r="G71" s="76" t="s">
        <v>0</v>
      </c>
      <c r="H71" s="75">
        <v>320.56029999999998</v>
      </c>
      <c r="I71" s="74">
        <v>7.9731138227256517</v>
      </c>
      <c r="J71" s="76" t="s">
        <v>0</v>
      </c>
      <c r="K71" s="75">
        <v>360.9670000000001</v>
      </c>
      <c r="L71" s="74">
        <v>4.8835027695861406</v>
      </c>
      <c r="M71" s="76" t="s">
        <v>0</v>
      </c>
      <c r="N71" s="75">
        <v>426.47090000000003</v>
      </c>
      <c r="O71" s="74">
        <v>4.3839745646945651</v>
      </c>
      <c r="P71" s="76" t="s">
        <v>0</v>
      </c>
      <c r="Q71" s="75">
        <v>499.17370000000011</v>
      </c>
      <c r="R71" s="74">
        <v>4.0286504238047511</v>
      </c>
      <c r="S71" s="76" t="s">
        <v>0</v>
      </c>
      <c r="T71" s="75">
        <v>570.61239999999998</v>
      </c>
      <c r="U71" s="74">
        <v>4.8188655814067536</v>
      </c>
      <c r="V71" s="76" t="s">
        <v>0</v>
      </c>
      <c r="W71" s="75">
        <v>630.43439999999998</v>
      </c>
      <c r="X71" s="74">
        <v>4.6550360838200531</v>
      </c>
      <c r="Y71" s="76" t="s">
        <v>0</v>
      </c>
      <c r="Z71" s="75">
        <v>664.04770000000008</v>
      </c>
      <c r="AA71" s="74">
        <v>6.2562483493615204</v>
      </c>
      <c r="AB71" s="76" t="s">
        <v>0</v>
      </c>
      <c r="AC71" s="75">
        <v>530.13632291561657</v>
      </c>
      <c r="AD71" s="74">
        <v>2.987579916611498</v>
      </c>
      <c r="AE71" s="76" t="s">
        <v>0</v>
      </c>
      <c r="AF71" s="75">
        <v>93.828338335493115</v>
      </c>
      <c r="AG71" s="74">
        <v>2.0130323179362111</v>
      </c>
      <c r="AH71" s="76" t="s">
        <v>0</v>
      </c>
      <c r="AI71" s="75">
        <v>374.59989999999999</v>
      </c>
      <c r="AJ71" s="74">
        <v>5.837763890395026</v>
      </c>
      <c r="AK71" s="76" t="s">
        <v>0</v>
      </c>
      <c r="AL71" s="75">
        <v>409.43380000000002</v>
      </c>
      <c r="AM71" s="74">
        <v>4.2116176322828185</v>
      </c>
      <c r="AN71" s="76" t="s">
        <v>0</v>
      </c>
      <c r="AO71" s="75">
        <v>466.68220000000002</v>
      </c>
      <c r="AP71" s="74">
        <v>3.1363191335102028</v>
      </c>
      <c r="AQ71" s="76" t="s">
        <v>0</v>
      </c>
      <c r="AR71" s="75">
        <v>531.63080000000002</v>
      </c>
      <c r="AS71" s="74">
        <v>3.3201743916714777</v>
      </c>
      <c r="AT71" s="76" t="s">
        <v>0</v>
      </c>
      <c r="AU71" s="75">
        <v>595.03620000000001</v>
      </c>
      <c r="AV71" s="74">
        <v>4.0902504541117226</v>
      </c>
      <c r="AW71" s="76" t="s">
        <v>0</v>
      </c>
      <c r="AX71" s="75">
        <v>648.99510000000009</v>
      </c>
      <c r="AY71" s="74">
        <v>5.0696890283768274</v>
      </c>
      <c r="AZ71" s="76" t="s">
        <v>0</v>
      </c>
      <c r="BA71" s="75">
        <v>680.30000000000018</v>
      </c>
      <c r="BB71" s="74">
        <v>6.2015671054446662</v>
      </c>
      <c r="BC71" s="76" t="s">
        <v>0</v>
      </c>
      <c r="BD71" s="75">
        <v>33.036342268281338</v>
      </c>
      <c r="BE71" s="74">
        <v>3.1429118035858825</v>
      </c>
      <c r="BF71" s="76" t="s">
        <v>0</v>
      </c>
      <c r="BG71" s="75">
        <v>-10.698990476558238</v>
      </c>
      <c r="BH71" s="74">
        <v>2.4858841865082275</v>
      </c>
      <c r="BI71" s="76" t="s">
        <v>0</v>
      </c>
      <c r="BJ71" s="75">
        <v>54.0396</v>
      </c>
      <c r="BK71" s="74">
        <v>9.4215895110128738</v>
      </c>
      <c r="BL71" s="76" t="s">
        <v>0</v>
      </c>
      <c r="BM71" s="75">
        <v>48.466799999999992</v>
      </c>
      <c r="BN71" s="74">
        <v>5.7689314576733626</v>
      </c>
      <c r="BO71" s="76" t="s">
        <v>0</v>
      </c>
      <c r="BP71" s="75">
        <v>40.211300000000001</v>
      </c>
      <c r="BQ71" s="74">
        <v>4.4051660778378547</v>
      </c>
      <c r="BR71" s="76" t="s">
        <v>0</v>
      </c>
      <c r="BS71" s="75">
        <v>32.457099999999997</v>
      </c>
      <c r="BT71" s="74">
        <v>4.0959832544281003</v>
      </c>
      <c r="BU71" s="76" t="s">
        <v>0</v>
      </c>
      <c r="BV71" s="75">
        <v>24.423800000000018</v>
      </c>
      <c r="BW71" s="74">
        <v>5.1178314205362199</v>
      </c>
      <c r="BX71" s="76" t="s">
        <v>0</v>
      </c>
      <c r="BY71" s="75">
        <v>18.560699999999986</v>
      </c>
      <c r="BZ71" s="74">
        <v>5.8744512585810655</v>
      </c>
      <c r="CA71" s="76" t="s">
        <v>0</v>
      </c>
      <c r="CB71" s="75">
        <v>16.252300000000016</v>
      </c>
      <c r="CC71" s="74">
        <v>8.0229542061097021</v>
      </c>
      <c r="CD71" s="73" t="s">
        <v>0</v>
      </c>
    </row>
    <row r="72" spans="1:82">
      <c r="A72" s="182" t="s">
        <v>117</v>
      </c>
      <c r="B72" s="77">
        <v>327.23394736713925</v>
      </c>
      <c r="C72" s="74">
        <v>1.9876611095493146</v>
      </c>
      <c r="D72" s="76" t="s">
        <v>0</v>
      </c>
      <c r="E72" s="75">
        <v>78.187072874961657</v>
      </c>
      <c r="F72" s="74">
        <v>1.2696882781412739</v>
      </c>
      <c r="G72" s="76" t="s">
        <v>0</v>
      </c>
      <c r="H72" s="75">
        <v>205.22900000000001</v>
      </c>
      <c r="I72" s="74">
        <v>3.5478671216348805</v>
      </c>
      <c r="J72" s="76" t="s">
        <v>0</v>
      </c>
      <c r="K72" s="75">
        <v>229.79110000000003</v>
      </c>
      <c r="L72" s="74">
        <v>3.5725033945244773</v>
      </c>
      <c r="M72" s="76" t="s">
        <v>0</v>
      </c>
      <c r="N72" s="75">
        <v>271.16450000000003</v>
      </c>
      <c r="O72" s="74">
        <v>2.9852787441971902</v>
      </c>
      <c r="P72" s="76" t="s">
        <v>0</v>
      </c>
      <c r="Q72" s="75">
        <v>323.82210000000003</v>
      </c>
      <c r="R72" s="74">
        <v>3.1601013397955686</v>
      </c>
      <c r="S72" s="76" t="s">
        <v>0</v>
      </c>
      <c r="T72" s="75">
        <v>379.7792</v>
      </c>
      <c r="U72" s="74">
        <v>2.6786459548933816</v>
      </c>
      <c r="V72" s="76" t="s">
        <v>0</v>
      </c>
      <c r="W72" s="75">
        <v>430.2942000000001</v>
      </c>
      <c r="X72" s="74">
        <v>4.2892505635859335</v>
      </c>
      <c r="Y72" s="76" t="s">
        <v>0</v>
      </c>
      <c r="Z72" s="75">
        <v>462.04440000000005</v>
      </c>
      <c r="AA72" s="74">
        <v>5.1548127681808218</v>
      </c>
      <c r="AB72" s="76" t="s">
        <v>0</v>
      </c>
      <c r="AC72" s="75">
        <v>351.97139919950081</v>
      </c>
      <c r="AD72" s="74">
        <v>1.7790256555248165</v>
      </c>
      <c r="AE72" s="76" t="s">
        <v>0</v>
      </c>
      <c r="AF72" s="75">
        <v>71.32674317103664</v>
      </c>
      <c r="AG72" s="74">
        <v>1.7307676998728898</v>
      </c>
      <c r="AH72" s="76" t="s">
        <v>0</v>
      </c>
      <c r="AI72" s="75">
        <v>236.69659999999999</v>
      </c>
      <c r="AJ72" s="74">
        <v>5.5769300717828214</v>
      </c>
      <c r="AK72" s="76" t="s">
        <v>0</v>
      </c>
      <c r="AL72" s="75">
        <v>261.48679999999996</v>
      </c>
      <c r="AM72" s="74">
        <v>4.3183600582602804</v>
      </c>
      <c r="AN72" s="76" t="s">
        <v>0</v>
      </c>
      <c r="AO72" s="75">
        <v>302.56290000000001</v>
      </c>
      <c r="AP72" s="74">
        <v>2.6487766830494888</v>
      </c>
      <c r="AQ72" s="76" t="s">
        <v>0</v>
      </c>
      <c r="AR72" s="75">
        <v>351.58989999999994</v>
      </c>
      <c r="AS72" s="74">
        <v>2.0930811719143172</v>
      </c>
      <c r="AT72" s="76" t="s">
        <v>0</v>
      </c>
      <c r="AU72" s="75">
        <v>399.76129999999995</v>
      </c>
      <c r="AV72" s="74">
        <v>2.5271970005214079</v>
      </c>
      <c r="AW72" s="76" t="s">
        <v>0</v>
      </c>
      <c r="AX72" s="75">
        <v>443.84179999999998</v>
      </c>
      <c r="AY72" s="74">
        <v>3.271171780791164</v>
      </c>
      <c r="AZ72" s="76" t="s">
        <v>0</v>
      </c>
      <c r="BA72" s="75">
        <v>471.01800000000003</v>
      </c>
      <c r="BB72" s="74">
        <v>4.7969450271327139</v>
      </c>
      <c r="BC72" s="76" t="s">
        <v>0</v>
      </c>
      <c r="BD72" s="75">
        <v>24.737451832361526</v>
      </c>
      <c r="BE72" s="74">
        <v>2.4194274194692227</v>
      </c>
      <c r="BF72" s="76" t="s">
        <v>0</v>
      </c>
      <c r="BG72" s="75">
        <v>-6.8603297039250002</v>
      </c>
      <c r="BH72" s="74">
        <v>2.0459663038023068</v>
      </c>
      <c r="BI72" s="76" t="s">
        <v>0</v>
      </c>
      <c r="BJ72" s="75">
        <v>31.467600000000019</v>
      </c>
      <c r="BK72" s="74">
        <v>5.231419154971241</v>
      </c>
      <c r="BL72" s="76" t="s">
        <v>0</v>
      </c>
      <c r="BM72" s="75">
        <v>31.695700000000002</v>
      </c>
      <c r="BN72" s="74">
        <v>5.0934902442016821</v>
      </c>
      <c r="BO72" s="76" t="s">
        <v>0</v>
      </c>
      <c r="BP72" s="75">
        <v>31.398399999999999</v>
      </c>
      <c r="BQ72" s="74">
        <v>3.7934964668349038</v>
      </c>
      <c r="BR72" s="76" t="s">
        <v>0</v>
      </c>
      <c r="BS72" s="75">
        <v>27.767800000000019</v>
      </c>
      <c r="BT72" s="74">
        <v>3.5063486221424123</v>
      </c>
      <c r="BU72" s="76" t="s">
        <v>0</v>
      </c>
      <c r="BV72" s="75">
        <v>19.982099999999999</v>
      </c>
      <c r="BW72" s="74">
        <v>3.578239895069447</v>
      </c>
      <c r="BX72" s="76" t="s">
        <v>0</v>
      </c>
      <c r="BY72" s="75">
        <v>13.547600000000001</v>
      </c>
      <c r="BZ72" s="74">
        <v>5.7982998185291823</v>
      </c>
      <c r="CA72" s="76" t="s">
        <v>0</v>
      </c>
      <c r="CB72" s="75">
        <v>8.9735999999999994</v>
      </c>
      <c r="CC72" s="74">
        <v>6.6100682395620218</v>
      </c>
      <c r="CD72" s="73" t="s">
        <v>0</v>
      </c>
    </row>
    <row r="73" spans="1:82">
      <c r="A73" s="182" t="s">
        <v>118</v>
      </c>
      <c r="B73" s="77">
        <v>480.9106864318012</v>
      </c>
      <c r="C73" s="74">
        <v>3.5472771236782914</v>
      </c>
      <c r="D73" s="76" t="s">
        <v>0</v>
      </c>
      <c r="E73" s="75">
        <v>105.4480887640734</v>
      </c>
      <c r="F73" s="74">
        <v>2.0513300792557976</v>
      </c>
      <c r="G73" s="76" t="s">
        <v>0</v>
      </c>
      <c r="H73" s="75">
        <v>301.70389999999998</v>
      </c>
      <c r="I73" s="74">
        <v>5.96787251410277</v>
      </c>
      <c r="J73" s="76" t="s">
        <v>0</v>
      </c>
      <c r="K73" s="75">
        <v>337.7835</v>
      </c>
      <c r="L73" s="74">
        <v>6.0944272525079066</v>
      </c>
      <c r="M73" s="76" t="s">
        <v>0</v>
      </c>
      <c r="N73" s="75">
        <v>407.89030000000002</v>
      </c>
      <c r="O73" s="74">
        <v>4.8947177757705731</v>
      </c>
      <c r="P73" s="76" t="s">
        <v>0</v>
      </c>
      <c r="Q73" s="75">
        <v>486.16339999999991</v>
      </c>
      <c r="R73" s="74">
        <v>4.4203971220543812</v>
      </c>
      <c r="S73" s="76" t="s">
        <v>0</v>
      </c>
      <c r="T73" s="75">
        <v>557.22699999999998</v>
      </c>
      <c r="U73" s="74">
        <v>5.0184031869377241</v>
      </c>
      <c r="V73" s="76" t="s">
        <v>0</v>
      </c>
      <c r="W73" s="75">
        <v>614.34739999999999</v>
      </c>
      <c r="X73" s="74">
        <v>4.5161083992316904</v>
      </c>
      <c r="Y73" s="76" t="s">
        <v>0</v>
      </c>
      <c r="Z73" s="75">
        <v>646.44579999999996</v>
      </c>
      <c r="AA73" s="74">
        <v>5.0941221908195278</v>
      </c>
      <c r="AB73" s="76" t="s">
        <v>0</v>
      </c>
      <c r="AC73" s="75">
        <v>498.15391698373872</v>
      </c>
      <c r="AD73" s="74">
        <v>3.2579645544175975</v>
      </c>
      <c r="AE73" s="76" t="s">
        <v>0</v>
      </c>
      <c r="AF73" s="75">
        <v>96.67974796384317</v>
      </c>
      <c r="AG73" s="74">
        <v>1.8131748368707918</v>
      </c>
      <c r="AH73" s="76" t="s">
        <v>0</v>
      </c>
      <c r="AI73" s="75">
        <v>330.64789999999999</v>
      </c>
      <c r="AJ73" s="74">
        <v>5.8271082476168612</v>
      </c>
      <c r="AK73" s="76" t="s">
        <v>0</v>
      </c>
      <c r="AL73" s="75">
        <v>367.5326</v>
      </c>
      <c r="AM73" s="74">
        <v>5.8542537868250566</v>
      </c>
      <c r="AN73" s="76" t="s">
        <v>0</v>
      </c>
      <c r="AO73" s="75">
        <v>433.68479999999994</v>
      </c>
      <c r="AP73" s="74">
        <v>4.7764036048899392</v>
      </c>
      <c r="AQ73" s="76" t="s">
        <v>0</v>
      </c>
      <c r="AR73" s="75">
        <v>504.27099999999996</v>
      </c>
      <c r="AS73" s="74">
        <v>4.3563178243404916</v>
      </c>
      <c r="AT73" s="76" t="s">
        <v>0</v>
      </c>
      <c r="AU73" s="75">
        <v>566.76330000000007</v>
      </c>
      <c r="AV73" s="74">
        <v>4.2140006524052884</v>
      </c>
      <c r="AW73" s="76" t="s">
        <v>0</v>
      </c>
      <c r="AX73" s="75">
        <v>618.14600000000007</v>
      </c>
      <c r="AY73" s="74">
        <v>4.1946789733475844</v>
      </c>
      <c r="AZ73" s="76" t="s">
        <v>0</v>
      </c>
      <c r="BA73" s="75">
        <v>647.75530000000003</v>
      </c>
      <c r="BB73" s="74">
        <v>6.056588576225618</v>
      </c>
      <c r="BC73" s="76" t="s">
        <v>0</v>
      </c>
      <c r="BD73" s="75">
        <v>17.243230551937479</v>
      </c>
      <c r="BE73" s="74">
        <v>3.4408569911531144</v>
      </c>
      <c r="BF73" s="76" t="s">
        <v>0</v>
      </c>
      <c r="BG73" s="75">
        <v>-8.7683408002302148</v>
      </c>
      <c r="BH73" s="74">
        <v>2.1378881554948328</v>
      </c>
      <c r="BI73" s="76" t="s">
        <v>0</v>
      </c>
      <c r="BJ73" s="75">
        <v>28.943999999999988</v>
      </c>
      <c r="BK73" s="74">
        <v>6.2291856859129959</v>
      </c>
      <c r="BL73" s="76" t="s">
        <v>0</v>
      </c>
      <c r="BM73" s="75">
        <v>29.749099999999988</v>
      </c>
      <c r="BN73" s="74">
        <v>6.8820685666932055</v>
      </c>
      <c r="BO73" s="76" t="s">
        <v>0</v>
      </c>
      <c r="BP73" s="75">
        <v>25.794499999999985</v>
      </c>
      <c r="BQ73" s="74">
        <v>5.73289861589571</v>
      </c>
      <c r="BR73" s="76" t="s">
        <v>0</v>
      </c>
      <c r="BS73" s="75">
        <v>18.107599999999991</v>
      </c>
      <c r="BT73" s="74">
        <v>4.8912334628166878</v>
      </c>
      <c r="BU73" s="76" t="s">
        <v>0</v>
      </c>
      <c r="BV73" s="75">
        <v>9.5362999999999953</v>
      </c>
      <c r="BW73" s="74">
        <v>5.3950135803685377</v>
      </c>
      <c r="BX73" s="76" t="s">
        <v>0</v>
      </c>
      <c r="BY73" s="75">
        <v>3.7986000000000106</v>
      </c>
      <c r="BZ73" s="74">
        <v>5.1359446209209194</v>
      </c>
      <c r="CA73" s="76" t="s">
        <v>0</v>
      </c>
      <c r="CB73" s="75">
        <v>1.3095000000000256</v>
      </c>
      <c r="CC73" s="74">
        <v>6.7656914226608578</v>
      </c>
      <c r="CD73" s="73" t="s">
        <v>0</v>
      </c>
    </row>
    <row r="74" spans="1:82">
      <c r="A74" s="182" t="s">
        <v>119</v>
      </c>
      <c r="B74" s="77">
        <v>384.16867813734865</v>
      </c>
      <c r="C74" s="74">
        <v>3.3268155681255243</v>
      </c>
      <c r="D74" s="76" t="s">
        <v>0</v>
      </c>
      <c r="E74" s="75">
        <v>108.59239822039042</v>
      </c>
      <c r="F74" s="74">
        <v>1.6074848366704952</v>
      </c>
      <c r="G74" s="76" t="s">
        <v>0</v>
      </c>
      <c r="H74" s="75">
        <v>216.94030000000004</v>
      </c>
      <c r="I74" s="74">
        <v>4.1642115109319029</v>
      </c>
      <c r="J74" s="76" t="s">
        <v>0</v>
      </c>
      <c r="K74" s="75">
        <v>248.48559999999998</v>
      </c>
      <c r="L74" s="74">
        <v>3.9376819801685912</v>
      </c>
      <c r="M74" s="76" t="s">
        <v>0</v>
      </c>
      <c r="N74" s="75">
        <v>303.73369999999994</v>
      </c>
      <c r="O74" s="74">
        <v>3.925107641765309</v>
      </c>
      <c r="P74" s="76" t="s">
        <v>0</v>
      </c>
      <c r="Q74" s="75">
        <v>377.6062</v>
      </c>
      <c r="R74" s="74">
        <v>4.189776889462288</v>
      </c>
      <c r="S74" s="76" t="s">
        <v>0</v>
      </c>
      <c r="T74" s="75">
        <v>460.3623</v>
      </c>
      <c r="U74" s="74">
        <v>4.4503348842156383</v>
      </c>
      <c r="V74" s="76" t="s">
        <v>0</v>
      </c>
      <c r="W74" s="75">
        <v>531.01280000000008</v>
      </c>
      <c r="X74" s="74">
        <v>6.0361903825085692</v>
      </c>
      <c r="Y74" s="76" t="s">
        <v>0</v>
      </c>
      <c r="Z74" s="75">
        <v>570.37790000000018</v>
      </c>
      <c r="AA74" s="74">
        <v>6.1260548213257993</v>
      </c>
      <c r="AB74" s="76" t="s">
        <v>0</v>
      </c>
      <c r="AC74" s="75">
        <v>411.62033528491878</v>
      </c>
      <c r="AD74" s="74">
        <v>2.8297257953707349</v>
      </c>
      <c r="AE74" s="76" t="s">
        <v>0</v>
      </c>
      <c r="AF74" s="75">
        <v>104.85694329542002</v>
      </c>
      <c r="AG74" s="74">
        <v>1.7777387783349017</v>
      </c>
      <c r="AH74" s="76" t="s">
        <v>0</v>
      </c>
      <c r="AI74" s="75">
        <v>243.44989999999999</v>
      </c>
      <c r="AJ74" s="74">
        <v>4.7001503602426267</v>
      </c>
      <c r="AK74" s="76" t="s">
        <v>0</v>
      </c>
      <c r="AL74" s="75">
        <v>275.82749999999999</v>
      </c>
      <c r="AM74" s="74">
        <v>3.7361116747376726</v>
      </c>
      <c r="AN74" s="76" t="s">
        <v>0</v>
      </c>
      <c r="AO74" s="75">
        <v>337.28800000000001</v>
      </c>
      <c r="AP74" s="74">
        <v>3.7426202180461465</v>
      </c>
      <c r="AQ74" s="76" t="s">
        <v>0</v>
      </c>
      <c r="AR74" s="75">
        <v>409.911</v>
      </c>
      <c r="AS74" s="74">
        <v>3.7523535184971331</v>
      </c>
      <c r="AT74" s="76" t="s">
        <v>0</v>
      </c>
      <c r="AU74" s="75">
        <v>484.57950000000005</v>
      </c>
      <c r="AV74" s="74">
        <v>3.5759000379275157</v>
      </c>
      <c r="AW74" s="76" t="s">
        <v>0</v>
      </c>
      <c r="AX74" s="75">
        <v>550.59709999999995</v>
      </c>
      <c r="AY74" s="74">
        <v>5.1756066467827848</v>
      </c>
      <c r="AZ74" s="76" t="s">
        <v>0</v>
      </c>
      <c r="BA74" s="75">
        <v>586.82450000000006</v>
      </c>
      <c r="BB74" s="74">
        <v>5.7477593159566656</v>
      </c>
      <c r="BC74" s="76" t="s">
        <v>0</v>
      </c>
      <c r="BD74" s="75">
        <v>27.451657147570007</v>
      </c>
      <c r="BE74" s="74">
        <v>3.3685593057982341</v>
      </c>
      <c r="BF74" s="76" t="s">
        <v>0</v>
      </c>
      <c r="BG74" s="75">
        <v>-3.735454924970381</v>
      </c>
      <c r="BH74" s="74">
        <v>1.7535719939711891</v>
      </c>
      <c r="BI74" s="76" t="s">
        <v>0</v>
      </c>
      <c r="BJ74" s="75">
        <v>26.509600000000002</v>
      </c>
      <c r="BK74" s="74">
        <v>5.9250619847671944</v>
      </c>
      <c r="BL74" s="76" t="s">
        <v>0</v>
      </c>
      <c r="BM74" s="75">
        <v>27.34190000000001</v>
      </c>
      <c r="BN74" s="74">
        <v>4.8891167862065537</v>
      </c>
      <c r="BO74" s="76" t="s">
        <v>0</v>
      </c>
      <c r="BP74" s="75">
        <v>33.554300000000005</v>
      </c>
      <c r="BQ74" s="74">
        <v>4.4816955272251615</v>
      </c>
      <c r="BR74" s="76" t="s">
        <v>0</v>
      </c>
      <c r="BS74" s="75">
        <v>32.304799999999986</v>
      </c>
      <c r="BT74" s="74">
        <v>4.4320977193680955</v>
      </c>
      <c r="BU74" s="76" t="s">
        <v>0</v>
      </c>
      <c r="BV74" s="75">
        <v>24.217200000000005</v>
      </c>
      <c r="BW74" s="74">
        <v>4.3737905898056191</v>
      </c>
      <c r="BX74" s="76" t="s">
        <v>0</v>
      </c>
      <c r="BY74" s="75">
        <v>19.584299999999999</v>
      </c>
      <c r="BZ74" s="74">
        <v>5.8652126741302153</v>
      </c>
      <c r="CA74" s="76" t="s">
        <v>0</v>
      </c>
      <c r="CB74" s="75">
        <v>16.446599999999979</v>
      </c>
      <c r="CC74" s="74">
        <v>6.056958271621725</v>
      </c>
      <c r="CD74" s="73" t="s">
        <v>0</v>
      </c>
    </row>
    <row r="75" spans="1:82">
      <c r="A75" s="182" t="s">
        <v>120</v>
      </c>
      <c r="B75" s="77">
        <v>416.73553680114173</v>
      </c>
      <c r="C75" s="74">
        <v>3.5815145318853023</v>
      </c>
      <c r="D75" s="76" t="s">
        <v>0</v>
      </c>
      <c r="E75" s="75">
        <v>90.697546139776392</v>
      </c>
      <c r="F75" s="74">
        <v>1.9204941045301844</v>
      </c>
      <c r="G75" s="76" t="s">
        <v>0</v>
      </c>
      <c r="H75" s="75">
        <v>267.48739999999998</v>
      </c>
      <c r="I75" s="74">
        <v>5.5151118266591386</v>
      </c>
      <c r="J75" s="76" t="s">
        <v>0</v>
      </c>
      <c r="K75" s="75">
        <v>298.89510000000001</v>
      </c>
      <c r="L75" s="74">
        <v>4.3838890616665926</v>
      </c>
      <c r="M75" s="76" t="s">
        <v>0</v>
      </c>
      <c r="N75" s="75">
        <v>353.66890000000001</v>
      </c>
      <c r="O75" s="74">
        <v>4.1241880940374216</v>
      </c>
      <c r="P75" s="76" t="s">
        <v>0</v>
      </c>
      <c r="Q75" s="75">
        <v>417.50040000000013</v>
      </c>
      <c r="R75" s="74">
        <v>4.0318765678444723</v>
      </c>
      <c r="S75" s="76" t="s">
        <v>0</v>
      </c>
      <c r="T75" s="75">
        <v>479.72810000000004</v>
      </c>
      <c r="U75" s="74">
        <v>4.3773874791046588</v>
      </c>
      <c r="V75" s="76" t="s">
        <v>0</v>
      </c>
      <c r="W75" s="75">
        <v>533.31810000000007</v>
      </c>
      <c r="X75" s="74">
        <v>4.5135290429010366</v>
      </c>
      <c r="Y75" s="76" t="s">
        <v>0</v>
      </c>
      <c r="Z75" s="75">
        <v>564.83539999999994</v>
      </c>
      <c r="AA75" s="74">
        <v>6.050868547354276</v>
      </c>
      <c r="AB75" s="76" t="s">
        <v>0</v>
      </c>
      <c r="AC75" s="75">
        <v>433.33663165793462</v>
      </c>
      <c r="AD75" s="74">
        <v>4.697396337359371</v>
      </c>
      <c r="AE75" s="76" t="s">
        <v>0</v>
      </c>
      <c r="AF75" s="75">
        <v>86.955805593425509</v>
      </c>
      <c r="AG75" s="74">
        <v>2.5440547327470351</v>
      </c>
      <c r="AH75" s="76" t="s">
        <v>0</v>
      </c>
      <c r="AI75" s="75">
        <v>289.84020000000004</v>
      </c>
      <c r="AJ75" s="74">
        <v>6.3947282804427603</v>
      </c>
      <c r="AK75" s="76" t="s">
        <v>0</v>
      </c>
      <c r="AL75" s="75">
        <v>321.91489999999999</v>
      </c>
      <c r="AM75" s="74">
        <v>5.232206630094038</v>
      </c>
      <c r="AN75" s="76" t="s">
        <v>0</v>
      </c>
      <c r="AO75" s="75">
        <v>375.3861</v>
      </c>
      <c r="AP75" s="74">
        <v>4.5039584191297806</v>
      </c>
      <c r="AQ75" s="76" t="s">
        <v>0</v>
      </c>
      <c r="AR75" s="75">
        <v>434.09449999999998</v>
      </c>
      <c r="AS75" s="74">
        <v>4.5548964981532665</v>
      </c>
      <c r="AT75" s="76" t="s">
        <v>0</v>
      </c>
      <c r="AU75" s="75">
        <v>493.42590000000001</v>
      </c>
      <c r="AV75" s="74">
        <v>6.224822823371051</v>
      </c>
      <c r="AW75" s="76" t="s">
        <v>0</v>
      </c>
      <c r="AX75" s="75">
        <v>544.649</v>
      </c>
      <c r="AY75" s="74">
        <v>7.0686292957765922</v>
      </c>
      <c r="AZ75" s="76" t="s">
        <v>0</v>
      </c>
      <c r="BA75" s="75">
        <v>573.46609999999998</v>
      </c>
      <c r="BB75" s="74">
        <v>8.2834472260111092</v>
      </c>
      <c r="BC75" s="76" t="s">
        <v>0</v>
      </c>
      <c r="BD75" s="75">
        <v>16.601094856792798</v>
      </c>
      <c r="BE75" s="74">
        <v>3.8567640324148238</v>
      </c>
      <c r="BF75" s="76" t="s">
        <v>0</v>
      </c>
      <c r="BG75" s="75">
        <v>-3.7417405463508744</v>
      </c>
      <c r="BH75" s="74">
        <v>2.7199702404672346</v>
      </c>
      <c r="BI75" s="76" t="s">
        <v>0</v>
      </c>
      <c r="BJ75" s="75">
        <v>22.352800000000002</v>
      </c>
      <c r="BK75" s="74">
        <v>6.4841646992778514</v>
      </c>
      <c r="BL75" s="76" t="s">
        <v>0</v>
      </c>
      <c r="BM75" s="75">
        <v>23.019800000000011</v>
      </c>
      <c r="BN75" s="74">
        <v>5.2796575622856405</v>
      </c>
      <c r="BO75" s="76" t="s">
        <v>0</v>
      </c>
      <c r="BP75" s="75">
        <v>21.717200000000005</v>
      </c>
      <c r="BQ75" s="74">
        <v>4.3985704013570723</v>
      </c>
      <c r="BR75" s="76" t="s">
        <v>0</v>
      </c>
      <c r="BS75" s="75">
        <v>16.594100000000008</v>
      </c>
      <c r="BT75" s="74">
        <v>4.249099569124426</v>
      </c>
      <c r="BU75" s="76" t="s">
        <v>0</v>
      </c>
      <c r="BV75" s="75">
        <v>13.697800000000001</v>
      </c>
      <c r="BW75" s="74">
        <v>5.4632498799427447</v>
      </c>
      <c r="BX75" s="76" t="s">
        <v>0</v>
      </c>
      <c r="BY75" s="75">
        <v>11.330900000000009</v>
      </c>
      <c r="BZ75" s="74">
        <v>6.5908109597125231</v>
      </c>
      <c r="CA75" s="76" t="s">
        <v>0</v>
      </c>
      <c r="CB75" s="75">
        <v>8.630700000000024</v>
      </c>
      <c r="CC75" s="74">
        <v>8.5877478179752664</v>
      </c>
      <c r="CD75" s="73" t="s">
        <v>0</v>
      </c>
    </row>
    <row r="76" spans="1:82">
      <c r="A76" s="182" t="s">
        <v>121</v>
      </c>
      <c r="B76" s="77">
        <v>401.51705890852327</v>
      </c>
      <c r="C76" s="74">
        <v>2.8792088632357484</v>
      </c>
      <c r="D76" s="76" t="s">
        <v>0</v>
      </c>
      <c r="E76" s="75">
        <v>122.02865034780616</v>
      </c>
      <c r="F76" s="74">
        <v>1.5059718072301629</v>
      </c>
      <c r="G76" s="76" t="s">
        <v>0</v>
      </c>
      <c r="H76" s="75">
        <v>214.95650000000001</v>
      </c>
      <c r="I76" s="74">
        <v>3.6721634817456961</v>
      </c>
      <c r="J76" s="76" t="s">
        <v>0</v>
      </c>
      <c r="K76" s="75">
        <v>247.83850000000004</v>
      </c>
      <c r="L76" s="74">
        <v>4.2606946873752598</v>
      </c>
      <c r="M76" s="76" t="s">
        <v>0</v>
      </c>
      <c r="N76" s="75">
        <v>309.6388</v>
      </c>
      <c r="O76" s="74">
        <v>3.8547178814480767</v>
      </c>
      <c r="P76" s="76" t="s">
        <v>0</v>
      </c>
      <c r="Q76" s="75">
        <v>394.33620000000002</v>
      </c>
      <c r="R76" s="74">
        <v>3.7184125836093593</v>
      </c>
      <c r="S76" s="76" t="s">
        <v>0</v>
      </c>
      <c r="T76" s="75">
        <v>487.73790000000002</v>
      </c>
      <c r="U76" s="74">
        <v>3.6762837187240542</v>
      </c>
      <c r="V76" s="76" t="s">
        <v>0</v>
      </c>
      <c r="W76" s="75">
        <v>567.56130000000007</v>
      </c>
      <c r="X76" s="74">
        <v>3.6873190276495809</v>
      </c>
      <c r="Y76" s="76" t="s">
        <v>0</v>
      </c>
      <c r="Z76" s="75">
        <v>611.25890000000015</v>
      </c>
      <c r="AA76" s="74">
        <v>4.0935652859769478</v>
      </c>
      <c r="AB76" s="76" t="s">
        <v>0</v>
      </c>
      <c r="AC76" s="75">
        <v>455.0378129933498</v>
      </c>
      <c r="AD76" s="74">
        <v>3.0742440995321569</v>
      </c>
      <c r="AE76" s="76" t="s">
        <v>0</v>
      </c>
      <c r="AF76" s="75">
        <v>105.56117884839567</v>
      </c>
      <c r="AG76" s="74">
        <v>1.4716487171955264</v>
      </c>
      <c r="AH76" s="76" t="s">
        <v>0</v>
      </c>
      <c r="AI76" s="75">
        <v>286.32530000000003</v>
      </c>
      <c r="AJ76" s="74">
        <v>3.8284428724714989</v>
      </c>
      <c r="AK76" s="76" t="s">
        <v>0</v>
      </c>
      <c r="AL76" s="75">
        <v>320.84270000000004</v>
      </c>
      <c r="AM76" s="74">
        <v>3.7697450891200068</v>
      </c>
      <c r="AN76" s="76" t="s">
        <v>0</v>
      </c>
      <c r="AO76" s="75">
        <v>381.41829999999999</v>
      </c>
      <c r="AP76" s="74">
        <v>3.512681284625911</v>
      </c>
      <c r="AQ76" s="76" t="s">
        <v>0</v>
      </c>
      <c r="AR76" s="75">
        <v>452.07340000000005</v>
      </c>
      <c r="AS76" s="74">
        <v>3.9461486497209446</v>
      </c>
      <c r="AT76" s="76" t="s">
        <v>0</v>
      </c>
      <c r="AU76" s="75">
        <v>526.16790000000003</v>
      </c>
      <c r="AV76" s="74">
        <v>4.6379770755207135</v>
      </c>
      <c r="AW76" s="76" t="s">
        <v>0</v>
      </c>
      <c r="AX76" s="75">
        <v>593.88770000000011</v>
      </c>
      <c r="AY76" s="74">
        <v>3.9954761377365582</v>
      </c>
      <c r="AZ76" s="76" t="s">
        <v>0</v>
      </c>
      <c r="BA76" s="75">
        <v>634.85350000000005</v>
      </c>
      <c r="BB76" s="74">
        <v>4.4663382925315167</v>
      </c>
      <c r="BC76" s="76" t="s">
        <v>0</v>
      </c>
      <c r="BD76" s="75">
        <v>53.520754084826471</v>
      </c>
      <c r="BE76" s="74">
        <v>3.670762208326523</v>
      </c>
      <c r="BF76" s="76" t="s">
        <v>0</v>
      </c>
      <c r="BG76" s="75">
        <v>-16.467471499410504</v>
      </c>
      <c r="BH76" s="74">
        <v>1.9754696071964875</v>
      </c>
      <c r="BI76" s="76" t="s">
        <v>0</v>
      </c>
      <c r="BJ76" s="75">
        <v>71.368799999999993</v>
      </c>
      <c r="BK76" s="74">
        <v>4.4547063184157629</v>
      </c>
      <c r="BL76" s="76" t="s">
        <v>0</v>
      </c>
      <c r="BM76" s="75">
        <v>73.004199999999997</v>
      </c>
      <c r="BN76" s="74">
        <v>4.2732505362331139</v>
      </c>
      <c r="BO76" s="76" t="s">
        <v>0</v>
      </c>
      <c r="BP76" s="75">
        <v>71.779499999999999</v>
      </c>
      <c r="BQ76" s="74">
        <v>4.1811555514826866</v>
      </c>
      <c r="BR76" s="76" t="s">
        <v>0</v>
      </c>
      <c r="BS76" s="75">
        <v>57.737200000000009</v>
      </c>
      <c r="BT76" s="74">
        <v>5.3836410497063483</v>
      </c>
      <c r="BU76" s="76" t="s">
        <v>0</v>
      </c>
      <c r="BV76" s="75">
        <v>38.429999999999993</v>
      </c>
      <c r="BW76" s="74">
        <v>5.7929107032024874</v>
      </c>
      <c r="BX76" s="76" t="s">
        <v>0</v>
      </c>
      <c r="BY76" s="75">
        <v>26.326399999999978</v>
      </c>
      <c r="BZ76" s="74">
        <v>5.1640460997167796</v>
      </c>
      <c r="CA76" s="76" t="s">
        <v>0</v>
      </c>
      <c r="CB76" s="75">
        <v>23.594600000000003</v>
      </c>
      <c r="CC76" s="74">
        <v>5.6307238538515891</v>
      </c>
      <c r="CD76" s="73" t="s">
        <v>0</v>
      </c>
    </row>
    <row r="77" spans="1:82">
      <c r="A77" s="182" t="s">
        <v>122</v>
      </c>
      <c r="B77" s="77">
        <v>444.99450890373777</v>
      </c>
      <c r="C77" s="74">
        <v>3.2753444238439071</v>
      </c>
      <c r="D77" s="76" t="s">
        <v>0</v>
      </c>
      <c r="E77" s="75">
        <v>104.75195094220119</v>
      </c>
      <c r="F77" s="74">
        <v>2.2467222898327033</v>
      </c>
      <c r="G77" s="76" t="s">
        <v>0</v>
      </c>
      <c r="H77" s="75">
        <v>269.69919999999996</v>
      </c>
      <c r="I77" s="74">
        <v>6.9014074838740083</v>
      </c>
      <c r="J77" s="76" t="s">
        <v>0</v>
      </c>
      <c r="K77" s="75">
        <v>307.87709999999998</v>
      </c>
      <c r="L77" s="74">
        <v>6.0924537253064202</v>
      </c>
      <c r="M77" s="76" t="s">
        <v>0</v>
      </c>
      <c r="N77" s="75">
        <v>372.70600000000002</v>
      </c>
      <c r="O77" s="74">
        <v>4.6921745720342134</v>
      </c>
      <c r="P77" s="76" t="s">
        <v>0</v>
      </c>
      <c r="Q77" s="75">
        <v>446.8605</v>
      </c>
      <c r="R77" s="74">
        <v>4.1191830586362128</v>
      </c>
      <c r="S77" s="76" t="s">
        <v>0</v>
      </c>
      <c r="T77" s="75">
        <v>517.404</v>
      </c>
      <c r="U77" s="74">
        <v>3.8733370162238643</v>
      </c>
      <c r="V77" s="76" t="s">
        <v>0</v>
      </c>
      <c r="W77" s="75">
        <v>579.29070000000013</v>
      </c>
      <c r="X77" s="74">
        <v>6.009446688813747</v>
      </c>
      <c r="Y77" s="76" t="s">
        <v>0</v>
      </c>
      <c r="Z77" s="75">
        <v>616.45870000000002</v>
      </c>
      <c r="AA77" s="74">
        <v>6.6071188880399543</v>
      </c>
      <c r="AB77" s="76" t="s">
        <v>0</v>
      </c>
      <c r="AC77" s="75">
        <v>476.04213763568237</v>
      </c>
      <c r="AD77" s="74">
        <v>3.2957671127207995</v>
      </c>
      <c r="AE77" s="76" t="s">
        <v>0</v>
      </c>
      <c r="AF77" s="75">
        <v>102.11264953121976</v>
      </c>
      <c r="AG77" s="74">
        <v>2.2430086841347823</v>
      </c>
      <c r="AH77" s="76" t="s">
        <v>0</v>
      </c>
      <c r="AI77" s="75">
        <v>294.01009999999997</v>
      </c>
      <c r="AJ77" s="74">
        <v>8.15052136870192</v>
      </c>
      <c r="AK77" s="76" t="s">
        <v>0</v>
      </c>
      <c r="AL77" s="75">
        <v>341.60660000000001</v>
      </c>
      <c r="AM77" s="74">
        <v>7.1246745219226231</v>
      </c>
      <c r="AN77" s="76" t="s">
        <v>0</v>
      </c>
      <c r="AO77" s="75">
        <v>410.82590000000005</v>
      </c>
      <c r="AP77" s="74">
        <v>5.1725901333106048</v>
      </c>
      <c r="AQ77" s="76" t="s">
        <v>0</v>
      </c>
      <c r="AR77" s="75">
        <v>481.54449999999997</v>
      </c>
      <c r="AS77" s="74">
        <v>4.1673349172129441</v>
      </c>
      <c r="AT77" s="76" t="s">
        <v>0</v>
      </c>
      <c r="AU77" s="75">
        <v>547.09030000000007</v>
      </c>
      <c r="AV77" s="74">
        <v>4.1829534004098106</v>
      </c>
      <c r="AW77" s="76" t="s">
        <v>0</v>
      </c>
      <c r="AX77" s="75">
        <v>602.91949999999997</v>
      </c>
      <c r="AY77" s="74">
        <v>4.928216816794218</v>
      </c>
      <c r="AZ77" s="76" t="s">
        <v>0</v>
      </c>
      <c r="BA77" s="75">
        <v>635.75250000000005</v>
      </c>
      <c r="BB77" s="74">
        <v>4.8666319430410923</v>
      </c>
      <c r="BC77" s="76" t="s">
        <v>0</v>
      </c>
      <c r="BD77" s="75">
        <v>31.047628731944588</v>
      </c>
      <c r="BE77" s="74">
        <v>3.9691582878948526</v>
      </c>
      <c r="BF77" s="76" t="s">
        <v>0</v>
      </c>
      <c r="BG77" s="75">
        <v>-2.6393014109814317</v>
      </c>
      <c r="BH77" s="74">
        <v>2.6972725552012613</v>
      </c>
      <c r="BI77" s="76" t="s">
        <v>0</v>
      </c>
      <c r="BJ77" s="75">
        <v>24.3109</v>
      </c>
      <c r="BK77" s="74">
        <v>8.7402733731162847</v>
      </c>
      <c r="BL77" s="76" t="s">
        <v>0</v>
      </c>
      <c r="BM77" s="75">
        <v>33.729499999999994</v>
      </c>
      <c r="BN77" s="74">
        <v>7.9861071868241638</v>
      </c>
      <c r="BO77" s="76" t="s">
        <v>0</v>
      </c>
      <c r="BP77" s="75">
        <v>38.119900000000001</v>
      </c>
      <c r="BQ77" s="74">
        <v>5.7759021647896871</v>
      </c>
      <c r="BR77" s="76" t="s">
        <v>0</v>
      </c>
      <c r="BS77" s="75">
        <v>34.684000000000005</v>
      </c>
      <c r="BT77" s="74">
        <v>5.7603665116321654</v>
      </c>
      <c r="BU77" s="76" t="s">
        <v>0</v>
      </c>
      <c r="BV77" s="75">
        <v>29.686300000000042</v>
      </c>
      <c r="BW77" s="74">
        <v>5.6915415401204585</v>
      </c>
      <c r="BX77" s="76" t="s">
        <v>0</v>
      </c>
      <c r="BY77" s="75">
        <v>23.628800000000002</v>
      </c>
      <c r="BZ77" s="74">
        <v>6.9615116218170989</v>
      </c>
      <c r="CA77" s="76" t="s">
        <v>0</v>
      </c>
      <c r="CB77" s="75">
        <v>19.293800000000001</v>
      </c>
      <c r="CC77" s="74">
        <v>7.2486025210802563</v>
      </c>
      <c r="CD77" s="73" t="s">
        <v>0</v>
      </c>
    </row>
    <row r="78" spans="1:82">
      <c r="A78" s="182" t="s">
        <v>123</v>
      </c>
      <c r="B78" s="77">
        <v>408.5641540997982</v>
      </c>
      <c r="C78" s="74">
        <v>4.0964236761198887</v>
      </c>
      <c r="D78" s="76" t="s">
        <v>0</v>
      </c>
      <c r="E78" s="75">
        <v>102.26252110539575</v>
      </c>
      <c r="F78" s="74">
        <v>1.9253413702508628</v>
      </c>
      <c r="G78" s="76" t="s">
        <v>0</v>
      </c>
      <c r="H78" s="75">
        <v>241.21590000000003</v>
      </c>
      <c r="I78" s="74">
        <v>6.0628534548969224</v>
      </c>
      <c r="J78" s="76" t="s">
        <v>0</v>
      </c>
      <c r="K78" s="75">
        <v>274.13200000000001</v>
      </c>
      <c r="L78" s="74">
        <v>4.9946798742372929</v>
      </c>
      <c r="M78" s="76" t="s">
        <v>0</v>
      </c>
      <c r="N78" s="75">
        <v>334.67460000000005</v>
      </c>
      <c r="O78" s="74">
        <v>5.7237694629015632</v>
      </c>
      <c r="P78" s="76" t="s">
        <v>0</v>
      </c>
      <c r="Q78" s="75">
        <v>409.01640000000009</v>
      </c>
      <c r="R78" s="74">
        <v>4.971374726887813</v>
      </c>
      <c r="S78" s="76" t="s">
        <v>0</v>
      </c>
      <c r="T78" s="75">
        <v>480.68800000000005</v>
      </c>
      <c r="U78" s="74">
        <v>4.9370468898702775</v>
      </c>
      <c r="V78" s="76" t="s">
        <v>0</v>
      </c>
      <c r="W78" s="75">
        <v>543.20369999999991</v>
      </c>
      <c r="X78" s="74">
        <v>6.0159856965052283</v>
      </c>
      <c r="Y78" s="76" t="s">
        <v>0</v>
      </c>
      <c r="Z78" s="75">
        <v>579.03250000000003</v>
      </c>
      <c r="AA78" s="74">
        <v>5.6843450308720733</v>
      </c>
      <c r="AB78" s="76" t="s">
        <v>0</v>
      </c>
      <c r="AC78" s="75">
        <v>430.49902458611308</v>
      </c>
      <c r="AD78" s="74">
        <v>3.4898109589467561</v>
      </c>
      <c r="AE78" s="76" t="s">
        <v>0</v>
      </c>
      <c r="AF78" s="75">
        <v>97.870501830524049</v>
      </c>
      <c r="AG78" s="74">
        <v>2.0701287652121398</v>
      </c>
      <c r="AH78" s="76" t="s">
        <v>0</v>
      </c>
      <c r="AI78" s="75">
        <v>262.93810000000002</v>
      </c>
      <c r="AJ78" s="74">
        <v>6.1946991275695593</v>
      </c>
      <c r="AK78" s="76" t="s">
        <v>0</v>
      </c>
      <c r="AL78" s="75">
        <v>299.60630000000003</v>
      </c>
      <c r="AM78" s="74">
        <v>5.4635540519274919</v>
      </c>
      <c r="AN78" s="76" t="s">
        <v>0</v>
      </c>
      <c r="AO78" s="75">
        <v>363.16540000000003</v>
      </c>
      <c r="AP78" s="74">
        <v>4.7221482095311016</v>
      </c>
      <c r="AQ78" s="76" t="s">
        <v>0</v>
      </c>
      <c r="AR78" s="75">
        <v>433.81330000000003</v>
      </c>
      <c r="AS78" s="74">
        <v>4.2727732024997547</v>
      </c>
      <c r="AT78" s="76" t="s">
        <v>0</v>
      </c>
      <c r="AU78" s="75">
        <v>501.24760000000009</v>
      </c>
      <c r="AV78" s="74">
        <v>4.6276784632734005</v>
      </c>
      <c r="AW78" s="76" t="s">
        <v>0</v>
      </c>
      <c r="AX78" s="75">
        <v>554.8370000000001</v>
      </c>
      <c r="AY78" s="74">
        <v>4.7743007780226581</v>
      </c>
      <c r="AZ78" s="76" t="s">
        <v>0</v>
      </c>
      <c r="BA78" s="75">
        <v>586.09730000000002</v>
      </c>
      <c r="BB78" s="74">
        <v>5.4395533213776917</v>
      </c>
      <c r="BC78" s="76" t="s">
        <v>0</v>
      </c>
      <c r="BD78" s="75">
        <v>21.934870486314857</v>
      </c>
      <c r="BE78" s="74">
        <v>3.9847902674070199</v>
      </c>
      <c r="BF78" s="76" t="s">
        <v>0</v>
      </c>
      <c r="BG78" s="75">
        <v>-4.3920192748717017</v>
      </c>
      <c r="BH78" s="74">
        <v>2.2148265583771907</v>
      </c>
      <c r="BI78" s="76" t="s">
        <v>0</v>
      </c>
      <c r="BJ78" s="75">
        <v>21.722200000000004</v>
      </c>
      <c r="BK78" s="74">
        <v>7.9024923602198607</v>
      </c>
      <c r="BL78" s="76" t="s">
        <v>0</v>
      </c>
      <c r="BM78" s="75">
        <v>25.474299999999996</v>
      </c>
      <c r="BN78" s="74">
        <v>6.480763947594788</v>
      </c>
      <c r="BO78" s="76" t="s">
        <v>0</v>
      </c>
      <c r="BP78" s="75">
        <v>28.490800000000004</v>
      </c>
      <c r="BQ78" s="74">
        <v>5.9832527461146841</v>
      </c>
      <c r="BR78" s="76" t="s">
        <v>0</v>
      </c>
      <c r="BS78" s="75">
        <v>24.796900000000001</v>
      </c>
      <c r="BT78" s="74">
        <v>5.3976023924336669</v>
      </c>
      <c r="BU78" s="76" t="s">
        <v>0</v>
      </c>
      <c r="BV78" s="75">
        <v>20.559600000000007</v>
      </c>
      <c r="BW78" s="74">
        <v>5.1480307815491804</v>
      </c>
      <c r="BX78" s="76" t="s">
        <v>0</v>
      </c>
      <c r="BY78" s="75">
        <v>11.63330000000002</v>
      </c>
      <c r="BZ78" s="74">
        <v>6.1306162062158585</v>
      </c>
      <c r="CA78" s="76" t="s">
        <v>0</v>
      </c>
      <c r="CB78" s="75">
        <v>7.0648000000000026</v>
      </c>
      <c r="CC78" s="74">
        <v>6.65343020366186</v>
      </c>
      <c r="CD78" s="73" t="s">
        <v>0</v>
      </c>
    </row>
    <row r="79" spans="1:82">
      <c r="A79" s="182" t="s">
        <v>124</v>
      </c>
      <c r="B79" s="77">
        <v>359.37908582152511</v>
      </c>
      <c r="C79" s="74">
        <v>3.8867809916310989</v>
      </c>
      <c r="D79" s="76" t="s">
        <v>0</v>
      </c>
      <c r="E79" s="75">
        <v>84.588919943681319</v>
      </c>
      <c r="F79" s="74">
        <v>2.3749835171252358</v>
      </c>
      <c r="G79" s="76" t="s">
        <v>0</v>
      </c>
      <c r="H79" s="75">
        <v>229.69550000000004</v>
      </c>
      <c r="I79" s="74">
        <v>5.866195638808664</v>
      </c>
      <c r="J79" s="76" t="s">
        <v>0</v>
      </c>
      <c r="K79" s="75">
        <v>254.98890000000003</v>
      </c>
      <c r="L79" s="74">
        <v>4.7986180618891554</v>
      </c>
      <c r="M79" s="76" t="s">
        <v>0</v>
      </c>
      <c r="N79" s="75">
        <v>300.065</v>
      </c>
      <c r="O79" s="74">
        <v>4.1944530851437865</v>
      </c>
      <c r="P79" s="76" t="s">
        <v>0</v>
      </c>
      <c r="Q79" s="75">
        <v>354.5181</v>
      </c>
      <c r="R79" s="74">
        <v>4.2533872228169143</v>
      </c>
      <c r="S79" s="76" t="s">
        <v>0</v>
      </c>
      <c r="T79" s="75">
        <v>413.19519999999994</v>
      </c>
      <c r="U79" s="74">
        <v>5.4195871489953502</v>
      </c>
      <c r="V79" s="76" t="s">
        <v>0</v>
      </c>
      <c r="W79" s="75">
        <v>472.28710000000001</v>
      </c>
      <c r="X79" s="74">
        <v>6.7223365112655911</v>
      </c>
      <c r="Y79" s="76" t="s">
        <v>0</v>
      </c>
      <c r="Z79" s="75">
        <v>507.82340000000005</v>
      </c>
      <c r="AA79" s="74">
        <v>7.7756531495931505</v>
      </c>
      <c r="AB79" s="76" t="s">
        <v>0</v>
      </c>
      <c r="AC79" s="75">
        <v>384.01674869714157</v>
      </c>
      <c r="AD79" s="74">
        <v>3.2420333489569502</v>
      </c>
      <c r="AE79" s="76" t="s">
        <v>0</v>
      </c>
      <c r="AF79" s="75">
        <v>81.936553369320862</v>
      </c>
      <c r="AG79" s="74">
        <v>2.2944196877997407</v>
      </c>
      <c r="AH79" s="76" t="s">
        <v>0</v>
      </c>
      <c r="AI79" s="75">
        <v>253.64020000000002</v>
      </c>
      <c r="AJ79" s="74">
        <v>5.2196970064256485</v>
      </c>
      <c r="AK79" s="76" t="s">
        <v>0</v>
      </c>
      <c r="AL79" s="75">
        <v>281.512</v>
      </c>
      <c r="AM79" s="74">
        <v>4.9727074148127199</v>
      </c>
      <c r="AN79" s="76" t="s">
        <v>0</v>
      </c>
      <c r="AO79" s="75">
        <v>328.52260000000001</v>
      </c>
      <c r="AP79" s="74">
        <v>3.5959548671620847</v>
      </c>
      <c r="AQ79" s="76" t="s">
        <v>0</v>
      </c>
      <c r="AR79" s="75">
        <v>381.01249999999999</v>
      </c>
      <c r="AS79" s="74">
        <v>3.1118870128196447</v>
      </c>
      <c r="AT79" s="76" t="s">
        <v>0</v>
      </c>
      <c r="AU79" s="75">
        <v>437.32990000000001</v>
      </c>
      <c r="AV79" s="74">
        <v>4.1921382406866998</v>
      </c>
      <c r="AW79" s="76" t="s">
        <v>0</v>
      </c>
      <c r="AX79" s="75">
        <v>490.01739999999995</v>
      </c>
      <c r="AY79" s="74">
        <v>6.4091574378319605</v>
      </c>
      <c r="AZ79" s="76" t="s">
        <v>0</v>
      </c>
      <c r="BA79" s="75">
        <v>524.01520000000005</v>
      </c>
      <c r="BB79" s="74">
        <v>7.8236552319268133</v>
      </c>
      <c r="BC79" s="76" t="s">
        <v>0</v>
      </c>
      <c r="BD79" s="75">
        <v>24.637662875616538</v>
      </c>
      <c r="BE79" s="74">
        <v>4.0060661280620558</v>
      </c>
      <c r="BF79" s="76" t="s">
        <v>0</v>
      </c>
      <c r="BG79" s="75">
        <v>-2.6523665743604483</v>
      </c>
      <c r="BH79" s="74">
        <v>2.4838904686783092</v>
      </c>
      <c r="BI79" s="76" t="s">
        <v>0</v>
      </c>
      <c r="BJ79" s="75">
        <v>23.944700000000005</v>
      </c>
      <c r="BK79" s="74">
        <v>6.866525265574853</v>
      </c>
      <c r="BL79" s="76" t="s">
        <v>0</v>
      </c>
      <c r="BM79" s="75">
        <v>26.523100000000017</v>
      </c>
      <c r="BN79" s="74">
        <v>6.8131099204646128</v>
      </c>
      <c r="BO79" s="76" t="s">
        <v>0</v>
      </c>
      <c r="BP79" s="75">
        <v>28.45760000000001</v>
      </c>
      <c r="BQ79" s="74">
        <v>4.6997105986698786</v>
      </c>
      <c r="BR79" s="76" t="s">
        <v>0</v>
      </c>
      <c r="BS79" s="75">
        <v>26.494400000000009</v>
      </c>
      <c r="BT79" s="74">
        <v>4.5476558692974436</v>
      </c>
      <c r="BU79" s="76" t="s">
        <v>0</v>
      </c>
      <c r="BV79" s="75">
        <v>24.134700000000006</v>
      </c>
      <c r="BW79" s="74">
        <v>6.1087662609769211</v>
      </c>
      <c r="BX79" s="76" t="s">
        <v>0</v>
      </c>
      <c r="BY79" s="75">
        <v>17.730299999999996</v>
      </c>
      <c r="BZ79" s="74">
        <v>6.8680736423242372</v>
      </c>
      <c r="CA79" s="76" t="s">
        <v>0</v>
      </c>
      <c r="CB79" s="75">
        <v>16.191800000000011</v>
      </c>
      <c r="CC79" s="74">
        <v>8.0841819655732774</v>
      </c>
      <c r="CD79" s="73" t="s">
        <v>0</v>
      </c>
    </row>
    <row r="80" spans="1:82">
      <c r="A80" s="182" t="s">
        <v>125</v>
      </c>
      <c r="B80" s="77" t="s">
        <v>1</v>
      </c>
      <c r="C80" s="74" t="s">
        <v>1</v>
      </c>
      <c r="D80" s="76" t="s">
        <v>0</v>
      </c>
      <c r="E80" s="75" t="s">
        <v>1</v>
      </c>
      <c r="F80" s="74" t="s">
        <v>1</v>
      </c>
      <c r="G80" s="76" t="s">
        <v>0</v>
      </c>
      <c r="H80" s="75" t="s">
        <v>1</v>
      </c>
      <c r="I80" s="74" t="s">
        <v>1</v>
      </c>
      <c r="J80" s="76" t="s">
        <v>0</v>
      </c>
      <c r="K80" s="75" t="s">
        <v>1</v>
      </c>
      <c r="L80" s="74" t="s">
        <v>1</v>
      </c>
      <c r="M80" s="76" t="s">
        <v>0</v>
      </c>
      <c r="N80" s="75" t="s">
        <v>1</v>
      </c>
      <c r="O80" s="74" t="s">
        <v>1</v>
      </c>
      <c r="P80" s="76" t="s">
        <v>0</v>
      </c>
      <c r="Q80" s="75" t="s">
        <v>1</v>
      </c>
      <c r="R80" s="74" t="s">
        <v>1</v>
      </c>
      <c r="S80" s="76" t="s">
        <v>0</v>
      </c>
      <c r="T80" s="75" t="s">
        <v>1</v>
      </c>
      <c r="U80" s="74" t="s">
        <v>1</v>
      </c>
      <c r="V80" s="76" t="s">
        <v>0</v>
      </c>
      <c r="W80" s="75" t="s">
        <v>1</v>
      </c>
      <c r="X80" s="74" t="s">
        <v>1</v>
      </c>
      <c r="Y80" s="76" t="s">
        <v>0</v>
      </c>
      <c r="Z80" s="75" t="s">
        <v>1</v>
      </c>
      <c r="AA80" s="74" t="s">
        <v>1</v>
      </c>
      <c r="AB80" s="76" t="s">
        <v>0</v>
      </c>
      <c r="AC80" s="75" t="s">
        <v>1</v>
      </c>
      <c r="AD80" s="74" t="s">
        <v>1</v>
      </c>
      <c r="AE80" s="76" t="s">
        <v>0</v>
      </c>
      <c r="AF80" s="75" t="s">
        <v>1</v>
      </c>
      <c r="AG80" s="74" t="s">
        <v>1</v>
      </c>
      <c r="AH80" s="76" t="s">
        <v>0</v>
      </c>
      <c r="AI80" s="75" t="s">
        <v>1</v>
      </c>
      <c r="AJ80" s="74" t="s">
        <v>1</v>
      </c>
      <c r="AK80" s="76" t="s">
        <v>0</v>
      </c>
      <c r="AL80" s="75" t="s">
        <v>1</v>
      </c>
      <c r="AM80" s="74" t="s">
        <v>1</v>
      </c>
      <c r="AN80" s="76" t="s">
        <v>0</v>
      </c>
      <c r="AO80" s="75" t="s">
        <v>1</v>
      </c>
      <c r="AP80" s="74" t="s">
        <v>1</v>
      </c>
      <c r="AQ80" s="76" t="s">
        <v>0</v>
      </c>
      <c r="AR80" s="75" t="s">
        <v>1</v>
      </c>
      <c r="AS80" s="74" t="s">
        <v>1</v>
      </c>
      <c r="AT80" s="76" t="s">
        <v>0</v>
      </c>
      <c r="AU80" s="75" t="s">
        <v>1</v>
      </c>
      <c r="AV80" s="74" t="s">
        <v>1</v>
      </c>
      <c r="AW80" s="76" t="s">
        <v>0</v>
      </c>
      <c r="AX80" s="75" t="s">
        <v>1</v>
      </c>
      <c r="AY80" s="74" t="s">
        <v>1</v>
      </c>
      <c r="AZ80" s="76" t="s">
        <v>0</v>
      </c>
      <c r="BA80" s="75" t="s">
        <v>1</v>
      </c>
      <c r="BB80" s="74" t="s">
        <v>1</v>
      </c>
      <c r="BC80" s="76" t="s">
        <v>0</v>
      </c>
      <c r="BD80" s="75" t="s">
        <v>1</v>
      </c>
      <c r="BE80" s="74" t="s">
        <v>1</v>
      </c>
      <c r="BF80" s="76" t="s">
        <v>0</v>
      </c>
      <c r="BG80" s="75" t="s">
        <v>1</v>
      </c>
      <c r="BH80" s="74" t="s">
        <v>1</v>
      </c>
      <c r="BI80" s="76" t="s">
        <v>0</v>
      </c>
      <c r="BJ80" s="75" t="s">
        <v>1</v>
      </c>
      <c r="BK80" s="74" t="s">
        <v>1</v>
      </c>
      <c r="BL80" s="76" t="s">
        <v>0</v>
      </c>
      <c r="BM80" s="75" t="s">
        <v>1</v>
      </c>
      <c r="BN80" s="74" t="s">
        <v>1</v>
      </c>
      <c r="BO80" s="76" t="s">
        <v>0</v>
      </c>
      <c r="BP80" s="75" t="s">
        <v>1</v>
      </c>
      <c r="BQ80" s="74" t="s">
        <v>1</v>
      </c>
      <c r="BR80" s="76" t="s">
        <v>0</v>
      </c>
      <c r="BS80" s="75" t="s">
        <v>1</v>
      </c>
      <c r="BT80" s="74" t="s">
        <v>1</v>
      </c>
      <c r="BU80" s="76" t="s">
        <v>0</v>
      </c>
      <c r="BV80" s="75" t="s">
        <v>1</v>
      </c>
      <c r="BW80" s="74" t="s">
        <v>1</v>
      </c>
      <c r="BX80" s="76" t="s">
        <v>0</v>
      </c>
      <c r="BY80" s="75" t="s">
        <v>1</v>
      </c>
      <c r="BZ80" s="74" t="s">
        <v>1</v>
      </c>
      <c r="CA80" s="76" t="s">
        <v>0</v>
      </c>
      <c r="CB80" s="75" t="s">
        <v>1</v>
      </c>
      <c r="CC80" s="74" t="s">
        <v>1</v>
      </c>
      <c r="CD80" s="73" t="s">
        <v>0</v>
      </c>
    </row>
    <row r="81" spans="1:91">
      <c r="A81" s="182" t="s">
        <v>126</v>
      </c>
      <c r="B81" s="77">
        <v>487.30660343172985</v>
      </c>
      <c r="C81" s="74">
        <v>4.3703236070970091</v>
      </c>
      <c r="D81" s="76" t="s">
        <v>0</v>
      </c>
      <c r="E81" s="75">
        <v>109.2713183247954</v>
      </c>
      <c r="F81" s="74">
        <v>2.0905131226160329</v>
      </c>
      <c r="G81" s="76" t="s">
        <v>0</v>
      </c>
      <c r="H81" s="75">
        <v>292.03710000000001</v>
      </c>
      <c r="I81" s="74">
        <v>6.9831789266243192</v>
      </c>
      <c r="J81" s="76" t="s">
        <v>0</v>
      </c>
      <c r="K81" s="75">
        <v>339.46730000000002</v>
      </c>
      <c r="L81" s="74">
        <v>6.2762046491313326</v>
      </c>
      <c r="M81" s="76" t="s">
        <v>0</v>
      </c>
      <c r="N81" s="75">
        <v>416.35070000000007</v>
      </c>
      <c r="O81" s="74">
        <v>5.3970058488866481</v>
      </c>
      <c r="P81" s="76" t="s">
        <v>0</v>
      </c>
      <c r="Q81" s="75">
        <v>494.54710000000006</v>
      </c>
      <c r="R81" s="74">
        <v>4.6688900572477259</v>
      </c>
      <c r="S81" s="76" t="s">
        <v>0</v>
      </c>
      <c r="T81" s="75">
        <v>565.27620000000002</v>
      </c>
      <c r="U81" s="74">
        <v>5.5887124430135424</v>
      </c>
      <c r="V81" s="76" t="s">
        <v>0</v>
      </c>
      <c r="W81" s="75">
        <v>624.52390000000003</v>
      </c>
      <c r="X81" s="74">
        <v>5.7154876256439335</v>
      </c>
      <c r="Y81" s="76" t="s">
        <v>0</v>
      </c>
      <c r="Z81" s="75">
        <v>655.3456000000001</v>
      </c>
      <c r="AA81" s="74">
        <v>6.0629193999718858</v>
      </c>
      <c r="AB81" s="76" t="s">
        <v>0</v>
      </c>
      <c r="AC81" s="75">
        <v>511.28270590646298</v>
      </c>
      <c r="AD81" s="74">
        <v>4.1664322294164124</v>
      </c>
      <c r="AE81" s="76" t="s">
        <v>0</v>
      </c>
      <c r="AF81" s="75">
        <v>100.4051849602517</v>
      </c>
      <c r="AG81" s="74">
        <v>2.2765070027124574</v>
      </c>
      <c r="AH81" s="76" t="s">
        <v>0</v>
      </c>
      <c r="AI81" s="75">
        <v>338.17769999999996</v>
      </c>
      <c r="AJ81" s="74">
        <v>6.7070051472011887</v>
      </c>
      <c r="AK81" s="76" t="s">
        <v>0</v>
      </c>
      <c r="AL81" s="75">
        <v>378.82499999999999</v>
      </c>
      <c r="AM81" s="74">
        <v>4.8109635100033108</v>
      </c>
      <c r="AN81" s="76" t="s">
        <v>0</v>
      </c>
      <c r="AO81" s="75">
        <v>445.30630000000014</v>
      </c>
      <c r="AP81" s="74">
        <v>4.4606177518895613</v>
      </c>
      <c r="AQ81" s="76" t="s">
        <v>0</v>
      </c>
      <c r="AR81" s="75">
        <v>516.70290000000011</v>
      </c>
      <c r="AS81" s="74">
        <v>4.57894643607505</v>
      </c>
      <c r="AT81" s="76" t="s">
        <v>0</v>
      </c>
      <c r="AU81" s="75">
        <v>581.40930000000003</v>
      </c>
      <c r="AV81" s="74">
        <v>5.502169135605115</v>
      </c>
      <c r="AW81" s="76" t="s">
        <v>0</v>
      </c>
      <c r="AX81" s="75">
        <v>637.57670000000007</v>
      </c>
      <c r="AY81" s="74">
        <v>6.6888106989396885</v>
      </c>
      <c r="AZ81" s="76" t="s">
        <v>0</v>
      </c>
      <c r="BA81" s="75">
        <v>667.99200000000008</v>
      </c>
      <c r="BB81" s="74">
        <v>6.9414612569448595</v>
      </c>
      <c r="BC81" s="76" t="s">
        <v>0</v>
      </c>
      <c r="BD81" s="75">
        <v>23.976102474733086</v>
      </c>
      <c r="BE81" s="74">
        <v>5.7085034198999081</v>
      </c>
      <c r="BF81" s="76" t="s">
        <v>0</v>
      </c>
      <c r="BG81" s="75">
        <v>-8.866133364543705</v>
      </c>
      <c r="BH81" s="74">
        <v>2.7506009247315686</v>
      </c>
      <c r="BI81" s="76" t="s">
        <v>0</v>
      </c>
      <c r="BJ81" s="75">
        <v>46.140599999999992</v>
      </c>
      <c r="BK81" s="74">
        <v>8.5191338861901471</v>
      </c>
      <c r="BL81" s="76" t="s">
        <v>0</v>
      </c>
      <c r="BM81" s="75">
        <v>39.357699999999994</v>
      </c>
      <c r="BN81" s="74">
        <v>7.3704310688140149</v>
      </c>
      <c r="BO81" s="76" t="s">
        <v>0</v>
      </c>
      <c r="BP81" s="75">
        <v>28.9556</v>
      </c>
      <c r="BQ81" s="74">
        <v>6.6954406598611786</v>
      </c>
      <c r="BR81" s="76" t="s">
        <v>0</v>
      </c>
      <c r="BS81" s="75">
        <v>22.155800000000006</v>
      </c>
      <c r="BT81" s="74">
        <v>6.0601671885628186</v>
      </c>
      <c r="BU81" s="76" t="s">
        <v>0</v>
      </c>
      <c r="BV81" s="75">
        <v>16.133100000000013</v>
      </c>
      <c r="BW81" s="74">
        <v>7.348410661440103</v>
      </c>
      <c r="BX81" s="76" t="s">
        <v>0</v>
      </c>
      <c r="BY81" s="75">
        <v>13.052799999999991</v>
      </c>
      <c r="BZ81" s="74">
        <v>8.9162462944912004</v>
      </c>
      <c r="CA81" s="76" t="s">
        <v>0</v>
      </c>
      <c r="CB81" s="75">
        <v>12.646400000000028</v>
      </c>
      <c r="CC81" s="74">
        <v>9.1752363141229107</v>
      </c>
      <c r="CD81" s="73" t="s">
        <v>0</v>
      </c>
    </row>
    <row r="82" spans="1:91">
      <c r="A82" s="182" t="s">
        <v>127</v>
      </c>
      <c r="B82" s="77" t="s">
        <v>1</v>
      </c>
      <c r="C82" s="74" t="s">
        <v>1</v>
      </c>
      <c r="D82" s="76" t="s">
        <v>0</v>
      </c>
      <c r="E82" s="75" t="s">
        <v>1</v>
      </c>
      <c r="F82" s="74" t="s">
        <v>1</v>
      </c>
      <c r="G82" s="76" t="s">
        <v>0</v>
      </c>
      <c r="H82" s="75" t="s">
        <v>1</v>
      </c>
      <c r="I82" s="74" t="s">
        <v>1</v>
      </c>
      <c r="J82" s="76" t="s">
        <v>0</v>
      </c>
      <c r="K82" s="75" t="s">
        <v>1</v>
      </c>
      <c r="L82" s="74" t="s">
        <v>1</v>
      </c>
      <c r="M82" s="76" t="s">
        <v>0</v>
      </c>
      <c r="N82" s="75" t="s">
        <v>1</v>
      </c>
      <c r="O82" s="74" t="s">
        <v>1</v>
      </c>
      <c r="P82" s="76" t="s">
        <v>0</v>
      </c>
      <c r="Q82" s="75" t="s">
        <v>1</v>
      </c>
      <c r="R82" s="74" t="s">
        <v>1</v>
      </c>
      <c r="S82" s="76" t="s">
        <v>0</v>
      </c>
      <c r="T82" s="75" t="s">
        <v>1</v>
      </c>
      <c r="U82" s="74" t="s">
        <v>1</v>
      </c>
      <c r="V82" s="76" t="s">
        <v>0</v>
      </c>
      <c r="W82" s="75" t="s">
        <v>1</v>
      </c>
      <c r="X82" s="74" t="s">
        <v>1</v>
      </c>
      <c r="Y82" s="76" t="s">
        <v>0</v>
      </c>
      <c r="Z82" s="75" t="s">
        <v>1</v>
      </c>
      <c r="AA82" s="74" t="s">
        <v>1</v>
      </c>
      <c r="AB82" s="76" t="s">
        <v>0</v>
      </c>
      <c r="AC82" s="75" t="s">
        <v>1</v>
      </c>
      <c r="AD82" s="74" t="s">
        <v>1</v>
      </c>
      <c r="AE82" s="76" t="s">
        <v>0</v>
      </c>
      <c r="AF82" s="75" t="s">
        <v>1</v>
      </c>
      <c r="AG82" s="74" t="s">
        <v>1</v>
      </c>
      <c r="AH82" s="76" t="s">
        <v>0</v>
      </c>
      <c r="AI82" s="75" t="s">
        <v>1</v>
      </c>
      <c r="AJ82" s="74" t="s">
        <v>1</v>
      </c>
      <c r="AK82" s="76" t="s">
        <v>0</v>
      </c>
      <c r="AL82" s="75" t="s">
        <v>1</v>
      </c>
      <c r="AM82" s="74" t="s">
        <v>1</v>
      </c>
      <c r="AN82" s="76" t="s">
        <v>0</v>
      </c>
      <c r="AO82" s="75" t="s">
        <v>1</v>
      </c>
      <c r="AP82" s="74" t="s">
        <v>1</v>
      </c>
      <c r="AQ82" s="76" t="s">
        <v>0</v>
      </c>
      <c r="AR82" s="75" t="s">
        <v>1</v>
      </c>
      <c r="AS82" s="74" t="s">
        <v>1</v>
      </c>
      <c r="AT82" s="76" t="s">
        <v>0</v>
      </c>
      <c r="AU82" s="75" t="s">
        <v>1</v>
      </c>
      <c r="AV82" s="74" t="s">
        <v>1</v>
      </c>
      <c r="AW82" s="76" t="s">
        <v>0</v>
      </c>
      <c r="AX82" s="75" t="s">
        <v>1</v>
      </c>
      <c r="AY82" s="74" t="s">
        <v>1</v>
      </c>
      <c r="AZ82" s="76" t="s">
        <v>0</v>
      </c>
      <c r="BA82" s="75" t="s">
        <v>1</v>
      </c>
      <c r="BB82" s="74" t="s">
        <v>1</v>
      </c>
      <c r="BC82" s="76" t="s">
        <v>0</v>
      </c>
      <c r="BD82" s="75" t="s">
        <v>1</v>
      </c>
      <c r="BE82" s="74" t="s">
        <v>1</v>
      </c>
      <c r="BF82" s="76" t="s">
        <v>0</v>
      </c>
      <c r="BG82" s="75" t="s">
        <v>1</v>
      </c>
      <c r="BH82" s="74" t="s">
        <v>1</v>
      </c>
      <c r="BI82" s="76" t="s">
        <v>0</v>
      </c>
      <c r="BJ82" s="75" t="s">
        <v>1</v>
      </c>
      <c r="BK82" s="74" t="s">
        <v>1</v>
      </c>
      <c r="BL82" s="76" t="s">
        <v>0</v>
      </c>
      <c r="BM82" s="75" t="s">
        <v>1</v>
      </c>
      <c r="BN82" s="74" t="s">
        <v>1</v>
      </c>
      <c r="BO82" s="76" t="s">
        <v>0</v>
      </c>
      <c r="BP82" s="75" t="s">
        <v>1</v>
      </c>
      <c r="BQ82" s="74" t="s">
        <v>1</v>
      </c>
      <c r="BR82" s="76" t="s">
        <v>0</v>
      </c>
      <c r="BS82" s="75" t="s">
        <v>1</v>
      </c>
      <c r="BT82" s="74" t="s">
        <v>1</v>
      </c>
      <c r="BU82" s="76" t="s">
        <v>0</v>
      </c>
      <c r="BV82" s="75" t="s">
        <v>1</v>
      </c>
      <c r="BW82" s="74" t="s">
        <v>1</v>
      </c>
      <c r="BX82" s="76" t="s">
        <v>0</v>
      </c>
      <c r="BY82" s="75" t="s">
        <v>1</v>
      </c>
      <c r="BZ82" s="74" t="s">
        <v>1</v>
      </c>
      <c r="CA82" s="76" t="s">
        <v>0</v>
      </c>
      <c r="CB82" s="75" t="s">
        <v>1</v>
      </c>
      <c r="CC82" s="74" t="s">
        <v>1</v>
      </c>
      <c r="CD82" s="73" t="s">
        <v>0</v>
      </c>
    </row>
    <row r="83" spans="1:91">
      <c r="A83" s="182" t="s">
        <v>128</v>
      </c>
      <c r="B83" s="77">
        <v>436.30204030324825</v>
      </c>
      <c r="C83" s="74">
        <v>4.5887466721667245</v>
      </c>
      <c r="D83" s="76" t="s">
        <v>0</v>
      </c>
      <c r="E83" s="75">
        <v>105.91630669070315</v>
      </c>
      <c r="F83" s="74">
        <v>2.2339288594275404</v>
      </c>
      <c r="G83" s="76" t="s">
        <v>0</v>
      </c>
      <c r="H83" s="75">
        <v>254.72270000000003</v>
      </c>
      <c r="I83" s="74">
        <v>7.6672917362216806</v>
      </c>
      <c r="J83" s="76" t="s">
        <v>0</v>
      </c>
      <c r="K83" s="75">
        <v>294.34960000000001</v>
      </c>
      <c r="L83" s="74">
        <v>8.2548053204717657</v>
      </c>
      <c r="M83" s="76" t="s">
        <v>0</v>
      </c>
      <c r="N83" s="75">
        <v>363.90019999999998</v>
      </c>
      <c r="O83" s="74">
        <v>6.0828244715482818</v>
      </c>
      <c r="P83" s="76" t="s">
        <v>0</v>
      </c>
      <c r="Q83" s="75">
        <v>439.78430000000003</v>
      </c>
      <c r="R83" s="74">
        <v>4.9916949407936073</v>
      </c>
      <c r="S83" s="76" t="s">
        <v>0</v>
      </c>
      <c r="T83" s="75">
        <v>511.80250000000001</v>
      </c>
      <c r="U83" s="74">
        <v>4.5545768085672762</v>
      </c>
      <c r="V83" s="76" t="s">
        <v>0</v>
      </c>
      <c r="W83" s="75">
        <v>571.21719999999993</v>
      </c>
      <c r="X83" s="74">
        <v>4.5103538370219782</v>
      </c>
      <c r="Y83" s="76" t="s">
        <v>0</v>
      </c>
      <c r="Z83" s="75">
        <v>604.52390000000003</v>
      </c>
      <c r="AA83" s="74">
        <v>5.7897520206443644</v>
      </c>
      <c r="AB83" s="76" t="s">
        <v>0</v>
      </c>
      <c r="AC83" s="75">
        <v>480.51579367083144</v>
      </c>
      <c r="AD83" s="74">
        <v>3.7130432604331736</v>
      </c>
      <c r="AE83" s="76" t="s">
        <v>0</v>
      </c>
      <c r="AF83" s="75">
        <v>95.033246982733615</v>
      </c>
      <c r="AG83" s="74">
        <v>2.1491667252260203</v>
      </c>
      <c r="AH83" s="76" t="s">
        <v>0</v>
      </c>
      <c r="AI83" s="75">
        <v>312.7901</v>
      </c>
      <c r="AJ83" s="74">
        <v>7.91219539719118</v>
      </c>
      <c r="AK83" s="76" t="s">
        <v>0</v>
      </c>
      <c r="AL83" s="75">
        <v>352.9126</v>
      </c>
      <c r="AM83" s="74">
        <v>7.0830905068181726</v>
      </c>
      <c r="AN83" s="76" t="s">
        <v>0</v>
      </c>
      <c r="AO83" s="75">
        <v>419.75830000000008</v>
      </c>
      <c r="AP83" s="74">
        <v>4.9572701293151216</v>
      </c>
      <c r="AQ83" s="76" t="s">
        <v>0</v>
      </c>
      <c r="AR83" s="75">
        <v>486.08619999999996</v>
      </c>
      <c r="AS83" s="74">
        <v>4.2139327695950062</v>
      </c>
      <c r="AT83" s="76" t="s">
        <v>0</v>
      </c>
      <c r="AU83" s="75">
        <v>547.8180000000001</v>
      </c>
      <c r="AV83" s="74">
        <v>3.8210801110600654</v>
      </c>
      <c r="AW83" s="76" t="s">
        <v>0</v>
      </c>
      <c r="AX83" s="75">
        <v>599.21710000000007</v>
      </c>
      <c r="AY83" s="74">
        <v>4.6702733327100026</v>
      </c>
      <c r="AZ83" s="76" t="s">
        <v>0</v>
      </c>
      <c r="BA83" s="75">
        <v>627.22200000000021</v>
      </c>
      <c r="BB83" s="74">
        <v>5.3094446624885023</v>
      </c>
      <c r="BC83" s="76" t="s">
        <v>0</v>
      </c>
      <c r="BD83" s="75">
        <v>44.213753367583251</v>
      </c>
      <c r="BE83" s="74">
        <v>4.03382261741835</v>
      </c>
      <c r="BF83" s="76" t="s">
        <v>0</v>
      </c>
      <c r="BG83" s="75">
        <v>-10.883059707969535</v>
      </c>
      <c r="BH83" s="74">
        <v>2.1966317078945337</v>
      </c>
      <c r="BI83" s="76" t="s">
        <v>0</v>
      </c>
      <c r="BJ83" s="75">
        <v>58.067399999999999</v>
      </c>
      <c r="BK83" s="74">
        <v>9.2563368507141561</v>
      </c>
      <c r="BL83" s="76" t="s">
        <v>0</v>
      </c>
      <c r="BM83" s="75">
        <v>58.562999999999988</v>
      </c>
      <c r="BN83" s="74">
        <v>9.9814290622914079</v>
      </c>
      <c r="BO83" s="76" t="s">
        <v>0</v>
      </c>
      <c r="BP83" s="75">
        <v>55.858100000000007</v>
      </c>
      <c r="BQ83" s="74">
        <v>5.7921880157674446</v>
      </c>
      <c r="BR83" s="76" t="s">
        <v>0</v>
      </c>
      <c r="BS83" s="75">
        <v>46.301900000000003</v>
      </c>
      <c r="BT83" s="74">
        <v>4.3536474410353136</v>
      </c>
      <c r="BU83" s="76" t="s">
        <v>0</v>
      </c>
      <c r="BV83" s="75">
        <v>36.015499999999996</v>
      </c>
      <c r="BW83" s="74">
        <v>4.5527633650405619</v>
      </c>
      <c r="BX83" s="76" t="s">
        <v>0</v>
      </c>
      <c r="BY83" s="75">
        <v>27.999900000000004</v>
      </c>
      <c r="BZ83" s="74">
        <v>5.3978529517273941</v>
      </c>
      <c r="CA83" s="76" t="s">
        <v>0</v>
      </c>
      <c r="CB83" s="75">
        <v>22.698100000000011</v>
      </c>
      <c r="CC83" s="74">
        <v>5.9353519828814187</v>
      </c>
      <c r="CD83" s="73" t="s">
        <v>0</v>
      </c>
    </row>
    <row r="84" spans="1:91">
      <c r="A84" s="182" t="s">
        <v>129</v>
      </c>
      <c r="B84" s="77">
        <v>328.57276363309467</v>
      </c>
      <c r="C84" s="74">
        <v>4.0184217954497292</v>
      </c>
      <c r="D84" s="76" t="s">
        <v>0</v>
      </c>
      <c r="E84" s="75">
        <v>91.784547376788325</v>
      </c>
      <c r="F84" s="74">
        <v>2.80994053504324</v>
      </c>
      <c r="G84" s="76" t="s">
        <v>0</v>
      </c>
      <c r="H84" s="75">
        <v>195.86400000000003</v>
      </c>
      <c r="I84" s="74">
        <v>4.2550410916869481</v>
      </c>
      <c r="J84" s="76" t="s">
        <v>0</v>
      </c>
      <c r="K84" s="75">
        <v>220.63159999999999</v>
      </c>
      <c r="L84" s="74">
        <v>3.429429814285621</v>
      </c>
      <c r="M84" s="76" t="s">
        <v>0</v>
      </c>
      <c r="N84" s="75">
        <v>264.19479999999999</v>
      </c>
      <c r="O84" s="74">
        <v>3.7772963323284867</v>
      </c>
      <c r="P84" s="76" t="s">
        <v>0</v>
      </c>
      <c r="Q84" s="75">
        <v>318.1146</v>
      </c>
      <c r="R84" s="74">
        <v>3.7719177443311254</v>
      </c>
      <c r="S84" s="76" t="s">
        <v>0</v>
      </c>
      <c r="T84" s="75">
        <v>383.08620000000002</v>
      </c>
      <c r="U84" s="74">
        <v>6.4694106809147085</v>
      </c>
      <c r="V84" s="76" t="s">
        <v>0</v>
      </c>
      <c r="W84" s="75">
        <v>456.38990000000007</v>
      </c>
      <c r="X84" s="74">
        <v>8.8493913508845967</v>
      </c>
      <c r="Y84" s="76" t="s">
        <v>0</v>
      </c>
      <c r="Z84" s="75">
        <v>501.9575000000001</v>
      </c>
      <c r="AA84" s="74">
        <v>9.6614783146783498</v>
      </c>
      <c r="AB84" s="76" t="s">
        <v>0</v>
      </c>
      <c r="AC84" s="75">
        <v>356.70701499107946</v>
      </c>
      <c r="AD84" s="74">
        <v>4.0290822251694394</v>
      </c>
      <c r="AE84" s="76" t="s">
        <v>0</v>
      </c>
      <c r="AF84" s="75">
        <v>92.077089848415767</v>
      </c>
      <c r="AG84" s="74">
        <v>2.3501762923769016</v>
      </c>
      <c r="AH84" s="76" t="s">
        <v>0</v>
      </c>
      <c r="AI84" s="75">
        <v>216.02380000000005</v>
      </c>
      <c r="AJ84" s="74">
        <v>4.8427406386891247</v>
      </c>
      <c r="AK84" s="76" t="s">
        <v>0</v>
      </c>
      <c r="AL84" s="75">
        <v>244.63840000000002</v>
      </c>
      <c r="AM84" s="74">
        <v>4.1615398912742245</v>
      </c>
      <c r="AN84" s="76" t="s">
        <v>0</v>
      </c>
      <c r="AO84" s="75">
        <v>291.53410000000002</v>
      </c>
      <c r="AP84" s="74">
        <v>3.6123657495238972</v>
      </c>
      <c r="AQ84" s="76" t="s">
        <v>0</v>
      </c>
      <c r="AR84" s="75">
        <v>349.85220000000004</v>
      </c>
      <c r="AS84" s="74">
        <v>4.3466123992650267</v>
      </c>
      <c r="AT84" s="76" t="s">
        <v>0</v>
      </c>
      <c r="AU84" s="75">
        <v>415.11509999999998</v>
      </c>
      <c r="AV84" s="74">
        <v>5.1393217965884288</v>
      </c>
      <c r="AW84" s="76" t="s">
        <v>0</v>
      </c>
      <c r="AX84" s="75">
        <v>480.7638</v>
      </c>
      <c r="AY84" s="74">
        <v>7.9313102229567196</v>
      </c>
      <c r="AZ84" s="76" t="s">
        <v>0</v>
      </c>
      <c r="BA84" s="75">
        <v>522.48480000000006</v>
      </c>
      <c r="BB84" s="74">
        <v>8.6659090058881354</v>
      </c>
      <c r="BC84" s="76" t="s">
        <v>0</v>
      </c>
      <c r="BD84" s="75">
        <v>28.134251357984819</v>
      </c>
      <c r="BE84" s="74">
        <v>2.9976523234317884</v>
      </c>
      <c r="BF84" s="76" t="s">
        <v>0</v>
      </c>
      <c r="BG84" s="75">
        <v>0.29254247162744917</v>
      </c>
      <c r="BH84" s="74">
        <v>2.1670537028385222</v>
      </c>
      <c r="BI84" s="76" t="s">
        <v>0</v>
      </c>
      <c r="BJ84" s="75">
        <v>20.159799999999997</v>
      </c>
      <c r="BK84" s="74">
        <v>5.038684001304313</v>
      </c>
      <c r="BL84" s="76" t="s">
        <v>0</v>
      </c>
      <c r="BM84" s="75">
        <v>24.006799999999995</v>
      </c>
      <c r="BN84" s="74">
        <v>3.9856355901885685</v>
      </c>
      <c r="BO84" s="76" t="s">
        <v>0</v>
      </c>
      <c r="BP84" s="75">
        <v>27.339300000000005</v>
      </c>
      <c r="BQ84" s="74">
        <v>3.7431178209704745</v>
      </c>
      <c r="BR84" s="76" t="s">
        <v>0</v>
      </c>
      <c r="BS84" s="75">
        <v>31.737600000000004</v>
      </c>
      <c r="BT84" s="74">
        <v>3.8804773299599913</v>
      </c>
      <c r="BU84" s="76" t="s">
        <v>0</v>
      </c>
      <c r="BV84" s="75">
        <v>32.028899999999986</v>
      </c>
      <c r="BW84" s="74">
        <v>4.9399558010280895</v>
      </c>
      <c r="BX84" s="76" t="s">
        <v>0</v>
      </c>
      <c r="BY84" s="75">
        <v>24.373899999999992</v>
      </c>
      <c r="BZ84" s="74">
        <v>7.4878186251997922</v>
      </c>
      <c r="CA84" s="76" t="s">
        <v>0</v>
      </c>
      <c r="CB84" s="75">
        <v>20.527299999999993</v>
      </c>
      <c r="CC84" s="74">
        <v>7.6092139974434092</v>
      </c>
      <c r="CD84" s="73" t="s">
        <v>0</v>
      </c>
    </row>
    <row r="85" spans="1:91">
      <c r="A85" s="182" t="s">
        <v>130</v>
      </c>
      <c r="B85" s="77">
        <v>455.8371089771623</v>
      </c>
      <c r="C85" s="74">
        <v>2.0794240470919725</v>
      </c>
      <c r="D85" s="76" t="s">
        <v>0</v>
      </c>
      <c r="E85" s="75">
        <v>111.19956902755517</v>
      </c>
      <c r="F85" s="74">
        <v>1.7427369614179355</v>
      </c>
      <c r="G85" s="76" t="s">
        <v>0</v>
      </c>
      <c r="H85" s="75">
        <v>267.8526</v>
      </c>
      <c r="I85" s="74">
        <v>6.1042943393246585</v>
      </c>
      <c r="J85" s="76" t="s">
        <v>0</v>
      </c>
      <c r="K85" s="75">
        <v>305.76769999999999</v>
      </c>
      <c r="L85" s="74">
        <v>4.7205381225731777</v>
      </c>
      <c r="M85" s="76" t="s">
        <v>0</v>
      </c>
      <c r="N85" s="75">
        <v>375.7842</v>
      </c>
      <c r="O85" s="74">
        <v>3.4696517530382112</v>
      </c>
      <c r="P85" s="76" t="s">
        <v>0</v>
      </c>
      <c r="Q85" s="75">
        <v>460.48770000000007</v>
      </c>
      <c r="R85" s="74">
        <v>3.5813818790338763</v>
      </c>
      <c r="S85" s="76" t="s">
        <v>0</v>
      </c>
      <c r="T85" s="75">
        <v>536.5367500000001</v>
      </c>
      <c r="U85" s="74">
        <v>3.3736363099694793</v>
      </c>
      <c r="V85" s="76" t="s">
        <v>0</v>
      </c>
      <c r="W85" s="75">
        <v>598.08620000000008</v>
      </c>
      <c r="X85" s="74">
        <v>4.0335745835046355</v>
      </c>
      <c r="Y85" s="76" t="s">
        <v>0</v>
      </c>
      <c r="Z85" s="75">
        <v>631.61130000000003</v>
      </c>
      <c r="AA85" s="74">
        <v>5.0883171556954414</v>
      </c>
      <c r="AB85" s="76" t="s">
        <v>0</v>
      </c>
      <c r="AC85" s="75">
        <v>484.88711330022863</v>
      </c>
      <c r="AD85" s="74">
        <v>2.0473325575670889</v>
      </c>
      <c r="AE85" s="76" t="s">
        <v>0</v>
      </c>
      <c r="AF85" s="75">
        <v>103.90608536116902</v>
      </c>
      <c r="AG85" s="74">
        <v>1.7015273930209316</v>
      </c>
      <c r="AH85" s="76" t="s">
        <v>0</v>
      </c>
      <c r="AI85" s="75">
        <v>310.1619</v>
      </c>
      <c r="AJ85" s="74">
        <v>4.9446482648190209</v>
      </c>
      <c r="AK85" s="76" t="s">
        <v>0</v>
      </c>
      <c r="AL85" s="75">
        <v>346.55840000000001</v>
      </c>
      <c r="AM85" s="74">
        <v>4.9459978461967893</v>
      </c>
      <c r="AN85" s="76" t="s">
        <v>0</v>
      </c>
      <c r="AO85" s="75">
        <v>412.67339999999996</v>
      </c>
      <c r="AP85" s="74">
        <v>3.7329036388878611</v>
      </c>
      <c r="AQ85" s="76" t="s">
        <v>0</v>
      </c>
      <c r="AR85" s="75">
        <v>488.29800000000006</v>
      </c>
      <c r="AS85" s="74">
        <v>3.246458269492396</v>
      </c>
      <c r="AT85" s="76" t="s">
        <v>0</v>
      </c>
      <c r="AU85" s="75">
        <v>557.84950000000003</v>
      </c>
      <c r="AV85" s="74">
        <v>2.6218339670077335</v>
      </c>
      <c r="AW85" s="76" t="s">
        <v>0</v>
      </c>
      <c r="AX85" s="75">
        <v>618.35699999999997</v>
      </c>
      <c r="AY85" s="74">
        <v>4.1808731233904641</v>
      </c>
      <c r="AZ85" s="76" t="s">
        <v>0</v>
      </c>
      <c r="BA85" s="75">
        <v>653.31000000000006</v>
      </c>
      <c r="BB85" s="74">
        <v>4.8589332466659343</v>
      </c>
      <c r="BC85" s="76" t="s">
        <v>0</v>
      </c>
      <c r="BD85" s="75">
        <v>29.050004323066389</v>
      </c>
      <c r="BE85" s="74">
        <v>2.917346816715638</v>
      </c>
      <c r="BF85" s="76" t="s">
        <v>0</v>
      </c>
      <c r="BG85" s="75">
        <v>-7.2934836663861624</v>
      </c>
      <c r="BH85" s="74">
        <v>1.9959664809475506</v>
      </c>
      <c r="BI85" s="76" t="s">
        <v>0</v>
      </c>
      <c r="BJ85" s="75">
        <v>42.3093</v>
      </c>
      <c r="BK85" s="74">
        <v>8.4409939520374735</v>
      </c>
      <c r="BL85" s="76" t="s">
        <v>0</v>
      </c>
      <c r="BM85" s="75">
        <v>40.790700000000001</v>
      </c>
      <c r="BN85" s="74">
        <v>6.4290287585662744</v>
      </c>
      <c r="BO85" s="76" t="s">
        <v>0</v>
      </c>
      <c r="BP85" s="75">
        <v>36.889200000000002</v>
      </c>
      <c r="BQ85" s="74">
        <v>5.3417716346550792</v>
      </c>
      <c r="BR85" s="76" t="s">
        <v>0</v>
      </c>
      <c r="BS85" s="75">
        <v>27.810300000000009</v>
      </c>
      <c r="BT85" s="74">
        <v>3.8970282204128952</v>
      </c>
      <c r="BU85" s="76" t="s">
        <v>0</v>
      </c>
      <c r="BV85" s="75">
        <v>21.312750000000008</v>
      </c>
      <c r="BW85" s="74">
        <v>4.4098348880340339</v>
      </c>
      <c r="BX85" s="76" t="s">
        <v>0</v>
      </c>
      <c r="BY85" s="75">
        <v>20.270799999999987</v>
      </c>
      <c r="BZ85" s="74">
        <v>4.808101491652149</v>
      </c>
      <c r="CA85" s="76" t="s">
        <v>0</v>
      </c>
      <c r="CB85" s="75">
        <v>21.698700000000009</v>
      </c>
      <c r="CC85" s="74">
        <v>7.2297215116758746</v>
      </c>
      <c r="CD85" s="73" t="s">
        <v>0</v>
      </c>
    </row>
    <row r="86" spans="1:91">
      <c r="A86" s="182" t="s">
        <v>131</v>
      </c>
      <c r="B86" s="77">
        <v>470.89589907456934</v>
      </c>
      <c r="C86" s="74">
        <v>3.2608395052957055</v>
      </c>
      <c r="D86" s="76" t="s">
        <v>0</v>
      </c>
      <c r="E86" s="75">
        <v>99.144236040176267</v>
      </c>
      <c r="F86" s="74">
        <v>1.9668025146341404</v>
      </c>
      <c r="G86" s="76" t="s">
        <v>0</v>
      </c>
      <c r="H86" s="75">
        <v>302.27520000000004</v>
      </c>
      <c r="I86" s="74">
        <v>6.2804383743405072</v>
      </c>
      <c r="J86" s="76" t="s">
        <v>0</v>
      </c>
      <c r="K86" s="75">
        <v>339.19510000000008</v>
      </c>
      <c r="L86" s="74">
        <v>5.1629528448144644</v>
      </c>
      <c r="M86" s="76" t="s">
        <v>0</v>
      </c>
      <c r="N86" s="75">
        <v>403.09890000000001</v>
      </c>
      <c r="O86" s="74">
        <v>4.1770564651837452</v>
      </c>
      <c r="P86" s="76" t="s">
        <v>0</v>
      </c>
      <c r="Q86" s="75">
        <v>475.03559999999999</v>
      </c>
      <c r="R86" s="74">
        <v>3.9504450432127824</v>
      </c>
      <c r="S86" s="76" t="s">
        <v>0</v>
      </c>
      <c r="T86" s="75">
        <v>541.78129999999999</v>
      </c>
      <c r="U86" s="74">
        <v>3.8421912187976379</v>
      </c>
      <c r="V86" s="76" t="s">
        <v>0</v>
      </c>
      <c r="W86" s="75">
        <v>597.14249999999993</v>
      </c>
      <c r="X86" s="74">
        <v>4.7265845871017609</v>
      </c>
      <c r="Y86" s="76" t="s">
        <v>0</v>
      </c>
      <c r="Z86" s="75">
        <v>627.81880000000001</v>
      </c>
      <c r="AA86" s="74">
        <v>5.3764438442669311</v>
      </c>
      <c r="AB86" s="76" t="s">
        <v>0</v>
      </c>
      <c r="AC86" s="75">
        <v>489.1345928457693</v>
      </c>
      <c r="AD86" s="74">
        <v>3.2569166944701</v>
      </c>
      <c r="AE86" s="76" t="s">
        <v>0</v>
      </c>
      <c r="AF86" s="75">
        <v>89.388672926284954</v>
      </c>
      <c r="AG86" s="74">
        <v>1.8939010270613392</v>
      </c>
      <c r="AH86" s="76" t="s">
        <v>0</v>
      </c>
      <c r="AI86" s="75">
        <v>337.40030000000002</v>
      </c>
      <c r="AJ86" s="74">
        <v>5.9910602058863978</v>
      </c>
      <c r="AK86" s="76" t="s">
        <v>0</v>
      </c>
      <c r="AL86" s="75">
        <v>372.10870000000006</v>
      </c>
      <c r="AM86" s="74">
        <v>5.2806304694741595</v>
      </c>
      <c r="AN86" s="76" t="s">
        <v>0</v>
      </c>
      <c r="AO86" s="75">
        <v>430.93779999999998</v>
      </c>
      <c r="AP86" s="74">
        <v>4.0084482313400747</v>
      </c>
      <c r="AQ86" s="76" t="s">
        <v>0</v>
      </c>
      <c r="AR86" s="75">
        <v>491.61560000000009</v>
      </c>
      <c r="AS86" s="74">
        <v>3.7628217834344602</v>
      </c>
      <c r="AT86" s="76" t="s">
        <v>0</v>
      </c>
      <c r="AU86" s="75">
        <v>551.16089999999997</v>
      </c>
      <c r="AV86" s="74">
        <v>3.9858751607673568</v>
      </c>
      <c r="AW86" s="76" t="s">
        <v>0</v>
      </c>
      <c r="AX86" s="75">
        <v>602.27980000000002</v>
      </c>
      <c r="AY86" s="74">
        <v>4.5421074129869758</v>
      </c>
      <c r="AZ86" s="76" t="s">
        <v>0</v>
      </c>
      <c r="BA86" s="75">
        <v>630.83899999999994</v>
      </c>
      <c r="BB86" s="74">
        <v>5.6407633570289031</v>
      </c>
      <c r="BC86" s="76" t="s">
        <v>0</v>
      </c>
      <c r="BD86" s="75">
        <v>18.238693771199916</v>
      </c>
      <c r="BE86" s="74">
        <v>3.8933653787657843</v>
      </c>
      <c r="BF86" s="76" t="s">
        <v>0</v>
      </c>
      <c r="BG86" s="75">
        <v>-9.7555631138913093</v>
      </c>
      <c r="BH86" s="74">
        <v>2.1856113364026353</v>
      </c>
      <c r="BI86" s="76" t="s">
        <v>0</v>
      </c>
      <c r="BJ86" s="75">
        <v>35.12510000000001</v>
      </c>
      <c r="BK86" s="74">
        <v>7.7102328777339038</v>
      </c>
      <c r="BL86" s="76" t="s">
        <v>0</v>
      </c>
      <c r="BM86" s="75">
        <v>32.913600000000002</v>
      </c>
      <c r="BN86" s="74">
        <v>6.6202097268410709</v>
      </c>
      <c r="BO86" s="76" t="s">
        <v>0</v>
      </c>
      <c r="BP86" s="75">
        <v>27.838899999999995</v>
      </c>
      <c r="BQ86" s="74">
        <v>5.1791894807757108</v>
      </c>
      <c r="BR86" s="76" t="s">
        <v>0</v>
      </c>
      <c r="BS86" s="75">
        <v>16.579999999999995</v>
      </c>
      <c r="BT86" s="74">
        <v>4.3499148176844935</v>
      </c>
      <c r="BU86" s="76" t="s">
        <v>0</v>
      </c>
      <c r="BV86" s="75">
        <v>9.3795999999999946</v>
      </c>
      <c r="BW86" s="74">
        <v>4.8333457200559895</v>
      </c>
      <c r="BX86" s="76" t="s">
        <v>0</v>
      </c>
      <c r="BY86" s="75">
        <v>5.1372999999999935</v>
      </c>
      <c r="BZ86" s="74">
        <v>5.9421144431203246</v>
      </c>
      <c r="CA86" s="76" t="s">
        <v>0</v>
      </c>
      <c r="CB86" s="75">
        <v>3.0201999999999884</v>
      </c>
      <c r="CC86" s="74">
        <v>6.7805825523655825</v>
      </c>
      <c r="CD86" s="73" t="s">
        <v>0</v>
      </c>
    </row>
    <row r="87" spans="1:91" ht="13.5" customHeight="1" thickBot="1">
      <c r="A87" s="182" t="s">
        <v>132</v>
      </c>
      <c r="B87" s="72">
        <v>497.07744911155987</v>
      </c>
      <c r="C87" s="69">
        <v>3.4767723330518545</v>
      </c>
      <c r="D87" s="71" t="s">
        <v>0</v>
      </c>
      <c r="E87" s="70">
        <v>106.60257210526348</v>
      </c>
      <c r="F87" s="69">
        <v>2.0115519357334608</v>
      </c>
      <c r="G87" s="71" t="s">
        <v>0</v>
      </c>
      <c r="H87" s="70">
        <v>315.73</v>
      </c>
      <c r="I87" s="69">
        <v>7.2022799605788448</v>
      </c>
      <c r="J87" s="71" t="s">
        <v>0</v>
      </c>
      <c r="K87" s="70">
        <v>357.69389999999999</v>
      </c>
      <c r="L87" s="69">
        <v>5.4947015171183082</v>
      </c>
      <c r="M87" s="71" t="s">
        <v>0</v>
      </c>
      <c r="N87" s="70">
        <v>425.18650000000002</v>
      </c>
      <c r="O87" s="69">
        <v>4.0667374163415362</v>
      </c>
      <c r="P87" s="71" t="s">
        <v>0</v>
      </c>
      <c r="Q87" s="70">
        <v>500.74080000000004</v>
      </c>
      <c r="R87" s="69">
        <v>4.0908307213952435</v>
      </c>
      <c r="S87" s="71" t="s">
        <v>0</v>
      </c>
      <c r="T87" s="70">
        <v>571.86870000000022</v>
      </c>
      <c r="U87" s="69">
        <v>3.9400282236193056</v>
      </c>
      <c r="V87" s="71" t="s">
        <v>0</v>
      </c>
      <c r="W87" s="70">
        <v>630.85829999999987</v>
      </c>
      <c r="X87" s="69">
        <v>4.9406940510530584</v>
      </c>
      <c r="Y87" s="71" t="s">
        <v>0</v>
      </c>
      <c r="Z87" s="70">
        <v>666.04960000000005</v>
      </c>
      <c r="AA87" s="69">
        <v>6.5937936778542792</v>
      </c>
      <c r="AB87" s="71" t="s">
        <v>0</v>
      </c>
      <c r="AC87" s="70">
        <v>515.44858132343086</v>
      </c>
      <c r="AD87" s="69">
        <v>4.181788357723315</v>
      </c>
      <c r="AE87" s="71" t="s">
        <v>0</v>
      </c>
      <c r="AF87" s="70">
        <v>102.80069800274471</v>
      </c>
      <c r="AG87" s="69">
        <v>2.1413233391682249</v>
      </c>
      <c r="AH87" s="71" t="s">
        <v>0</v>
      </c>
      <c r="AI87" s="70">
        <v>343.096</v>
      </c>
      <c r="AJ87" s="69">
        <v>9.0077202438611863</v>
      </c>
      <c r="AK87" s="71" t="s">
        <v>0</v>
      </c>
      <c r="AL87" s="70">
        <v>383.62300000000005</v>
      </c>
      <c r="AM87" s="69">
        <v>5.8420872270034341</v>
      </c>
      <c r="AN87" s="71" t="s">
        <v>0</v>
      </c>
      <c r="AO87" s="70">
        <v>448.64780000000002</v>
      </c>
      <c r="AP87" s="69">
        <v>5.0146118796306993</v>
      </c>
      <c r="AQ87" s="71" t="s">
        <v>0</v>
      </c>
      <c r="AR87" s="70">
        <v>518.05079999999998</v>
      </c>
      <c r="AS87" s="69">
        <v>3.3838453934343176</v>
      </c>
      <c r="AT87" s="71" t="s">
        <v>0</v>
      </c>
      <c r="AU87" s="70">
        <v>585.73090000000002</v>
      </c>
      <c r="AV87" s="69">
        <v>4.8577518950099039</v>
      </c>
      <c r="AW87" s="71" t="s">
        <v>0</v>
      </c>
      <c r="AX87" s="70">
        <v>644.75079999999991</v>
      </c>
      <c r="AY87" s="69">
        <v>5.7608360617670229</v>
      </c>
      <c r="AZ87" s="71" t="s">
        <v>0</v>
      </c>
      <c r="BA87" s="70">
        <v>678.98270000000002</v>
      </c>
      <c r="BB87" s="69">
        <v>6.223022486612833</v>
      </c>
      <c r="BC87" s="71" t="s">
        <v>0</v>
      </c>
      <c r="BD87" s="70">
        <v>18.371132211870908</v>
      </c>
      <c r="BE87" s="69">
        <v>4.8791814829075779</v>
      </c>
      <c r="BF87" s="71" t="s">
        <v>0</v>
      </c>
      <c r="BG87" s="70">
        <v>-3.8018741025187897</v>
      </c>
      <c r="BH87" s="69">
        <v>2.8719437568294133</v>
      </c>
      <c r="BI87" s="71" t="s">
        <v>0</v>
      </c>
      <c r="BJ87" s="70">
        <v>27.365999999999993</v>
      </c>
      <c r="BK87" s="69">
        <v>9.8142640040458993</v>
      </c>
      <c r="BL87" s="71" t="s">
        <v>0</v>
      </c>
      <c r="BM87" s="70">
        <v>25.929100000000005</v>
      </c>
      <c r="BN87" s="69">
        <v>6.9070613992432897</v>
      </c>
      <c r="BO87" s="71" t="s">
        <v>0</v>
      </c>
      <c r="BP87" s="70">
        <v>23.461300000000001</v>
      </c>
      <c r="BQ87" s="69">
        <v>5.9229262832024165</v>
      </c>
      <c r="BR87" s="71" t="s">
        <v>0</v>
      </c>
      <c r="BS87" s="70">
        <v>17.310000000000009</v>
      </c>
      <c r="BT87" s="69">
        <v>4.9104938147241768</v>
      </c>
      <c r="BU87" s="71" t="s">
        <v>0</v>
      </c>
      <c r="BV87" s="70">
        <v>13.862200000000009</v>
      </c>
      <c r="BW87" s="69">
        <v>6.1019596791386022</v>
      </c>
      <c r="BX87" s="71" t="s">
        <v>0</v>
      </c>
      <c r="BY87" s="70">
        <v>13.89250000000002</v>
      </c>
      <c r="BZ87" s="69">
        <v>7.4575204975320712</v>
      </c>
      <c r="CA87" s="71" t="s">
        <v>0</v>
      </c>
      <c r="CB87" s="70">
        <v>12.933100000000003</v>
      </c>
      <c r="CC87" s="69">
        <v>8.5763204083815605</v>
      </c>
      <c r="CD87" s="68" t="s">
        <v>0</v>
      </c>
    </row>
    <row r="88" spans="1:91" ht="13.5" customHeight="1">
      <c r="A88" s="135"/>
      <c r="B88" s="134"/>
      <c r="C88" s="133"/>
      <c r="D88" s="132"/>
      <c r="E88" s="134"/>
      <c r="F88" s="133"/>
      <c r="G88" s="132"/>
      <c r="H88" s="134"/>
      <c r="I88" s="133"/>
      <c r="J88" s="132"/>
      <c r="K88" s="134"/>
      <c r="L88" s="133"/>
      <c r="M88" s="132"/>
      <c r="N88" s="134"/>
      <c r="O88" s="133"/>
      <c r="P88" s="132"/>
      <c r="Q88" s="134"/>
      <c r="R88" s="133"/>
      <c r="S88" s="132"/>
      <c r="T88" s="134"/>
      <c r="U88" s="133"/>
      <c r="V88" s="132"/>
      <c r="W88" s="134"/>
      <c r="X88" s="133"/>
      <c r="Y88" s="132"/>
      <c r="Z88" s="134"/>
      <c r="AA88" s="133"/>
      <c r="AB88" s="132"/>
      <c r="AC88" s="134"/>
      <c r="AD88" s="133"/>
      <c r="AE88" s="132"/>
      <c r="AF88" s="134"/>
      <c r="AG88" s="133"/>
      <c r="AH88" s="132"/>
      <c r="AI88" s="134"/>
      <c r="AJ88" s="133"/>
      <c r="AK88" s="132"/>
      <c r="AL88" s="134"/>
      <c r="AM88" s="133"/>
      <c r="AN88" s="132"/>
      <c r="AO88" s="134"/>
      <c r="AP88" s="133"/>
      <c r="AQ88" s="132"/>
      <c r="AR88" s="134"/>
      <c r="AS88" s="133"/>
      <c r="AT88" s="132"/>
      <c r="AU88" s="134"/>
      <c r="AV88" s="133"/>
      <c r="AW88" s="132"/>
      <c r="AX88" s="134"/>
      <c r="AY88" s="133"/>
      <c r="AZ88" s="132"/>
      <c r="BA88" s="134"/>
      <c r="BB88" s="133"/>
      <c r="BC88" s="132"/>
      <c r="BD88" s="134"/>
      <c r="BE88" s="133"/>
      <c r="BF88" s="132"/>
      <c r="BG88" s="134"/>
      <c r="BH88" s="133"/>
      <c r="BI88" s="132"/>
      <c r="BJ88" s="134"/>
      <c r="BK88" s="133"/>
      <c r="BL88" s="132"/>
      <c r="BM88" s="134"/>
      <c r="BN88" s="133"/>
      <c r="BO88" s="132"/>
      <c r="BP88" s="134"/>
      <c r="BQ88" s="133"/>
      <c r="BR88" s="132"/>
      <c r="BS88" s="134"/>
      <c r="BT88" s="133"/>
      <c r="BU88" s="132"/>
      <c r="BV88" s="134"/>
      <c r="BW88" s="133"/>
      <c r="BX88" s="132"/>
      <c r="BY88" s="134"/>
      <c r="BZ88" s="133"/>
      <c r="CA88" s="132"/>
      <c r="CB88" s="134"/>
      <c r="CC88" s="133"/>
      <c r="CD88" s="132"/>
    </row>
    <row r="89" spans="1:91" ht="13.5" customHeight="1">
      <c r="A89" s="214" t="s">
        <v>160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91">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88"/>
      <c r="CF90" s="88"/>
      <c r="CG90" s="88"/>
      <c r="CH90" s="89"/>
      <c r="CI90" s="89"/>
      <c r="CJ90" s="89"/>
      <c r="CK90" s="89"/>
      <c r="CL90" s="89"/>
      <c r="CM90" s="89"/>
    </row>
    <row r="91" spans="1:91">
      <c r="A91" s="214" t="s">
        <v>140</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78"/>
      <c r="CF91" s="78"/>
      <c r="CG91" s="78"/>
    </row>
    <row r="92" spans="1:91">
      <c r="A92" s="214" t="s">
        <v>163</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78"/>
      <c r="CF92" s="78"/>
      <c r="CG92" s="78"/>
    </row>
    <row r="93" spans="1:91">
      <c r="B93" s="131"/>
      <c r="C93" s="130"/>
      <c r="D93" s="130"/>
      <c r="E93" s="130"/>
      <c r="F93" s="130"/>
      <c r="G93" s="130"/>
      <c r="H93" s="130"/>
      <c r="I93" s="130"/>
      <c r="J93" s="130"/>
      <c r="K93" s="130"/>
      <c r="L93" s="130"/>
      <c r="M93" s="130"/>
      <c r="N93" s="129"/>
      <c r="O93" s="128"/>
      <c r="P93" s="128"/>
      <c r="Q93" s="127"/>
      <c r="R93" s="126"/>
      <c r="S93" s="126"/>
      <c r="T93" s="125"/>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row>
    <row r="97" spans="1:1">
      <c r="A97" s="89"/>
    </row>
    <row r="98" spans="1:1">
      <c r="A98" s="88"/>
    </row>
  </sheetData>
  <mergeCells count="37">
    <mergeCell ref="AF5:AH6"/>
    <mergeCell ref="AI5:BC5"/>
    <mergeCell ref="BD5:BF6"/>
    <mergeCell ref="BA6:BC6"/>
    <mergeCell ref="BG5:BI6"/>
    <mergeCell ref="A90:CD90"/>
    <mergeCell ref="A91:CD91"/>
    <mergeCell ref="A92:CD92"/>
    <mergeCell ref="B4:AA4"/>
    <mergeCell ref="AC4:BC4"/>
    <mergeCell ref="BD4:CD4"/>
    <mergeCell ref="B5:D6"/>
    <mergeCell ref="E5:G6"/>
    <mergeCell ref="H5:AB5"/>
    <mergeCell ref="BY6:CA6"/>
    <mergeCell ref="H6:J6"/>
    <mergeCell ref="K6:M6"/>
    <mergeCell ref="N6:P6"/>
    <mergeCell ref="AL6:AN6"/>
    <mergeCell ref="AO6:AQ6"/>
    <mergeCell ref="BJ5:CD5"/>
    <mergeCell ref="T6:V6"/>
    <mergeCell ref="W6:Y6"/>
    <mergeCell ref="Z6:AB6"/>
    <mergeCell ref="AI6:AK6"/>
    <mergeCell ref="A89:CD89"/>
    <mergeCell ref="AR6:AT6"/>
    <mergeCell ref="AU6:AW6"/>
    <mergeCell ref="AX6:AZ6"/>
    <mergeCell ref="CB6:CD6"/>
    <mergeCell ref="BJ6:BL6"/>
    <mergeCell ref="BM6:BO6"/>
    <mergeCell ref="BP6:BR6"/>
    <mergeCell ref="BS6:BU6"/>
    <mergeCell ref="BV6:BX6"/>
    <mergeCell ref="Q6:S6"/>
    <mergeCell ref="AC5:AE6"/>
  </mergeCells>
  <conditionalFormatting sqref="BD8:BD88 BG8:BG88 BJ8:BJ88 BM8:BM88 BP8:BP88 BS8:BS88 BV8:BV88 BY8:BY88 CB8:CB88">
    <cfRule type="expression" dxfId="267" priority="1">
      <formula>ABS(BD8/BE8)&gt;1.96</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98"/>
  <sheetViews>
    <sheetView showGridLines="0" zoomScale="70" zoomScaleNormal="70" workbookViewId="0"/>
  </sheetViews>
  <sheetFormatPr defaultRowHeight="12.75"/>
  <cols>
    <col min="1" max="1" width="34.28515625" style="40" customWidth="1"/>
    <col min="2" max="3" width="9" style="40" customWidth="1"/>
    <col min="4" max="4" width="0.85546875" style="40" customWidth="1"/>
    <col min="5" max="6" width="9.140625" style="40"/>
    <col min="7" max="7" width="0.85546875" style="40" customWidth="1"/>
    <col min="8" max="8" width="10.7109375" style="40" customWidth="1"/>
    <col min="9" max="9" width="9" style="40" customWidth="1"/>
    <col min="10" max="10" width="0.85546875" style="40" customWidth="1"/>
    <col min="11" max="11" width="10.7109375" style="40" customWidth="1"/>
    <col min="12" max="12" width="9" style="40" customWidth="1"/>
    <col min="13" max="13" width="0.85546875" style="40" customWidth="1"/>
    <col min="14" max="14" width="10.7109375" style="40" customWidth="1"/>
    <col min="15" max="15" width="9" style="40" customWidth="1"/>
    <col min="16" max="16" width="0.85546875" style="40" customWidth="1"/>
    <col min="17" max="17" width="10.7109375" style="40" customWidth="1"/>
    <col min="18" max="18" width="9" style="40" customWidth="1"/>
    <col min="19" max="19" width="0.85546875" style="40" customWidth="1"/>
    <col min="20" max="20" width="10.7109375" style="40" customWidth="1"/>
    <col min="21" max="21" width="9" style="40" customWidth="1"/>
    <col min="22" max="22" width="0.85546875" style="40" customWidth="1"/>
    <col min="23" max="23" width="10.7109375" style="40" customWidth="1"/>
    <col min="24" max="24" width="9" style="40" customWidth="1"/>
    <col min="25" max="25" width="0.85546875" style="40" customWidth="1"/>
    <col min="26" max="26" width="10.7109375" style="40" customWidth="1"/>
    <col min="27" max="27" width="9" style="40" customWidth="1"/>
    <col min="28" max="28" width="0.85546875" style="40" customWidth="1"/>
    <col min="29" max="29" width="10.7109375" style="40" customWidth="1"/>
    <col min="30" max="30" width="9" style="40" customWidth="1"/>
    <col min="31" max="31" width="0.85546875" style="40" customWidth="1"/>
    <col min="32" max="32" width="10.7109375" style="40" customWidth="1"/>
    <col min="33" max="33" width="9" style="40" customWidth="1"/>
    <col min="34" max="34" width="0.85546875" style="40" customWidth="1"/>
    <col min="35" max="35" width="10.7109375" style="40" customWidth="1"/>
    <col min="36" max="36" width="9" style="40" customWidth="1"/>
    <col min="37" max="37" width="0.85546875" style="40" customWidth="1"/>
    <col min="38" max="38" width="10.7109375" style="40" customWidth="1"/>
    <col min="39" max="39" width="9" style="40" customWidth="1"/>
    <col min="40" max="40" width="0.85546875" style="40" customWidth="1"/>
    <col min="41" max="41" width="10.7109375" style="40" customWidth="1"/>
    <col min="42" max="42" width="9" style="40" customWidth="1"/>
    <col min="43" max="43" width="0.85546875" style="40" customWidth="1"/>
    <col min="44" max="44" width="10.7109375" style="40" customWidth="1"/>
    <col min="45" max="45" width="9" style="40" customWidth="1"/>
    <col min="46" max="46" width="0.85546875" style="40" customWidth="1"/>
    <col min="47" max="47" width="10.7109375" style="40" customWidth="1"/>
    <col min="48" max="48" width="9" style="40" customWidth="1"/>
    <col min="49" max="49" width="0.85546875" style="40" customWidth="1"/>
    <col min="50" max="50" width="10.7109375" style="40" customWidth="1"/>
    <col min="51" max="51" width="9" style="40" customWidth="1"/>
    <col min="52" max="52" width="0.85546875" style="40" customWidth="1"/>
    <col min="53" max="53" width="10.7109375" style="40" customWidth="1"/>
    <col min="54" max="54" width="9" style="40" customWidth="1"/>
    <col min="55" max="55" width="0.85546875" style="40" customWidth="1"/>
    <col min="56" max="56" width="10.7109375" style="40" customWidth="1"/>
    <col min="57" max="57" width="9" style="40" customWidth="1"/>
    <col min="58" max="58" width="0.85546875" style="40" customWidth="1"/>
    <col min="59" max="59" width="10.7109375" style="40" customWidth="1"/>
    <col min="60" max="60" width="9" style="40" customWidth="1"/>
    <col min="61" max="61" width="0.85546875" style="40" customWidth="1"/>
    <col min="62" max="62" width="10.7109375" style="40" customWidth="1"/>
    <col min="63" max="63" width="9" style="40" customWidth="1"/>
    <col min="64" max="64" width="0.85546875" style="40" customWidth="1"/>
    <col min="65" max="65" width="10.7109375" style="40" customWidth="1"/>
    <col min="66" max="66" width="9" style="40" customWidth="1"/>
    <col min="67" max="67" width="0.85546875" style="40" customWidth="1"/>
    <col min="68" max="68" width="10.7109375" style="40" customWidth="1"/>
    <col min="69" max="69" width="9" style="40" customWidth="1"/>
    <col min="70" max="70" width="0.85546875" style="40" customWidth="1"/>
    <col min="71" max="71" width="10.7109375" style="40" customWidth="1"/>
    <col min="72" max="72" width="9" style="40" customWidth="1"/>
    <col min="73" max="73" width="0.85546875" style="40" customWidth="1"/>
    <col min="74" max="74" width="10.7109375" style="40" customWidth="1"/>
    <col min="75" max="75" width="9" style="40" customWidth="1"/>
    <col min="76" max="76" width="0.85546875" style="40" customWidth="1"/>
    <col min="77" max="77" width="10.7109375" style="40" customWidth="1"/>
    <col min="78" max="78" width="9" style="40" customWidth="1"/>
    <col min="79" max="79" width="0.85546875" style="40" customWidth="1"/>
    <col min="80" max="80" width="10.7109375" style="40" customWidth="1"/>
    <col min="81" max="81" width="9" style="40" customWidth="1"/>
    <col min="82" max="82" width="0.85546875" style="40" customWidth="1"/>
    <col min="83" max="16384" width="9.140625" style="40"/>
  </cols>
  <sheetData>
    <row r="1" spans="1:82" ht="14.25">
      <c r="A1" s="38" t="s">
        <v>214</v>
      </c>
      <c r="B1" s="131"/>
      <c r="C1" s="130"/>
      <c r="D1" s="130"/>
      <c r="E1" s="131"/>
      <c r="F1" s="130"/>
      <c r="G1" s="130"/>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row>
    <row r="2" spans="1:82" ht="14.25">
      <c r="A2" s="38" t="s">
        <v>169</v>
      </c>
      <c r="B2" s="82"/>
      <c r="C2" s="83"/>
      <c r="D2" s="83"/>
      <c r="E2" s="82"/>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row>
    <row r="3" spans="1:82" ht="13.5" thickBot="1">
      <c r="A3" s="122"/>
      <c r="B3" s="82"/>
      <c r="C3" s="83"/>
      <c r="D3" s="83"/>
      <c r="E3" s="82"/>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row>
    <row r="4" spans="1:82" ht="12.75" customHeight="1" thickBot="1">
      <c r="A4" s="58"/>
      <c r="B4" s="221" t="s">
        <v>8</v>
      </c>
      <c r="C4" s="221"/>
      <c r="D4" s="221"/>
      <c r="E4" s="221"/>
      <c r="F4" s="221"/>
      <c r="G4" s="221"/>
      <c r="H4" s="221"/>
      <c r="I4" s="221"/>
      <c r="J4" s="221"/>
      <c r="K4" s="221"/>
      <c r="L4" s="221"/>
      <c r="M4" s="221"/>
      <c r="N4" s="221"/>
      <c r="O4" s="221"/>
      <c r="P4" s="221"/>
      <c r="Q4" s="221"/>
      <c r="R4" s="221"/>
      <c r="S4" s="221"/>
      <c r="T4" s="221"/>
      <c r="U4" s="221"/>
      <c r="V4" s="221"/>
      <c r="W4" s="221"/>
      <c r="X4" s="221"/>
      <c r="Y4" s="221"/>
      <c r="Z4" s="221"/>
      <c r="AA4" s="222"/>
      <c r="AB4" s="61"/>
      <c r="AC4" s="215" t="s">
        <v>9</v>
      </c>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t="s">
        <v>15</v>
      </c>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row>
    <row r="5" spans="1:82" ht="12.75" customHeight="1" thickBot="1">
      <c r="A5" s="58"/>
      <c r="B5" s="215" t="s">
        <v>42</v>
      </c>
      <c r="C5" s="215"/>
      <c r="D5" s="215"/>
      <c r="E5" s="215" t="s">
        <v>52</v>
      </c>
      <c r="F5" s="215"/>
      <c r="G5" s="215"/>
      <c r="H5" s="215" t="s">
        <v>158</v>
      </c>
      <c r="I5" s="215"/>
      <c r="J5" s="215"/>
      <c r="K5" s="215"/>
      <c r="L5" s="215"/>
      <c r="M5" s="215"/>
      <c r="N5" s="215"/>
      <c r="O5" s="215"/>
      <c r="P5" s="215"/>
      <c r="Q5" s="215"/>
      <c r="R5" s="215"/>
      <c r="S5" s="215"/>
      <c r="T5" s="215"/>
      <c r="U5" s="215"/>
      <c r="V5" s="215"/>
      <c r="W5" s="215"/>
      <c r="X5" s="215"/>
      <c r="Y5" s="215"/>
      <c r="Z5" s="215"/>
      <c r="AA5" s="215"/>
      <c r="AB5" s="215"/>
      <c r="AC5" s="215" t="s">
        <v>42</v>
      </c>
      <c r="AD5" s="215"/>
      <c r="AE5" s="215"/>
      <c r="AF5" s="215" t="s">
        <v>52</v>
      </c>
      <c r="AG5" s="215"/>
      <c r="AH5" s="215"/>
      <c r="AI5" s="215" t="s">
        <v>158</v>
      </c>
      <c r="AJ5" s="215"/>
      <c r="AK5" s="215"/>
      <c r="AL5" s="215"/>
      <c r="AM5" s="215"/>
      <c r="AN5" s="215"/>
      <c r="AO5" s="215"/>
      <c r="AP5" s="215"/>
      <c r="AQ5" s="215"/>
      <c r="AR5" s="215"/>
      <c r="AS5" s="215"/>
      <c r="AT5" s="215"/>
      <c r="AU5" s="215"/>
      <c r="AV5" s="215"/>
      <c r="AW5" s="215"/>
      <c r="AX5" s="215"/>
      <c r="AY5" s="215"/>
      <c r="AZ5" s="215"/>
      <c r="BA5" s="215"/>
      <c r="BB5" s="215"/>
      <c r="BC5" s="215"/>
      <c r="BD5" s="215" t="s">
        <v>42</v>
      </c>
      <c r="BE5" s="215"/>
      <c r="BF5" s="215"/>
      <c r="BG5" s="215" t="s">
        <v>52</v>
      </c>
      <c r="BH5" s="215"/>
      <c r="BI5" s="215"/>
      <c r="BJ5" s="215" t="s">
        <v>158</v>
      </c>
      <c r="BK5" s="215"/>
      <c r="BL5" s="215"/>
      <c r="BM5" s="215"/>
      <c r="BN5" s="215"/>
      <c r="BO5" s="215"/>
      <c r="BP5" s="215"/>
      <c r="BQ5" s="215"/>
      <c r="BR5" s="215"/>
      <c r="BS5" s="215"/>
      <c r="BT5" s="215"/>
      <c r="BU5" s="215"/>
      <c r="BV5" s="215"/>
      <c r="BW5" s="215"/>
      <c r="BX5" s="215"/>
      <c r="BY5" s="215"/>
      <c r="BZ5" s="215"/>
      <c r="CA5" s="215"/>
      <c r="CB5" s="215"/>
      <c r="CC5" s="215"/>
      <c r="CD5" s="215"/>
    </row>
    <row r="6" spans="1:82" ht="42" customHeight="1" thickBot="1">
      <c r="A6" s="58"/>
      <c r="B6" s="215"/>
      <c r="C6" s="215"/>
      <c r="D6" s="215"/>
      <c r="E6" s="215"/>
      <c r="F6" s="215"/>
      <c r="G6" s="215"/>
      <c r="H6" s="215" t="s">
        <v>157</v>
      </c>
      <c r="I6" s="215"/>
      <c r="J6" s="215"/>
      <c r="K6" s="215" t="s">
        <v>156</v>
      </c>
      <c r="L6" s="215"/>
      <c r="M6" s="215"/>
      <c r="N6" s="215" t="s">
        <v>155</v>
      </c>
      <c r="O6" s="215"/>
      <c r="P6" s="215"/>
      <c r="Q6" s="215" t="s">
        <v>154</v>
      </c>
      <c r="R6" s="215"/>
      <c r="S6" s="215"/>
      <c r="T6" s="215" t="s">
        <v>153</v>
      </c>
      <c r="U6" s="215"/>
      <c r="V6" s="215"/>
      <c r="W6" s="215" t="s">
        <v>152</v>
      </c>
      <c r="X6" s="215"/>
      <c r="Y6" s="215"/>
      <c r="Z6" s="215" t="s">
        <v>151</v>
      </c>
      <c r="AA6" s="215"/>
      <c r="AB6" s="215"/>
      <c r="AC6" s="215"/>
      <c r="AD6" s="215"/>
      <c r="AE6" s="215"/>
      <c r="AF6" s="215"/>
      <c r="AG6" s="215"/>
      <c r="AH6" s="215"/>
      <c r="AI6" s="215" t="s">
        <v>157</v>
      </c>
      <c r="AJ6" s="215"/>
      <c r="AK6" s="215"/>
      <c r="AL6" s="215" t="s">
        <v>156</v>
      </c>
      <c r="AM6" s="215"/>
      <c r="AN6" s="215"/>
      <c r="AO6" s="215" t="s">
        <v>155</v>
      </c>
      <c r="AP6" s="215"/>
      <c r="AQ6" s="215"/>
      <c r="AR6" s="215" t="s">
        <v>154</v>
      </c>
      <c r="AS6" s="215"/>
      <c r="AT6" s="215"/>
      <c r="AU6" s="215" t="s">
        <v>153</v>
      </c>
      <c r="AV6" s="215"/>
      <c r="AW6" s="215"/>
      <c r="AX6" s="215" t="s">
        <v>152</v>
      </c>
      <c r="AY6" s="215"/>
      <c r="AZ6" s="215"/>
      <c r="BA6" s="215" t="s">
        <v>151</v>
      </c>
      <c r="BB6" s="215"/>
      <c r="BC6" s="215"/>
      <c r="BD6" s="215"/>
      <c r="BE6" s="215"/>
      <c r="BF6" s="215"/>
      <c r="BG6" s="215"/>
      <c r="BH6" s="215"/>
      <c r="BI6" s="215"/>
      <c r="BJ6" s="215" t="s">
        <v>157</v>
      </c>
      <c r="BK6" s="215"/>
      <c r="BL6" s="215"/>
      <c r="BM6" s="215" t="s">
        <v>156</v>
      </c>
      <c r="BN6" s="215"/>
      <c r="BO6" s="215"/>
      <c r="BP6" s="215" t="s">
        <v>155</v>
      </c>
      <c r="BQ6" s="215"/>
      <c r="BR6" s="215"/>
      <c r="BS6" s="215" t="s">
        <v>154</v>
      </c>
      <c r="BT6" s="215"/>
      <c r="BU6" s="215"/>
      <c r="BV6" s="215" t="s">
        <v>153</v>
      </c>
      <c r="BW6" s="215"/>
      <c r="BX6" s="215"/>
      <c r="BY6" s="215" t="s">
        <v>152</v>
      </c>
      <c r="BZ6" s="215"/>
      <c r="CA6" s="215"/>
      <c r="CB6" s="215" t="s">
        <v>151</v>
      </c>
      <c r="CC6" s="215"/>
      <c r="CD6" s="215"/>
    </row>
    <row r="7" spans="1:82" ht="26.25" thickBot="1">
      <c r="A7" s="58"/>
      <c r="B7" s="59" t="s">
        <v>10</v>
      </c>
      <c r="C7" s="60" t="s">
        <v>14</v>
      </c>
      <c r="D7" s="61"/>
      <c r="E7" s="59" t="s">
        <v>43</v>
      </c>
      <c r="F7" s="60" t="s">
        <v>14</v>
      </c>
      <c r="G7" s="61"/>
      <c r="H7" s="59" t="s">
        <v>150</v>
      </c>
      <c r="I7" s="60" t="s">
        <v>149</v>
      </c>
      <c r="J7" s="61"/>
      <c r="K7" s="59" t="s">
        <v>150</v>
      </c>
      <c r="L7" s="60" t="s">
        <v>149</v>
      </c>
      <c r="M7" s="61"/>
      <c r="N7" s="59" t="s">
        <v>150</v>
      </c>
      <c r="O7" s="60" t="s">
        <v>149</v>
      </c>
      <c r="P7" s="61"/>
      <c r="Q7" s="59" t="s">
        <v>150</v>
      </c>
      <c r="R7" s="60" t="s">
        <v>149</v>
      </c>
      <c r="S7" s="61"/>
      <c r="T7" s="59" t="s">
        <v>150</v>
      </c>
      <c r="U7" s="60" t="s">
        <v>149</v>
      </c>
      <c r="V7" s="61"/>
      <c r="W7" s="59" t="s">
        <v>150</v>
      </c>
      <c r="X7" s="60" t="s">
        <v>149</v>
      </c>
      <c r="Y7" s="61"/>
      <c r="Z7" s="59" t="s">
        <v>150</v>
      </c>
      <c r="AA7" s="60" t="s">
        <v>149</v>
      </c>
      <c r="AB7" s="61"/>
      <c r="AC7" s="59" t="s">
        <v>10</v>
      </c>
      <c r="AD7" s="60" t="s">
        <v>14</v>
      </c>
      <c r="AE7" s="61"/>
      <c r="AF7" s="59" t="s">
        <v>43</v>
      </c>
      <c r="AG7" s="60" t="s">
        <v>14</v>
      </c>
      <c r="AH7" s="61"/>
      <c r="AI7" s="59" t="s">
        <v>150</v>
      </c>
      <c r="AJ7" s="60" t="s">
        <v>149</v>
      </c>
      <c r="AK7" s="61"/>
      <c r="AL7" s="59" t="s">
        <v>150</v>
      </c>
      <c r="AM7" s="60" t="s">
        <v>149</v>
      </c>
      <c r="AN7" s="61"/>
      <c r="AO7" s="59" t="s">
        <v>150</v>
      </c>
      <c r="AP7" s="60" t="s">
        <v>149</v>
      </c>
      <c r="AQ7" s="61"/>
      <c r="AR7" s="59" t="s">
        <v>150</v>
      </c>
      <c r="AS7" s="60" t="s">
        <v>149</v>
      </c>
      <c r="AT7" s="61"/>
      <c r="AU7" s="59" t="s">
        <v>150</v>
      </c>
      <c r="AV7" s="60" t="s">
        <v>149</v>
      </c>
      <c r="AW7" s="61"/>
      <c r="AX7" s="59" t="s">
        <v>150</v>
      </c>
      <c r="AY7" s="60" t="s">
        <v>149</v>
      </c>
      <c r="AZ7" s="61"/>
      <c r="BA7" s="59" t="s">
        <v>150</v>
      </c>
      <c r="BB7" s="60" t="s">
        <v>149</v>
      </c>
      <c r="BC7" s="61"/>
      <c r="BD7" s="59" t="s">
        <v>168</v>
      </c>
      <c r="BE7" s="60" t="s">
        <v>14</v>
      </c>
      <c r="BF7" s="61"/>
      <c r="BG7" s="59" t="s">
        <v>168</v>
      </c>
      <c r="BH7" s="60" t="s">
        <v>14</v>
      </c>
      <c r="BI7" s="61"/>
      <c r="BJ7" s="59" t="s">
        <v>53</v>
      </c>
      <c r="BK7" s="60" t="s">
        <v>14</v>
      </c>
      <c r="BL7" s="61"/>
      <c r="BM7" s="59" t="s">
        <v>53</v>
      </c>
      <c r="BN7" s="60" t="s">
        <v>14</v>
      </c>
      <c r="BO7" s="61"/>
      <c r="BP7" s="59" t="s">
        <v>53</v>
      </c>
      <c r="BQ7" s="60" t="s">
        <v>14</v>
      </c>
      <c r="BR7" s="61"/>
      <c r="BS7" s="59" t="s">
        <v>53</v>
      </c>
      <c r="BT7" s="60" t="s">
        <v>14</v>
      </c>
      <c r="BU7" s="61"/>
      <c r="BV7" s="59" t="s">
        <v>53</v>
      </c>
      <c r="BW7" s="60" t="s">
        <v>14</v>
      </c>
      <c r="BX7" s="61"/>
      <c r="BY7" s="59" t="s">
        <v>53</v>
      </c>
      <c r="BZ7" s="60" t="s">
        <v>14</v>
      </c>
      <c r="CA7" s="61"/>
      <c r="CB7" s="59" t="s">
        <v>53</v>
      </c>
      <c r="CC7" s="60" t="s">
        <v>14</v>
      </c>
      <c r="CD7" s="61"/>
    </row>
    <row r="8" spans="1:82" s="88" customFormat="1">
      <c r="A8" s="51" t="s">
        <v>145</v>
      </c>
      <c r="B8" s="75">
        <v>471.79939703767383</v>
      </c>
      <c r="C8" s="74">
        <v>0.54244793617391074</v>
      </c>
      <c r="D8" s="76" t="s">
        <v>0</v>
      </c>
      <c r="E8" s="75">
        <v>103.7639673762995</v>
      </c>
      <c r="F8" s="74">
        <v>0.30760547795810261</v>
      </c>
      <c r="G8" s="76" t="s">
        <v>0</v>
      </c>
      <c r="H8" s="75">
        <v>297.44692500000002</v>
      </c>
      <c r="I8" s="74">
        <v>0.95150483098620198</v>
      </c>
      <c r="J8" s="76" t="s">
        <v>0</v>
      </c>
      <c r="K8" s="75">
        <v>332.92812777777777</v>
      </c>
      <c r="L8" s="74">
        <v>0.85712049581477256</v>
      </c>
      <c r="M8" s="76" t="s">
        <v>0</v>
      </c>
      <c r="N8" s="75">
        <v>398.37227222222231</v>
      </c>
      <c r="O8" s="74">
        <v>0.76472395927891479</v>
      </c>
      <c r="P8" s="76" t="s">
        <v>0</v>
      </c>
      <c r="Q8" s="75">
        <v>474.25050972222232</v>
      </c>
      <c r="R8" s="74">
        <v>0.70544935708573431</v>
      </c>
      <c r="S8" s="76" t="s">
        <v>0</v>
      </c>
      <c r="T8" s="75">
        <v>546.74923333333334</v>
      </c>
      <c r="U8" s="74">
        <v>0.68244658327317842</v>
      </c>
      <c r="V8" s="76" t="s">
        <v>0</v>
      </c>
      <c r="W8" s="75">
        <v>605.68060555555564</v>
      </c>
      <c r="X8" s="74">
        <v>0.76234247766985552</v>
      </c>
      <c r="Y8" s="76" t="s">
        <v>0</v>
      </c>
      <c r="Z8" s="75">
        <v>637.8955083333334</v>
      </c>
      <c r="AA8" s="74">
        <v>0.8763424869968206</v>
      </c>
      <c r="AB8" s="76" t="s">
        <v>0</v>
      </c>
      <c r="AC8" s="75">
        <v>501.64077768918543</v>
      </c>
      <c r="AD8" s="74">
        <v>0.49309684277586657</v>
      </c>
      <c r="AE8" s="76" t="s">
        <v>0</v>
      </c>
      <c r="AF8" s="75">
        <v>96.369169539764641</v>
      </c>
      <c r="AG8" s="74">
        <v>0.30826189767990242</v>
      </c>
      <c r="AH8" s="76" t="s">
        <v>0</v>
      </c>
      <c r="AI8" s="75">
        <v>337.90222222222218</v>
      </c>
      <c r="AJ8" s="74">
        <v>1.0034556931979</v>
      </c>
      <c r="AK8" s="76" t="s">
        <v>0</v>
      </c>
      <c r="AL8" s="75">
        <v>373.75929444444438</v>
      </c>
      <c r="AM8" s="74">
        <v>0.85406249960986769</v>
      </c>
      <c r="AN8" s="76" t="s">
        <v>0</v>
      </c>
      <c r="AO8" s="75">
        <v>435.81804166666672</v>
      </c>
      <c r="AP8" s="74">
        <v>0.70232154848714401</v>
      </c>
      <c r="AQ8" s="76" t="s">
        <v>0</v>
      </c>
      <c r="AR8" s="75">
        <v>505.0196986111111</v>
      </c>
      <c r="AS8" s="74">
        <v>0.61906575185773349</v>
      </c>
      <c r="AT8" s="76" t="s">
        <v>0</v>
      </c>
      <c r="AU8" s="75">
        <v>570.22850555555556</v>
      </c>
      <c r="AV8" s="74">
        <v>0.6130375210953134</v>
      </c>
      <c r="AW8" s="76" t="s">
        <v>0</v>
      </c>
      <c r="AX8" s="75">
        <v>624.26315833333342</v>
      </c>
      <c r="AY8" s="74">
        <v>0.7002400766994703</v>
      </c>
      <c r="AZ8" s="76" t="s">
        <v>0</v>
      </c>
      <c r="BA8" s="75">
        <v>654.12305555555554</v>
      </c>
      <c r="BB8" s="74">
        <v>0.81465699362464949</v>
      </c>
      <c r="BC8" s="76" t="s">
        <v>0</v>
      </c>
      <c r="BD8" s="75">
        <v>29.841380651511599</v>
      </c>
      <c r="BE8" s="74">
        <v>0.58810811748539904</v>
      </c>
      <c r="BF8" s="76" t="s">
        <v>0</v>
      </c>
      <c r="BG8" s="75">
        <v>-7.3947978365348979</v>
      </c>
      <c r="BH8" s="74">
        <v>0.37229207487162408</v>
      </c>
      <c r="BI8" s="76" t="s">
        <v>0</v>
      </c>
      <c r="BJ8" s="75">
        <v>40.455297222222228</v>
      </c>
      <c r="BK8" s="74">
        <v>1.261114250296832</v>
      </c>
      <c r="BL8" s="76" t="s">
        <v>0</v>
      </c>
      <c r="BM8" s="75">
        <v>40.831166666666668</v>
      </c>
      <c r="BN8" s="74">
        <v>1.0713400437797831</v>
      </c>
      <c r="BO8" s="76" t="s">
        <v>0</v>
      </c>
      <c r="BP8" s="75">
        <v>37.445769444444437</v>
      </c>
      <c r="BQ8" s="74">
        <v>0.895686365076238</v>
      </c>
      <c r="BR8" s="76" t="s">
        <v>0</v>
      </c>
      <c r="BS8" s="75">
        <v>30.76918888888888</v>
      </c>
      <c r="BT8" s="74">
        <v>0.79219677532539223</v>
      </c>
      <c r="BU8" s="76" t="s">
        <v>0</v>
      </c>
      <c r="BV8" s="75">
        <v>23.479272222222221</v>
      </c>
      <c r="BW8" s="74">
        <v>0.79645591488528655</v>
      </c>
      <c r="BX8" s="76" t="s">
        <v>0</v>
      </c>
      <c r="BY8" s="75">
        <v>18.582552777777781</v>
      </c>
      <c r="BZ8" s="74">
        <v>0.91054730535672868</v>
      </c>
      <c r="CA8" s="76" t="s">
        <v>0</v>
      </c>
      <c r="CB8" s="75">
        <v>16.227547222222221</v>
      </c>
      <c r="CC8" s="74">
        <v>1.085655370909822</v>
      </c>
      <c r="CD8" s="73" t="s">
        <v>0</v>
      </c>
    </row>
    <row r="9" spans="1:82">
      <c r="A9" s="51" t="s">
        <v>54</v>
      </c>
      <c r="B9" s="75">
        <v>440.4202059829895</v>
      </c>
      <c r="C9" s="74">
        <v>3.6383010067073833</v>
      </c>
      <c r="D9" s="76" t="s">
        <v>0</v>
      </c>
      <c r="E9" s="75">
        <v>96.005931443179009</v>
      </c>
      <c r="F9" s="74">
        <v>1.5915642556829603</v>
      </c>
      <c r="G9" s="76" t="s">
        <v>0</v>
      </c>
      <c r="H9" s="75">
        <v>282.17770000000002</v>
      </c>
      <c r="I9" s="74">
        <v>5.9319349537060839</v>
      </c>
      <c r="J9" s="76" t="s">
        <v>0</v>
      </c>
      <c r="K9" s="75">
        <v>313.0637000000001</v>
      </c>
      <c r="L9" s="74">
        <v>4.2056236412953316</v>
      </c>
      <c r="M9" s="76" t="s">
        <v>0</v>
      </c>
      <c r="N9" s="75">
        <v>371.52590000000004</v>
      </c>
      <c r="O9" s="74">
        <v>4.4175782351432193</v>
      </c>
      <c r="P9" s="76" t="s">
        <v>0</v>
      </c>
      <c r="Q9" s="75">
        <v>440.36369999999999</v>
      </c>
      <c r="R9" s="74">
        <v>4.4745916616305115</v>
      </c>
      <c r="S9" s="76" t="s">
        <v>0</v>
      </c>
      <c r="T9" s="75">
        <v>508.67450000000002</v>
      </c>
      <c r="U9" s="74">
        <v>4.1525029910351172</v>
      </c>
      <c r="V9" s="76" t="s">
        <v>0</v>
      </c>
      <c r="W9" s="75">
        <v>566.10230000000001</v>
      </c>
      <c r="X9" s="74">
        <v>4.6867981027236887</v>
      </c>
      <c r="Y9" s="76" t="s">
        <v>0</v>
      </c>
      <c r="Z9" s="75">
        <v>597.48060000000009</v>
      </c>
      <c r="AA9" s="74">
        <v>4.5312524883671266</v>
      </c>
      <c r="AB9" s="76" t="s">
        <v>0</v>
      </c>
      <c r="AC9" s="75">
        <v>460.32152083237281</v>
      </c>
      <c r="AD9" s="74">
        <v>3.0233726997844732</v>
      </c>
      <c r="AE9" s="76" t="s">
        <v>0</v>
      </c>
      <c r="AF9" s="75">
        <v>89.213915058811892</v>
      </c>
      <c r="AG9" s="74">
        <v>1.5926684536413227</v>
      </c>
      <c r="AH9" s="76" t="s">
        <v>0</v>
      </c>
      <c r="AI9" s="75">
        <v>309.6807</v>
      </c>
      <c r="AJ9" s="74">
        <v>4.6657993329415497</v>
      </c>
      <c r="AK9" s="76" t="s">
        <v>0</v>
      </c>
      <c r="AL9" s="75">
        <v>342.21539999999999</v>
      </c>
      <c r="AM9" s="74">
        <v>4.2626370855929308</v>
      </c>
      <c r="AN9" s="76" t="s">
        <v>0</v>
      </c>
      <c r="AO9" s="75">
        <v>399.50380000000007</v>
      </c>
      <c r="AP9" s="74">
        <v>3.9805204155849889</v>
      </c>
      <c r="AQ9" s="76" t="s">
        <v>0</v>
      </c>
      <c r="AR9" s="75">
        <v>461.69770000000011</v>
      </c>
      <c r="AS9" s="74">
        <v>3.4025131110858506</v>
      </c>
      <c r="AT9" s="76" t="s">
        <v>0</v>
      </c>
      <c r="AU9" s="75">
        <v>522.99369999999999</v>
      </c>
      <c r="AV9" s="74">
        <v>3.9722444546153191</v>
      </c>
      <c r="AW9" s="76" t="s">
        <v>0</v>
      </c>
      <c r="AX9" s="75">
        <v>574.89369999999997</v>
      </c>
      <c r="AY9" s="74">
        <v>3.8493394314262912</v>
      </c>
      <c r="AZ9" s="76" t="s">
        <v>0</v>
      </c>
      <c r="BA9" s="75">
        <v>603.95000000000005</v>
      </c>
      <c r="BB9" s="74">
        <v>4.2540764827039013</v>
      </c>
      <c r="BC9" s="76" t="s">
        <v>0</v>
      </c>
      <c r="BD9" s="75">
        <v>19.90131484938329</v>
      </c>
      <c r="BE9" s="74">
        <v>3.8770891907027543</v>
      </c>
      <c r="BF9" s="76" t="s">
        <v>0</v>
      </c>
      <c r="BG9" s="75">
        <v>-6.7920163843671011</v>
      </c>
      <c r="BH9" s="74">
        <v>1.7881747007662447</v>
      </c>
      <c r="BI9" s="76" t="s">
        <v>0</v>
      </c>
      <c r="BJ9" s="75">
        <v>27.503000000000004</v>
      </c>
      <c r="BK9" s="74">
        <v>7.0677069347726453</v>
      </c>
      <c r="BL9" s="76" t="s">
        <v>0</v>
      </c>
      <c r="BM9" s="75">
        <v>29.151699999999995</v>
      </c>
      <c r="BN9" s="74">
        <v>5.1776762441299624</v>
      </c>
      <c r="BO9" s="76" t="s">
        <v>0</v>
      </c>
      <c r="BP9" s="75">
        <v>27.977900000000002</v>
      </c>
      <c r="BQ9" s="74">
        <v>5.2284881820921969</v>
      </c>
      <c r="BR9" s="76" t="s">
        <v>0</v>
      </c>
      <c r="BS9" s="75">
        <v>21.334</v>
      </c>
      <c r="BT9" s="74">
        <v>4.7684049459261857</v>
      </c>
      <c r="BU9" s="76" t="s">
        <v>0</v>
      </c>
      <c r="BV9" s="75">
        <v>14.319199999999995</v>
      </c>
      <c r="BW9" s="74">
        <v>4.9317592349090953</v>
      </c>
      <c r="BX9" s="76" t="s">
        <v>0</v>
      </c>
      <c r="BY9" s="75">
        <v>8.7913999999999994</v>
      </c>
      <c r="BZ9" s="74">
        <v>5.1814529287026092</v>
      </c>
      <c r="CA9" s="76" t="s">
        <v>0</v>
      </c>
      <c r="CB9" s="75">
        <v>6.4694000000000189</v>
      </c>
      <c r="CC9" s="74">
        <v>4.9235274850710447</v>
      </c>
      <c r="CD9" s="73" t="s">
        <v>0</v>
      </c>
    </row>
    <row r="10" spans="1:82">
      <c r="A10" s="51" t="s">
        <v>55</v>
      </c>
      <c r="B10" s="75">
        <v>401.36870659166465</v>
      </c>
      <c r="C10" s="74">
        <v>1.7446929221854883</v>
      </c>
      <c r="D10" s="76" t="s">
        <v>0</v>
      </c>
      <c r="E10" s="75">
        <v>95.567994753623424</v>
      </c>
      <c r="F10" s="74">
        <v>1.4665011956051823</v>
      </c>
      <c r="G10" s="76" t="s">
        <v>0</v>
      </c>
      <c r="H10" s="75">
        <v>246.92759999999998</v>
      </c>
      <c r="I10" s="74">
        <v>4.5914523952424648</v>
      </c>
      <c r="J10" s="76" t="s">
        <v>0</v>
      </c>
      <c r="K10" s="75">
        <v>277.82430000000005</v>
      </c>
      <c r="L10" s="74">
        <v>3.6665289291743255</v>
      </c>
      <c r="M10" s="76" t="s">
        <v>0</v>
      </c>
      <c r="N10" s="75">
        <v>333.15260000000001</v>
      </c>
      <c r="O10" s="74">
        <v>2.7813309675605145</v>
      </c>
      <c r="P10" s="76" t="s">
        <v>0</v>
      </c>
      <c r="Q10" s="75">
        <v>399.47860000000003</v>
      </c>
      <c r="R10" s="74">
        <v>2.5927296959211028</v>
      </c>
      <c r="S10" s="76" t="s">
        <v>0</v>
      </c>
      <c r="T10" s="75">
        <v>467.96180000000004</v>
      </c>
      <c r="U10" s="74">
        <v>2.8350373525856001</v>
      </c>
      <c r="V10" s="76" t="s">
        <v>0</v>
      </c>
      <c r="W10" s="75">
        <v>527.79740000000004</v>
      </c>
      <c r="X10" s="74">
        <v>3.9542735061786813</v>
      </c>
      <c r="Y10" s="76" t="s">
        <v>0</v>
      </c>
      <c r="Z10" s="75">
        <v>562.57410000000004</v>
      </c>
      <c r="AA10" s="74">
        <v>4.6547411367932829</v>
      </c>
      <c r="AB10" s="76" t="s">
        <v>0</v>
      </c>
      <c r="AC10" s="75">
        <v>435.11887108931933</v>
      </c>
      <c r="AD10" s="74">
        <v>1.631758334522204</v>
      </c>
      <c r="AE10" s="76" t="s">
        <v>0</v>
      </c>
      <c r="AF10" s="75">
        <v>88.632849836511383</v>
      </c>
      <c r="AG10" s="74">
        <v>1.1846183259738761</v>
      </c>
      <c r="AH10" s="76" t="s">
        <v>0</v>
      </c>
      <c r="AI10" s="75">
        <v>289.46860000000004</v>
      </c>
      <c r="AJ10" s="74">
        <v>3.4071658710600921</v>
      </c>
      <c r="AK10" s="76" t="s">
        <v>0</v>
      </c>
      <c r="AL10" s="75">
        <v>320.68680000000006</v>
      </c>
      <c r="AM10" s="74">
        <v>3.5050450070814603</v>
      </c>
      <c r="AN10" s="76" t="s">
        <v>0</v>
      </c>
      <c r="AO10" s="75">
        <v>375.21350000000007</v>
      </c>
      <c r="AP10" s="74">
        <v>2.143327376352532</v>
      </c>
      <c r="AQ10" s="76" t="s">
        <v>0</v>
      </c>
      <c r="AR10" s="75">
        <v>433.85990000000004</v>
      </c>
      <c r="AS10" s="74">
        <v>2.6361329098384467</v>
      </c>
      <c r="AT10" s="76" t="s">
        <v>0</v>
      </c>
      <c r="AU10" s="75">
        <v>495.35510000000005</v>
      </c>
      <c r="AV10" s="74">
        <v>2.6007958743430897</v>
      </c>
      <c r="AW10" s="76" t="s">
        <v>0</v>
      </c>
      <c r="AX10" s="75">
        <v>551.15509999999995</v>
      </c>
      <c r="AY10" s="74">
        <v>4.0942608681746995</v>
      </c>
      <c r="AZ10" s="76" t="s">
        <v>0</v>
      </c>
      <c r="BA10" s="75">
        <v>582.31550000000004</v>
      </c>
      <c r="BB10" s="74">
        <v>3.6437033240196963</v>
      </c>
      <c r="BC10" s="76" t="s">
        <v>0</v>
      </c>
      <c r="BD10" s="75">
        <v>33.750164497654801</v>
      </c>
      <c r="BE10" s="74">
        <v>2.462240844817627</v>
      </c>
      <c r="BF10" s="76" t="s">
        <v>0</v>
      </c>
      <c r="BG10" s="75">
        <v>-6.9351449171120398</v>
      </c>
      <c r="BH10" s="74">
        <v>1.9363782021853038</v>
      </c>
      <c r="BI10" s="76" t="s">
        <v>0</v>
      </c>
      <c r="BJ10" s="75">
        <v>42.541000000000004</v>
      </c>
      <c r="BK10" s="74">
        <v>5.7509340463697258</v>
      </c>
      <c r="BL10" s="76" t="s">
        <v>0</v>
      </c>
      <c r="BM10" s="75">
        <v>42.86249999999999</v>
      </c>
      <c r="BN10" s="74">
        <v>5.1028066047709943</v>
      </c>
      <c r="BO10" s="76" t="s">
        <v>0</v>
      </c>
      <c r="BP10" s="75">
        <v>42.060900000000011</v>
      </c>
      <c r="BQ10" s="74">
        <v>3.6851285196946222</v>
      </c>
      <c r="BR10" s="76" t="s">
        <v>0</v>
      </c>
      <c r="BS10" s="75">
        <v>34.381300000000003</v>
      </c>
      <c r="BT10" s="74">
        <v>3.8291070138262504</v>
      </c>
      <c r="BU10" s="76" t="s">
        <v>0</v>
      </c>
      <c r="BV10" s="75">
        <v>27.393300000000007</v>
      </c>
      <c r="BW10" s="74">
        <v>3.7715652299660607</v>
      </c>
      <c r="BX10" s="76" t="s">
        <v>0</v>
      </c>
      <c r="BY10" s="75">
        <v>23.357700000000012</v>
      </c>
      <c r="BZ10" s="74">
        <v>6.0641535174150913</v>
      </c>
      <c r="CA10" s="76" t="s">
        <v>0</v>
      </c>
      <c r="CB10" s="75">
        <v>19.741399999999999</v>
      </c>
      <c r="CC10" s="74">
        <v>6.0432609864786224</v>
      </c>
      <c r="CD10" s="73" t="s">
        <v>0</v>
      </c>
    </row>
    <row r="11" spans="1:82">
      <c r="A11" s="51" t="s">
        <v>56</v>
      </c>
      <c r="B11" s="75">
        <v>494.52571910686083</v>
      </c>
      <c r="C11" s="74">
        <v>4.0832319047652126</v>
      </c>
      <c r="D11" s="76" t="s">
        <v>0</v>
      </c>
      <c r="E11" s="75">
        <v>105.44034443631205</v>
      </c>
      <c r="F11" s="74">
        <v>2.2101645711581153</v>
      </c>
      <c r="G11" s="76" t="s">
        <v>0</v>
      </c>
      <c r="H11" s="75">
        <v>311.82050000000004</v>
      </c>
      <c r="I11" s="74">
        <v>6.6213740352844352</v>
      </c>
      <c r="J11" s="76" t="s">
        <v>0</v>
      </c>
      <c r="K11" s="75">
        <v>350.38049999999998</v>
      </c>
      <c r="L11" s="74">
        <v>6.4255650328719476</v>
      </c>
      <c r="M11" s="76" t="s">
        <v>0</v>
      </c>
      <c r="N11" s="75">
        <v>422.4790000000001</v>
      </c>
      <c r="O11" s="74">
        <v>5.4132605316456219</v>
      </c>
      <c r="P11" s="76" t="s">
        <v>0</v>
      </c>
      <c r="Q11" s="75">
        <v>500.19240000000002</v>
      </c>
      <c r="R11" s="74">
        <v>4.813685887019318</v>
      </c>
      <c r="S11" s="76" t="s">
        <v>0</v>
      </c>
      <c r="T11" s="75">
        <v>570.14</v>
      </c>
      <c r="U11" s="74">
        <v>4.6199422402594328</v>
      </c>
      <c r="V11" s="76" t="s">
        <v>0</v>
      </c>
      <c r="W11" s="75">
        <v>627.44110000000012</v>
      </c>
      <c r="X11" s="74">
        <v>5.674110538910714</v>
      </c>
      <c r="Y11" s="76" t="s">
        <v>0</v>
      </c>
      <c r="Z11" s="75">
        <v>659.8533000000001</v>
      </c>
      <c r="AA11" s="74">
        <v>6.6362117973618249</v>
      </c>
      <c r="AB11" s="76" t="s">
        <v>0</v>
      </c>
      <c r="AC11" s="75">
        <v>514.0237368672</v>
      </c>
      <c r="AD11" s="74">
        <v>3.0890483578765924</v>
      </c>
      <c r="AE11" s="76" t="s">
        <v>0</v>
      </c>
      <c r="AF11" s="75">
        <v>96.226008421497937</v>
      </c>
      <c r="AG11" s="74">
        <v>2.1496619568844126</v>
      </c>
      <c r="AH11" s="76" t="s">
        <v>0</v>
      </c>
      <c r="AI11" s="75">
        <v>350.88510000000002</v>
      </c>
      <c r="AJ11" s="74">
        <v>7.3342064763245629</v>
      </c>
      <c r="AK11" s="76" t="s">
        <v>0</v>
      </c>
      <c r="AL11" s="75">
        <v>388.30240000000003</v>
      </c>
      <c r="AM11" s="74">
        <v>5.6611381884152348</v>
      </c>
      <c r="AN11" s="76" t="s">
        <v>0</v>
      </c>
      <c r="AO11" s="75">
        <v>449.43200000000007</v>
      </c>
      <c r="AP11" s="74">
        <v>5.1073021684098965</v>
      </c>
      <c r="AQ11" s="76" t="s">
        <v>0</v>
      </c>
      <c r="AR11" s="75">
        <v>517.32719999999995</v>
      </c>
      <c r="AS11" s="74">
        <v>3.971839329929872</v>
      </c>
      <c r="AT11" s="76" t="s">
        <v>0</v>
      </c>
      <c r="AU11" s="75">
        <v>581.53229999999996</v>
      </c>
      <c r="AV11" s="74">
        <v>3.8753660284474272</v>
      </c>
      <c r="AW11" s="76" t="s">
        <v>0</v>
      </c>
      <c r="AX11" s="75">
        <v>635.94340000000011</v>
      </c>
      <c r="AY11" s="74">
        <v>3.9015432040127158</v>
      </c>
      <c r="AZ11" s="76" t="s">
        <v>0</v>
      </c>
      <c r="BA11" s="75">
        <v>666.59540000000004</v>
      </c>
      <c r="BB11" s="74">
        <v>5.1554628909536184</v>
      </c>
      <c r="BC11" s="76" t="s">
        <v>0</v>
      </c>
      <c r="BD11" s="75">
        <v>19.498017760339117</v>
      </c>
      <c r="BE11" s="74">
        <v>4.5350179030693427</v>
      </c>
      <c r="BF11" s="76" t="s">
        <v>0</v>
      </c>
      <c r="BG11" s="75">
        <v>-9.214336014814096</v>
      </c>
      <c r="BH11" s="74">
        <v>2.5456684889343264</v>
      </c>
      <c r="BI11" s="76" t="s">
        <v>0</v>
      </c>
      <c r="BJ11" s="75">
        <v>39.064600000000006</v>
      </c>
      <c r="BK11" s="74">
        <v>8.9918423401899865</v>
      </c>
      <c r="BL11" s="76" t="s">
        <v>0</v>
      </c>
      <c r="BM11" s="75">
        <v>37.921900000000001</v>
      </c>
      <c r="BN11" s="74">
        <v>7.6823696731904043</v>
      </c>
      <c r="BO11" s="76" t="s">
        <v>0</v>
      </c>
      <c r="BP11" s="75">
        <v>26.953000000000003</v>
      </c>
      <c r="BQ11" s="74">
        <v>6.7501130602568411</v>
      </c>
      <c r="BR11" s="76" t="s">
        <v>0</v>
      </c>
      <c r="BS11" s="75">
        <v>17.134799999999991</v>
      </c>
      <c r="BT11" s="74">
        <v>5.744962438664575</v>
      </c>
      <c r="BU11" s="76" t="s">
        <v>0</v>
      </c>
      <c r="BV11" s="75">
        <v>11.392299999999977</v>
      </c>
      <c r="BW11" s="74">
        <v>5.4626643619310036</v>
      </c>
      <c r="BX11" s="76" t="s">
        <v>0</v>
      </c>
      <c r="BY11" s="75">
        <v>8.5023000000000035</v>
      </c>
      <c r="BZ11" s="74">
        <v>5.8942566567898149</v>
      </c>
      <c r="CA11" s="76" t="s">
        <v>0</v>
      </c>
      <c r="CB11" s="75">
        <v>6.7420999999999935</v>
      </c>
      <c r="CC11" s="74">
        <v>8.238456815751336</v>
      </c>
      <c r="CD11" s="73" t="s">
        <v>0</v>
      </c>
    </row>
    <row r="12" spans="1:82">
      <c r="A12" s="51" t="s">
        <v>57</v>
      </c>
      <c r="B12" s="75">
        <v>411.68456049021665</v>
      </c>
      <c r="C12" s="74">
        <v>3.2099719115936836</v>
      </c>
      <c r="D12" s="76" t="s">
        <v>0</v>
      </c>
      <c r="E12" s="75">
        <v>84.3390944619876</v>
      </c>
      <c r="F12" s="74">
        <v>1.8315220256068263</v>
      </c>
      <c r="G12" s="76" t="s">
        <v>0</v>
      </c>
      <c r="H12" s="75">
        <v>278.21719999999999</v>
      </c>
      <c r="I12" s="74">
        <v>5.1661693698307785</v>
      </c>
      <c r="J12" s="76" t="s">
        <v>0</v>
      </c>
      <c r="K12" s="75">
        <v>304.69420000000002</v>
      </c>
      <c r="L12" s="74">
        <v>4.5721411334175732</v>
      </c>
      <c r="M12" s="76" t="s">
        <v>0</v>
      </c>
      <c r="N12" s="75">
        <v>351.01680000000005</v>
      </c>
      <c r="O12" s="74">
        <v>3.8441605172289939</v>
      </c>
      <c r="P12" s="76" t="s">
        <v>0</v>
      </c>
      <c r="Q12" s="75">
        <v>409.47059999999999</v>
      </c>
      <c r="R12" s="74">
        <v>3.7043316232674024</v>
      </c>
      <c r="S12" s="76" t="s">
        <v>0</v>
      </c>
      <c r="T12" s="75">
        <v>468.67140000000001</v>
      </c>
      <c r="U12" s="74">
        <v>4.2837564302062452</v>
      </c>
      <c r="V12" s="76" t="s">
        <v>0</v>
      </c>
      <c r="W12" s="75">
        <v>523.38860000000011</v>
      </c>
      <c r="X12" s="74">
        <v>4.4686827860368732</v>
      </c>
      <c r="Y12" s="76" t="s">
        <v>0</v>
      </c>
      <c r="Z12" s="75">
        <v>554.87459999999999</v>
      </c>
      <c r="AA12" s="74">
        <v>5.4603054652164094</v>
      </c>
      <c r="AB12" s="76" t="s">
        <v>0</v>
      </c>
      <c r="AC12" s="75">
        <v>422.69668009378603</v>
      </c>
      <c r="AD12" s="74">
        <v>2.9774855097652901</v>
      </c>
      <c r="AE12" s="76" t="s">
        <v>0</v>
      </c>
      <c r="AF12" s="75">
        <v>82.532431195465392</v>
      </c>
      <c r="AG12" s="74">
        <v>1.7920389085464181</v>
      </c>
      <c r="AH12" s="76" t="s">
        <v>0</v>
      </c>
      <c r="AI12" s="75">
        <v>288.90890000000002</v>
      </c>
      <c r="AJ12" s="74">
        <v>4.4761038703070533</v>
      </c>
      <c r="AK12" s="76" t="s">
        <v>0</v>
      </c>
      <c r="AL12" s="75">
        <v>316.58369999999996</v>
      </c>
      <c r="AM12" s="74">
        <v>4.2637571764329323</v>
      </c>
      <c r="AN12" s="76" t="s">
        <v>0</v>
      </c>
      <c r="AO12" s="75">
        <v>365.71970000000005</v>
      </c>
      <c r="AP12" s="74">
        <v>3.5354848037236799</v>
      </c>
      <c r="AQ12" s="76" t="s">
        <v>0</v>
      </c>
      <c r="AR12" s="75">
        <v>421.46610000000004</v>
      </c>
      <c r="AS12" s="74">
        <v>3.3787950907296689</v>
      </c>
      <c r="AT12" s="76" t="s">
        <v>0</v>
      </c>
      <c r="AU12" s="75">
        <v>477.66160000000013</v>
      </c>
      <c r="AV12" s="74">
        <v>3.7414273004541068</v>
      </c>
      <c r="AW12" s="76" t="s">
        <v>0</v>
      </c>
      <c r="AX12" s="75">
        <v>531.01689999999996</v>
      </c>
      <c r="AY12" s="74">
        <v>5.0745909909896616</v>
      </c>
      <c r="AZ12" s="76" t="s">
        <v>0</v>
      </c>
      <c r="BA12" s="75">
        <v>562.22100000000012</v>
      </c>
      <c r="BB12" s="74">
        <v>5.4635553039740792</v>
      </c>
      <c r="BC12" s="76" t="s">
        <v>0</v>
      </c>
      <c r="BD12" s="75">
        <v>11.012119603569353</v>
      </c>
      <c r="BE12" s="74">
        <v>2.7596736437541423</v>
      </c>
      <c r="BF12" s="76" t="s">
        <v>0</v>
      </c>
      <c r="BG12" s="75">
        <v>-1.8066632665221776</v>
      </c>
      <c r="BH12" s="74">
        <v>1.8120224050452871</v>
      </c>
      <c r="BI12" s="76" t="s">
        <v>0</v>
      </c>
      <c r="BJ12" s="75">
        <v>10.691699999999997</v>
      </c>
      <c r="BK12" s="74">
        <v>6.3023820993864392</v>
      </c>
      <c r="BL12" s="76" t="s">
        <v>0</v>
      </c>
      <c r="BM12" s="75">
        <v>11.889500000000011</v>
      </c>
      <c r="BN12" s="74">
        <v>5.5047964207614282</v>
      </c>
      <c r="BO12" s="76" t="s">
        <v>0</v>
      </c>
      <c r="BP12" s="75">
        <v>14.702899999999989</v>
      </c>
      <c r="BQ12" s="74">
        <v>3.8727143070497472</v>
      </c>
      <c r="BR12" s="76" t="s">
        <v>0</v>
      </c>
      <c r="BS12" s="75">
        <v>11.99550000000001</v>
      </c>
      <c r="BT12" s="74">
        <v>3.4840855083826896</v>
      </c>
      <c r="BU12" s="76" t="s">
        <v>0</v>
      </c>
      <c r="BV12" s="75">
        <v>8.9902000000000051</v>
      </c>
      <c r="BW12" s="74">
        <v>3.9606748837968162</v>
      </c>
      <c r="BX12" s="76" t="s">
        <v>0</v>
      </c>
      <c r="BY12" s="75">
        <v>7.6282999999999905</v>
      </c>
      <c r="BZ12" s="74">
        <v>4.1592963362876194</v>
      </c>
      <c r="CA12" s="76" t="s">
        <v>0</v>
      </c>
      <c r="CB12" s="75">
        <v>7.3464000000000169</v>
      </c>
      <c r="CC12" s="74">
        <v>5.154904701754095</v>
      </c>
      <c r="CD12" s="73" t="s">
        <v>0</v>
      </c>
    </row>
    <row r="13" spans="1:82">
      <c r="A13" s="51" t="s">
        <v>58</v>
      </c>
      <c r="B13" s="75">
        <v>380.33140083077001</v>
      </c>
      <c r="C13" s="74">
        <v>1.9845110315880203</v>
      </c>
      <c r="D13" s="76" t="s">
        <v>0</v>
      </c>
      <c r="E13" s="75">
        <v>83.9571835055946</v>
      </c>
      <c r="F13" s="74">
        <v>1.3003246613906974</v>
      </c>
      <c r="G13" s="76" t="s">
        <v>0</v>
      </c>
      <c r="H13" s="75">
        <v>257.54579999999999</v>
      </c>
      <c r="I13" s="74">
        <v>2.7735747864894491</v>
      </c>
      <c r="J13" s="76" t="s">
        <v>0</v>
      </c>
      <c r="K13" s="75">
        <v>280.08570000000003</v>
      </c>
      <c r="L13" s="74">
        <v>2.2857505767009902</v>
      </c>
      <c r="M13" s="76" t="s">
        <v>0</v>
      </c>
      <c r="N13" s="75">
        <v>321.45460000000003</v>
      </c>
      <c r="O13" s="74">
        <v>2.3075571420636378</v>
      </c>
      <c r="P13" s="76" t="s">
        <v>0</v>
      </c>
      <c r="Q13" s="75">
        <v>371.89820000000003</v>
      </c>
      <c r="R13" s="74">
        <v>2.3991941685352036</v>
      </c>
      <c r="S13" s="76" t="s">
        <v>0</v>
      </c>
      <c r="T13" s="75">
        <v>430.44190000000003</v>
      </c>
      <c r="U13" s="74">
        <v>2.785669967016708</v>
      </c>
      <c r="V13" s="76" t="s">
        <v>0</v>
      </c>
      <c r="W13" s="75">
        <v>495.24940000000009</v>
      </c>
      <c r="X13" s="74">
        <v>3.7529078981245427</v>
      </c>
      <c r="Y13" s="76" t="s">
        <v>0</v>
      </c>
      <c r="Z13" s="75">
        <v>535.28510000000006</v>
      </c>
      <c r="AA13" s="74">
        <v>4.8575641017672426</v>
      </c>
      <c r="AB13" s="76" t="s">
        <v>0</v>
      </c>
      <c r="AC13" s="75">
        <v>408.87937461004259</v>
      </c>
      <c r="AD13" s="74">
        <v>2.205313895082206</v>
      </c>
      <c r="AE13" s="76" t="s">
        <v>0</v>
      </c>
      <c r="AF13" s="75">
        <v>79.074255748357643</v>
      </c>
      <c r="AG13" s="74">
        <v>1.4219221831752209</v>
      </c>
      <c r="AH13" s="76" t="s">
        <v>0</v>
      </c>
      <c r="AI13" s="75">
        <v>288.41130000000004</v>
      </c>
      <c r="AJ13" s="74">
        <v>3.4681262040505758</v>
      </c>
      <c r="AK13" s="76" t="s">
        <v>0</v>
      </c>
      <c r="AL13" s="75">
        <v>313.43640000000005</v>
      </c>
      <c r="AM13" s="74">
        <v>2.7550811838209901</v>
      </c>
      <c r="AN13" s="76" t="s">
        <v>0</v>
      </c>
      <c r="AO13" s="75">
        <v>354.90380000000005</v>
      </c>
      <c r="AP13" s="74">
        <v>2.2239067431799189</v>
      </c>
      <c r="AQ13" s="76" t="s">
        <v>0</v>
      </c>
      <c r="AR13" s="75">
        <v>403.35270000000003</v>
      </c>
      <c r="AS13" s="74">
        <v>2.2963897185461435</v>
      </c>
      <c r="AT13" s="76" t="s">
        <v>0</v>
      </c>
      <c r="AU13" s="75">
        <v>457.08880000000011</v>
      </c>
      <c r="AV13" s="74">
        <v>2.9022558712768798</v>
      </c>
      <c r="AW13" s="76" t="s">
        <v>0</v>
      </c>
      <c r="AX13" s="75">
        <v>513.04869999999994</v>
      </c>
      <c r="AY13" s="74">
        <v>4.2149004146829405</v>
      </c>
      <c r="AZ13" s="76" t="s">
        <v>0</v>
      </c>
      <c r="BA13" s="75">
        <v>549.56650000000002</v>
      </c>
      <c r="BB13" s="74">
        <v>5.4565434451700146</v>
      </c>
      <c r="BC13" s="76" t="s">
        <v>0</v>
      </c>
      <c r="BD13" s="75">
        <v>28.547973779272496</v>
      </c>
      <c r="BE13" s="74">
        <v>2.2507093186461704</v>
      </c>
      <c r="BF13" s="76" t="s">
        <v>0</v>
      </c>
      <c r="BG13" s="75">
        <v>-4.882927757236974</v>
      </c>
      <c r="BH13" s="74">
        <v>1.4117209170972163</v>
      </c>
      <c r="BI13" s="76" t="s">
        <v>0</v>
      </c>
      <c r="BJ13" s="75">
        <v>30.865499999999994</v>
      </c>
      <c r="BK13" s="74">
        <v>3.9016990103493523</v>
      </c>
      <c r="BL13" s="76" t="s">
        <v>0</v>
      </c>
      <c r="BM13" s="75">
        <v>33.350699999999989</v>
      </c>
      <c r="BN13" s="74">
        <v>2.7487186870532265</v>
      </c>
      <c r="BO13" s="76" t="s">
        <v>0</v>
      </c>
      <c r="BP13" s="75">
        <v>33.449200000000005</v>
      </c>
      <c r="BQ13" s="74">
        <v>2.6055059824501257</v>
      </c>
      <c r="BR13" s="76" t="s">
        <v>0</v>
      </c>
      <c r="BS13" s="75">
        <v>31.454499999999996</v>
      </c>
      <c r="BT13" s="74">
        <v>3.0090209413620759</v>
      </c>
      <c r="BU13" s="76" t="s">
        <v>0</v>
      </c>
      <c r="BV13" s="75">
        <v>26.646900000000002</v>
      </c>
      <c r="BW13" s="74">
        <v>3.313905825499234</v>
      </c>
      <c r="BX13" s="76" t="s">
        <v>0</v>
      </c>
      <c r="BY13" s="75">
        <v>17.799299999999988</v>
      </c>
      <c r="BZ13" s="74">
        <v>4.3414363374284788</v>
      </c>
      <c r="CA13" s="76" t="s">
        <v>0</v>
      </c>
      <c r="CB13" s="75">
        <v>14.281399999999985</v>
      </c>
      <c r="CC13" s="74">
        <v>6.0922574239425717</v>
      </c>
      <c r="CD13" s="73" t="s">
        <v>0</v>
      </c>
    </row>
    <row r="14" spans="1:82">
      <c r="A14" s="51" t="s">
        <v>59</v>
      </c>
      <c r="B14" s="75">
        <v>465.55455167591884</v>
      </c>
      <c r="C14" s="74">
        <v>3.0063626138867887</v>
      </c>
      <c r="D14" s="76" t="s">
        <v>0</v>
      </c>
      <c r="E14" s="75">
        <v>99.000602206065125</v>
      </c>
      <c r="F14" s="74">
        <v>2.0345199480025666</v>
      </c>
      <c r="G14" s="76" t="s">
        <v>0</v>
      </c>
      <c r="H14" s="75">
        <v>301.01349999999996</v>
      </c>
      <c r="I14" s="74">
        <v>5.9172939737523285</v>
      </c>
      <c r="J14" s="76" t="s">
        <v>0</v>
      </c>
      <c r="K14" s="75">
        <v>332.44980000000004</v>
      </c>
      <c r="L14" s="74">
        <v>5.0314668165566907</v>
      </c>
      <c r="M14" s="76" t="s">
        <v>0</v>
      </c>
      <c r="N14" s="75">
        <v>393.46460000000002</v>
      </c>
      <c r="O14" s="74">
        <v>4.4579754924305286</v>
      </c>
      <c r="P14" s="76" t="s">
        <v>0</v>
      </c>
      <c r="Q14" s="75">
        <v>468.27420000000006</v>
      </c>
      <c r="R14" s="74">
        <v>4.229928808042887</v>
      </c>
      <c r="S14" s="76" t="s">
        <v>0</v>
      </c>
      <c r="T14" s="75">
        <v>538.30130000000008</v>
      </c>
      <c r="U14" s="74">
        <v>3.9887151372479837</v>
      </c>
      <c r="V14" s="76" t="s">
        <v>0</v>
      </c>
      <c r="W14" s="75">
        <v>593.37369999999999</v>
      </c>
      <c r="X14" s="74">
        <v>4.0962297174759712</v>
      </c>
      <c r="Y14" s="76" t="s">
        <v>0</v>
      </c>
      <c r="Z14" s="75">
        <v>623.28370000000007</v>
      </c>
      <c r="AA14" s="74">
        <v>4.9915944532895615</v>
      </c>
      <c r="AB14" s="76" t="s">
        <v>0</v>
      </c>
      <c r="AC14" s="75">
        <v>491.60814294758177</v>
      </c>
      <c r="AD14" s="74">
        <v>3.432007888671162</v>
      </c>
      <c r="AE14" s="76" t="s">
        <v>0</v>
      </c>
      <c r="AF14" s="75">
        <v>98.173606568580439</v>
      </c>
      <c r="AG14" s="74">
        <v>2.1528432842107512</v>
      </c>
      <c r="AH14" s="76" t="s">
        <v>0</v>
      </c>
      <c r="AI14" s="75">
        <v>323.56830000000008</v>
      </c>
      <c r="AJ14" s="74">
        <v>6.6411733535322428</v>
      </c>
      <c r="AK14" s="76" t="s">
        <v>0</v>
      </c>
      <c r="AL14" s="75">
        <v>358.79610000000002</v>
      </c>
      <c r="AM14" s="74">
        <v>6.1205480653741802</v>
      </c>
      <c r="AN14" s="76" t="s">
        <v>0</v>
      </c>
      <c r="AO14" s="75">
        <v>424.03189999999995</v>
      </c>
      <c r="AP14" s="74">
        <v>4.8916351121071981</v>
      </c>
      <c r="AQ14" s="76" t="s">
        <v>0</v>
      </c>
      <c r="AR14" s="75">
        <v>495.65159999999997</v>
      </c>
      <c r="AS14" s="74">
        <v>4.6437223519290569</v>
      </c>
      <c r="AT14" s="76" t="s">
        <v>0</v>
      </c>
      <c r="AU14" s="75">
        <v>562.77760000000012</v>
      </c>
      <c r="AV14" s="74">
        <v>3.6221225535282287</v>
      </c>
      <c r="AW14" s="76" t="s">
        <v>0</v>
      </c>
      <c r="AX14" s="75">
        <v>617.10109999999997</v>
      </c>
      <c r="AY14" s="74">
        <v>4.4143017748500597</v>
      </c>
      <c r="AZ14" s="76" t="s">
        <v>0</v>
      </c>
      <c r="BA14" s="75">
        <v>646.08369999999991</v>
      </c>
      <c r="BB14" s="74">
        <v>5.608169776168805</v>
      </c>
      <c r="BC14" s="76" t="s">
        <v>0</v>
      </c>
      <c r="BD14" s="75">
        <v>26.053591271662903</v>
      </c>
      <c r="BE14" s="74">
        <v>4.3445325330955891</v>
      </c>
      <c r="BF14" s="76" t="s">
        <v>0</v>
      </c>
      <c r="BG14" s="75">
        <v>-0.82699563748468707</v>
      </c>
      <c r="BH14" s="74">
        <v>2.8416140202643958</v>
      </c>
      <c r="BI14" s="76" t="s">
        <v>0</v>
      </c>
      <c r="BJ14" s="75">
        <v>22.5548</v>
      </c>
      <c r="BK14" s="74">
        <v>9.0516161481819282</v>
      </c>
      <c r="BL14" s="76" t="s">
        <v>0</v>
      </c>
      <c r="BM14" s="75">
        <v>26.34630000000001</v>
      </c>
      <c r="BN14" s="74">
        <v>8.5226981480175859</v>
      </c>
      <c r="BO14" s="76" t="s">
        <v>0</v>
      </c>
      <c r="BP14" s="75">
        <v>30.567299999999996</v>
      </c>
      <c r="BQ14" s="74">
        <v>6.4913464556027813</v>
      </c>
      <c r="BR14" s="76" t="s">
        <v>0</v>
      </c>
      <c r="BS14" s="75">
        <v>27.377400000000009</v>
      </c>
      <c r="BT14" s="74">
        <v>5.9844740901978994</v>
      </c>
      <c r="BU14" s="76" t="s">
        <v>0</v>
      </c>
      <c r="BV14" s="75">
        <v>24.476300000000016</v>
      </c>
      <c r="BW14" s="74">
        <v>4.9300377232048067</v>
      </c>
      <c r="BX14" s="76" t="s">
        <v>0</v>
      </c>
      <c r="BY14" s="75">
        <v>23.727400000000003</v>
      </c>
      <c r="BZ14" s="74">
        <v>5.0158008638257954</v>
      </c>
      <c r="CA14" s="76" t="s">
        <v>0</v>
      </c>
      <c r="CB14" s="75">
        <v>22.8</v>
      </c>
      <c r="CC14" s="74">
        <v>6.5375592397570754</v>
      </c>
      <c r="CD14" s="73" t="s">
        <v>0</v>
      </c>
    </row>
    <row r="15" spans="1:82">
      <c r="A15" s="51" t="s">
        <v>60</v>
      </c>
      <c r="B15" s="75">
        <v>477.17696730871535</v>
      </c>
      <c r="C15" s="74">
        <v>3.0250610995600402</v>
      </c>
      <c r="D15" s="76" t="s">
        <v>0</v>
      </c>
      <c r="E15" s="75">
        <v>108.99178599553926</v>
      </c>
      <c r="F15" s="74">
        <v>1.8877122453670576</v>
      </c>
      <c r="G15" s="76" t="s">
        <v>0</v>
      </c>
      <c r="H15" s="75">
        <v>293.04820000000001</v>
      </c>
      <c r="I15" s="74">
        <v>5.7372854530692514</v>
      </c>
      <c r="J15" s="76" t="s">
        <v>0</v>
      </c>
      <c r="K15" s="75">
        <v>330.62170000000009</v>
      </c>
      <c r="L15" s="74">
        <v>5.0491002646923846</v>
      </c>
      <c r="M15" s="76" t="s">
        <v>0</v>
      </c>
      <c r="N15" s="75">
        <v>399.13619999999997</v>
      </c>
      <c r="O15" s="74">
        <v>4.2888943441495275</v>
      </c>
      <c r="P15" s="76" t="s">
        <v>0</v>
      </c>
      <c r="Q15" s="75">
        <v>480.89190000000008</v>
      </c>
      <c r="R15" s="74">
        <v>3.9379877967335335</v>
      </c>
      <c r="S15" s="76" t="s">
        <v>0</v>
      </c>
      <c r="T15" s="75">
        <v>557.75059999999996</v>
      </c>
      <c r="U15" s="74">
        <v>4.0480008935824712</v>
      </c>
      <c r="V15" s="76" t="s">
        <v>0</v>
      </c>
      <c r="W15" s="75">
        <v>617.92870000000005</v>
      </c>
      <c r="X15" s="74">
        <v>4.4096052887733341</v>
      </c>
      <c r="Y15" s="76" t="s">
        <v>0</v>
      </c>
      <c r="Z15" s="75">
        <v>648.76180000000011</v>
      </c>
      <c r="AA15" s="74">
        <v>4.9872450247272315</v>
      </c>
      <c r="AB15" s="76" t="s">
        <v>0</v>
      </c>
      <c r="AC15" s="75">
        <v>503.48367826917257</v>
      </c>
      <c r="AD15" s="74">
        <v>3.1204411993638201</v>
      </c>
      <c r="AE15" s="76" t="s">
        <v>0</v>
      </c>
      <c r="AF15" s="75">
        <v>99.614192557058914</v>
      </c>
      <c r="AG15" s="74">
        <v>1.7743002711622105</v>
      </c>
      <c r="AH15" s="76" t="s">
        <v>0</v>
      </c>
      <c r="AI15" s="75">
        <v>331.20790000000005</v>
      </c>
      <c r="AJ15" s="74">
        <v>5.2911141826021195</v>
      </c>
      <c r="AK15" s="76" t="s">
        <v>0</v>
      </c>
      <c r="AL15" s="75">
        <v>369.10079999999999</v>
      </c>
      <c r="AM15" s="74">
        <v>4.5368907242001502</v>
      </c>
      <c r="AN15" s="76" t="s">
        <v>0</v>
      </c>
      <c r="AO15" s="75">
        <v>435.92860000000002</v>
      </c>
      <c r="AP15" s="74">
        <v>4.2675646684548836</v>
      </c>
      <c r="AQ15" s="76" t="s">
        <v>0</v>
      </c>
      <c r="AR15" s="75">
        <v>509.91460000000001</v>
      </c>
      <c r="AS15" s="74">
        <v>4.3764134637502545</v>
      </c>
      <c r="AT15" s="76" t="s">
        <v>0</v>
      </c>
      <c r="AU15" s="75">
        <v>575.59430000000009</v>
      </c>
      <c r="AV15" s="74">
        <v>4.0845532806878353</v>
      </c>
      <c r="AW15" s="76" t="s">
        <v>0</v>
      </c>
      <c r="AX15" s="75">
        <v>628.38749999999993</v>
      </c>
      <c r="AY15" s="74">
        <v>4.4058059859815764</v>
      </c>
      <c r="AZ15" s="76" t="s">
        <v>0</v>
      </c>
      <c r="BA15" s="75">
        <v>656.75490000000002</v>
      </c>
      <c r="BB15" s="74">
        <v>4.7750250079042678</v>
      </c>
      <c r="BC15" s="76" t="s">
        <v>0</v>
      </c>
      <c r="BD15" s="75">
        <v>26.306710960457195</v>
      </c>
      <c r="BE15" s="74">
        <v>3.4717510540316168</v>
      </c>
      <c r="BF15" s="76" t="s">
        <v>0</v>
      </c>
      <c r="BG15" s="75">
        <v>-9.3775934384803392</v>
      </c>
      <c r="BH15" s="74">
        <v>2.0570588777108085</v>
      </c>
      <c r="BI15" s="76" t="s">
        <v>0</v>
      </c>
      <c r="BJ15" s="75">
        <v>38.159700000000015</v>
      </c>
      <c r="BK15" s="74">
        <v>7.885075466206886</v>
      </c>
      <c r="BL15" s="76" t="s">
        <v>0</v>
      </c>
      <c r="BM15" s="75">
        <v>38.479100000000003</v>
      </c>
      <c r="BN15" s="74">
        <v>6.4364414981006632</v>
      </c>
      <c r="BO15" s="76" t="s">
        <v>0</v>
      </c>
      <c r="BP15" s="75">
        <v>36.792399999999994</v>
      </c>
      <c r="BQ15" s="74">
        <v>5.6250765192573198</v>
      </c>
      <c r="BR15" s="76" t="s">
        <v>0</v>
      </c>
      <c r="BS15" s="75">
        <v>29.022699999999993</v>
      </c>
      <c r="BT15" s="74">
        <v>4.8739570689105793</v>
      </c>
      <c r="BU15" s="76" t="s">
        <v>0</v>
      </c>
      <c r="BV15" s="75">
        <v>17.843699999999991</v>
      </c>
      <c r="BW15" s="74">
        <v>4.3467362300798618</v>
      </c>
      <c r="BX15" s="76" t="s">
        <v>0</v>
      </c>
      <c r="BY15" s="75">
        <v>10.458799999999986</v>
      </c>
      <c r="BZ15" s="74">
        <v>4.9088752073271369</v>
      </c>
      <c r="CA15" s="76" t="s">
        <v>0</v>
      </c>
      <c r="CB15" s="75">
        <v>7.9930999999999814</v>
      </c>
      <c r="CC15" s="74">
        <v>5.4028441255509163</v>
      </c>
      <c r="CD15" s="73" t="s">
        <v>0</v>
      </c>
    </row>
    <row r="16" spans="1:82">
      <c r="A16" s="51" t="s">
        <v>61</v>
      </c>
      <c r="B16" s="75">
        <v>505.54591317240812</v>
      </c>
      <c r="C16" s="74">
        <v>2.3858780085822899</v>
      </c>
      <c r="D16" s="76" t="s">
        <v>0</v>
      </c>
      <c r="E16" s="75">
        <v>105.57105568392033</v>
      </c>
      <c r="F16" s="74">
        <v>1.2494469875966281</v>
      </c>
      <c r="G16" s="76" t="s">
        <v>0</v>
      </c>
      <c r="H16" s="75">
        <v>326.76440000000002</v>
      </c>
      <c r="I16" s="74">
        <v>4.2207452058256232</v>
      </c>
      <c r="J16" s="76" t="s">
        <v>0</v>
      </c>
      <c r="K16" s="75">
        <v>365.70610000000005</v>
      </c>
      <c r="L16" s="74">
        <v>3.3050372253324616</v>
      </c>
      <c r="M16" s="76" t="s">
        <v>0</v>
      </c>
      <c r="N16" s="75">
        <v>432.779</v>
      </c>
      <c r="O16" s="74">
        <v>3.083267222038983</v>
      </c>
      <c r="P16" s="76" t="s">
        <v>0</v>
      </c>
      <c r="Q16" s="75">
        <v>509.48109999999997</v>
      </c>
      <c r="R16" s="74">
        <v>2.8788026826607007</v>
      </c>
      <c r="S16" s="76" t="s">
        <v>0</v>
      </c>
      <c r="T16" s="75">
        <v>581.67489999999998</v>
      </c>
      <c r="U16" s="74">
        <v>3.0409074328918084</v>
      </c>
      <c r="V16" s="76" t="s">
        <v>0</v>
      </c>
      <c r="W16" s="75">
        <v>639.4097999999999</v>
      </c>
      <c r="X16" s="74">
        <v>3.4252929306200226</v>
      </c>
      <c r="Y16" s="76" t="s">
        <v>0</v>
      </c>
      <c r="Z16" s="75">
        <v>671.4674</v>
      </c>
      <c r="AA16" s="74">
        <v>4.2296896976413452</v>
      </c>
      <c r="AB16" s="76" t="s">
        <v>0</v>
      </c>
      <c r="AC16" s="75">
        <v>533.90132141331321</v>
      </c>
      <c r="AD16" s="74">
        <v>2.1593442449493847</v>
      </c>
      <c r="AE16" s="76" t="s">
        <v>0</v>
      </c>
      <c r="AF16" s="75">
        <v>98.742570681118877</v>
      </c>
      <c r="AG16" s="74">
        <v>1.1619325696298977</v>
      </c>
      <c r="AH16" s="76" t="s">
        <v>0</v>
      </c>
      <c r="AI16" s="75">
        <v>366.36610000000002</v>
      </c>
      <c r="AJ16" s="74">
        <v>4.0062847254865304</v>
      </c>
      <c r="AK16" s="76" t="s">
        <v>0</v>
      </c>
      <c r="AL16" s="75">
        <v>405.03600000000006</v>
      </c>
      <c r="AM16" s="74">
        <v>3.2048467804855951</v>
      </c>
      <c r="AN16" s="76" t="s">
        <v>0</v>
      </c>
      <c r="AO16" s="75">
        <v>468.13090000000005</v>
      </c>
      <c r="AP16" s="74">
        <v>2.8159659446183016</v>
      </c>
      <c r="AQ16" s="76" t="s">
        <v>0</v>
      </c>
      <c r="AR16" s="75">
        <v>537.22360000000003</v>
      </c>
      <c r="AS16" s="74">
        <v>2.61037722968348</v>
      </c>
      <c r="AT16" s="76" t="s">
        <v>0</v>
      </c>
      <c r="AU16" s="75">
        <v>603.22059999999999</v>
      </c>
      <c r="AV16" s="74">
        <v>2.983948127295263</v>
      </c>
      <c r="AW16" s="76" t="s">
        <v>0</v>
      </c>
      <c r="AX16" s="75">
        <v>659.01050000000009</v>
      </c>
      <c r="AY16" s="74">
        <v>2.9060762140155081</v>
      </c>
      <c r="AZ16" s="76" t="s">
        <v>0</v>
      </c>
      <c r="BA16" s="75">
        <v>690.10939999999994</v>
      </c>
      <c r="BB16" s="74">
        <v>3.1662978352968496</v>
      </c>
      <c r="BC16" s="76" t="s">
        <v>0</v>
      </c>
      <c r="BD16" s="75">
        <v>28.355408240905035</v>
      </c>
      <c r="BE16" s="74">
        <v>2.6043941488374829</v>
      </c>
      <c r="BF16" s="76" t="s">
        <v>0</v>
      </c>
      <c r="BG16" s="75">
        <v>-6.8284850028014326</v>
      </c>
      <c r="BH16" s="74">
        <v>1.4690543664586215</v>
      </c>
      <c r="BI16" s="76" t="s">
        <v>0</v>
      </c>
      <c r="BJ16" s="75">
        <v>39.601700000000001</v>
      </c>
      <c r="BK16" s="74">
        <v>5.2767010342900527</v>
      </c>
      <c r="BL16" s="76" t="s">
        <v>0</v>
      </c>
      <c r="BM16" s="75">
        <v>39.329900000000009</v>
      </c>
      <c r="BN16" s="74">
        <v>3.572133733732072</v>
      </c>
      <c r="BO16" s="76" t="s">
        <v>0</v>
      </c>
      <c r="BP16" s="75">
        <v>35.351900000000008</v>
      </c>
      <c r="BQ16" s="74">
        <v>3.5208293722068453</v>
      </c>
      <c r="BR16" s="76" t="s">
        <v>0</v>
      </c>
      <c r="BS16" s="75">
        <v>27.742500000000003</v>
      </c>
      <c r="BT16" s="74">
        <v>3.2216328029346291</v>
      </c>
      <c r="BU16" s="76" t="s">
        <v>0</v>
      </c>
      <c r="BV16" s="75">
        <v>21.5457</v>
      </c>
      <c r="BW16" s="74">
        <v>3.9653193321212488</v>
      </c>
      <c r="BX16" s="76" t="s">
        <v>0</v>
      </c>
      <c r="BY16" s="75">
        <v>19.600699999999996</v>
      </c>
      <c r="BZ16" s="74">
        <v>4.22937955956768</v>
      </c>
      <c r="CA16" s="76" t="s">
        <v>0</v>
      </c>
      <c r="CB16" s="75">
        <v>18.642000000000031</v>
      </c>
      <c r="CC16" s="74">
        <v>4.6848901861462995</v>
      </c>
      <c r="CD16" s="73" t="s">
        <v>0</v>
      </c>
    </row>
    <row r="17" spans="1:82">
      <c r="A17" s="51" t="s">
        <v>62</v>
      </c>
      <c r="B17" s="75">
        <v>419.95221287043762</v>
      </c>
      <c r="C17" s="74">
        <v>4.0882925524728417</v>
      </c>
      <c r="D17" s="76" t="s">
        <v>0</v>
      </c>
      <c r="E17" s="75">
        <v>102.74100510099802</v>
      </c>
      <c r="F17" s="74">
        <v>1.764756108833462</v>
      </c>
      <c r="G17" s="76" t="s">
        <v>0</v>
      </c>
      <c r="H17" s="75">
        <v>256.6619</v>
      </c>
      <c r="I17" s="74">
        <v>6.217312032855423</v>
      </c>
      <c r="J17" s="76" t="s">
        <v>0</v>
      </c>
      <c r="K17" s="75">
        <v>286.14390000000003</v>
      </c>
      <c r="L17" s="74">
        <v>5.4508176703642857</v>
      </c>
      <c r="M17" s="76" t="s">
        <v>0</v>
      </c>
      <c r="N17" s="75">
        <v>343.33820000000003</v>
      </c>
      <c r="O17" s="74">
        <v>5.1501585140114283</v>
      </c>
      <c r="P17" s="76" t="s">
        <v>0</v>
      </c>
      <c r="Q17" s="75">
        <v>418.66589999999997</v>
      </c>
      <c r="R17" s="74">
        <v>5.0642455051731732</v>
      </c>
      <c r="S17" s="76" t="s">
        <v>0</v>
      </c>
      <c r="T17" s="75">
        <v>493.90039999999999</v>
      </c>
      <c r="U17" s="74">
        <v>4.4146352397451833</v>
      </c>
      <c r="V17" s="76" t="s">
        <v>0</v>
      </c>
      <c r="W17" s="75">
        <v>555.15940000000001</v>
      </c>
      <c r="X17" s="74">
        <v>4.9580678816898569</v>
      </c>
      <c r="Y17" s="76" t="s">
        <v>0</v>
      </c>
      <c r="Z17" s="75">
        <v>589.43920000000003</v>
      </c>
      <c r="AA17" s="74">
        <v>5.5146716221367047</v>
      </c>
      <c r="AB17" s="76" t="s">
        <v>0</v>
      </c>
      <c r="AC17" s="75">
        <v>457.88410599641838</v>
      </c>
      <c r="AD17" s="74">
        <v>3.7836646219424086</v>
      </c>
      <c r="AE17" s="76" t="s">
        <v>0</v>
      </c>
      <c r="AF17" s="75">
        <v>99.384192862231473</v>
      </c>
      <c r="AG17" s="74">
        <v>2.2317830429918151</v>
      </c>
      <c r="AH17" s="76" t="s">
        <v>0</v>
      </c>
      <c r="AI17" s="75">
        <v>292.07719999999995</v>
      </c>
      <c r="AJ17" s="74">
        <v>7.3805036058316782</v>
      </c>
      <c r="AK17" s="76" t="s">
        <v>0</v>
      </c>
      <c r="AL17" s="75">
        <v>327.76549999999997</v>
      </c>
      <c r="AM17" s="74">
        <v>6.4385875820883456</v>
      </c>
      <c r="AN17" s="76" t="s">
        <v>0</v>
      </c>
      <c r="AO17" s="75">
        <v>389.88380000000006</v>
      </c>
      <c r="AP17" s="74">
        <v>5.275789437886683</v>
      </c>
      <c r="AQ17" s="76" t="s">
        <v>0</v>
      </c>
      <c r="AR17" s="75">
        <v>458.54560000000004</v>
      </c>
      <c r="AS17" s="74">
        <v>4.0139161845073472</v>
      </c>
      <c r="AT17" s="76" t="s">
        <v>0</v>
      </c>
      <c r="AU17" s="75">
        <v>527.04349999999999</v>
      </c>
      <c r="AV17" s="74">
        <v>4.6423206674511839</v>
      </c>
      <c r="AW17" s="76" t="s">
        <v>0</v>
      </c>
      <c r="AX17" s="75">
        <v>587.24900000000002</v>
      </c>
      <c r="AY17" s="74">
        <v>4.5520435228465166</v>
      </c>
      <c r="AZ17" s="76" t="s">
        <v>0</v>
      </c>
      <c r="BA17" s="75">
        <v>621.08370000000014</v>
      </c>
      <c r="BB17" s="74">
        <v>4.9271029362541565</v>
      </c>
      <c r="BC17" s="76" t="s">
        <v>0</v>
      </c>
      <c r="BD17" s="75">
        <v>37.9318931259807</v>
      </c>
      <c r="BE17" s="74">
        <v>3.7030764580800177</v>
      </c>
      <c r="BF17" s="76" t="s">
        <v>0</v>
      </c>
      <c r="BG17" s="75">
        <v>-3.3568122387665711</v>
      </c>
      <c r="BH17" s="74">
        <v>2.2710463892799293</v>
      </c>
      <c r="BI17" s="76" t="s">
        <v>0</v>
      </c>
      <c r="BJ17" s="75">
        <v>35.415299999999995</v>
      </c>
      <c r="BK17" s="74">
        <v>7.4129535692315836</v>
      </c>
      <c r="BL17" s="76" t="s">
        <v>0</v>
      </c>
      <c r="BM17" s="75">
        <v>41.621600000000015</v>
      </c>
      <c r="BN17" s="74">
        <v>6.5084263609228596</v>
      </c>
      <c r="BO17" s="76" t="s">
        <v>0</v>
      </c>
      <c r="BP17" s="75">
        <v>46.545600000000007</v>
      </c>
      <c r="BQ17" s="74">
        <v>5.1066704931039792</v>
      </c>
      <c r="BR17" s="76" t="s">
        <v>0</v>
      </c>
      <c r="BS17" s="75">
        <v>39.879699999999993</v>
      </c>
      <c r="BT17" s="74">
        <v>4.8568921049399298</v>
      </c>
      <c r="BU17" s="76" t="s">
        <v>0</v>
      </c>
      <c r="BV17" s="75">
        <v>33.143099999999997</v>
      </c>
      <c r="BW17" s="74">
        <v>5.0316900162315639</v>
      </c>
      <c r="BX17" s="76" t="s">
        <v>0</v>
      </c>
      <c r="BY17" s="75">
        <v>32.089599999999997</v>
      </c>
      <c r="BZ17" s="74">
        <v>5.8611583027589527</v>
      </c>
      <c r="CA17" s="76" t="s">
        <v>0</v>
      </c>
      <c r="CB17" s="75">
        <v>31.644500000000029</v>
      </c>
      <c r="CC17" s="74">
        <v>6.4306353987075795</v>
      </c>
      <c r="CD17" s="73" t="s">
        <v>0</v>
      </c>
    </row>
    <row r="18" spans="1:82">
      <c r="A18" s="51" t="s">
        <v>63</v>
      </c>
      <c r="B18" s="75">
        <v>518.95086406420239</v>
      </c>
      <c r="C18" s="74">
        <v>2.2203265031878585</v>
      </c>
      <c r="D18" s="76" t="s">
        <v>0</v>
      </c>
      <c r="E18" s="75">
        <v>95.46695547932444</v>
      </c>
      <c r="F18" s="74">
        <v>1.4829105827065292</v>
      </c>
      <c r="G18" s="76" t="s">
        <v>0</v>
      </c>
      <c r="H18" s="75">
        <v>352.87010000000004</v>
      </c>
      <c r="I18" s="74">
        <v>5.5506586542724925</v>
      </c>
      <c r="J18" s="76" t="s">
        <v>0</v>
      </c>
      <c r="K18" s="75">
        <v>392.49560000000002</v>
      </c>
      <c r="L18" s="74">
        <v>4.7955491143698383</v>
      </c>
      <c r="M18" s="76" t="s">
        <v>0</v>
      </c>
      <c r="N18" s="75">
        <v>455.78110000000009</v>
      </c>
      <c r="O18" s="74">
        <v>3.7215933762002784</v>
      </c>
      <c r="P18" s="76" t="s">
        <v>0</v>
      </c>
      <c r="Q18" s="75">
        <v>525.18189999999993</v>
      </c>
      <c r="R18" s="74">
        <v>3.4690769441516185</v>
      </c>
      <c r="S18" s="76" t="s">
        <v>0</v>
      </c>
      <c r="T18" s="75">
        <v>586.94939999999997</v>
      </c>
      <c r="U18" s="74">
        <v>2.9777265372353541</v>
      </c>
      <c r="V18" s="76" t="s">
        <v>0</v>
      </c>
      <c r="W18" s="75">
        <v>638.29960000000005</v>
      </c>
      <c r="X18" s="74">
        <v>3.8517364239500385</v>
      </c>
      <c r="Y18" s="76" t="s">
        <v>0</v>
      </c>
      <c r="Z18" s="75">
        <v>665.52179999999998</v>
      </c>
      <c r="AA18" s="74">
        <v>5.0374538845973138</v>
      </c>
      <c r="AB18" s="76" t="s">
        <v>0</v>
      </c>
      <c r="AC18" s="75">
        <v>539.06714504749004</v>
      </c>
      <c r="AD18" s="74">
        <v>1.9491825359735393</v>
      </c>
      <c r="AE18" s="76" t="s">
        <v>0</v>
      </c>
      <c r="AF18" s="75">
        <v>87.519063491669442</v>
      </c>
      <c r="AG18" s="74">
        <v>1.6226739468627152</v>
      </c>
      <c r="AH18" s="76" t="s">
        <v>0</v>
      </c>
      <c r="AI18" s="75">
        <v>389.51459999999997</v>
      </c>
      <c r="AJ18" s="74">
        <v>5.0947543492738108</v>
      </c>
      <c r="AK18" s="76" t="s">
        <v>0</v>
      </c>
      <c r="AL18" s="75">
        <v>422.79640000000001</v>
      </c>
      <c r="AM18" s="74">
        <v>3.6203950178122781</v>
      </c>
      <c r="AN18" s="76" t="s">
        <v>0</v>
      </c>
      <c r="AO18" s="75">
        <v>482.21379999999999</v>
      </c>
      <c r="AP18" s="74">
        <v>3.165473755836385</v>
      </c>
      <c r="AQ18" s="76" t="s">
        <v>0</v>
      </c>
      <c r="AR18" s="75">
        <v>541.87469999999996</v>
      </c>
      <c r="AS18" s="74">
        <v>3.0087647182855681</v>
      </c>
      <c r="AT18" s="76" t="s">
        <v>0</v>
      </c>
      <c r="AU18" s="75">
        <v>600.66669999999999</v>
      </c>
      <c r="AV18" s="74">
        <v>2.9568140177487554</v>
      </c>
      <c r="AW18" s="76" t="s">
        <v>0</v>
      </c>
      <c r="AX18" s="75">
        <v>650.07619999999997</v>
      </c>
      <c r="AY18" s="74">
        <v>4.3231437574087526</v>
      </c>
      <c r="AZ18" s="76" t="s">
        <v>0</v>
      </c>
      <c r="BA18" s="75">
        <v>677.86040000000003</v>
      </c>
      <c r="BB18" s="74">
        <v>5.2927572868233987</v>
      </c>
      <c r="BC18" s="76" t="s">
        <v>0</v>
      </c>
      <c r="BD18" s="75">
        <v>20.116280983287641</v>
      </c>
      <c r="BE18" s="74">
        <v>2.7864466917431439</v>
      </c>
      <c r="BF18" s="76" t="s">
        <v>0</v>
      </c>
      <c r="BG18" s="75">
        <v>-7.9478919876550123</v>
      </c>
      <c r="BH18" s="74">
        <v>2.1496906116536265</v>
      </c>
      <c r="BI18" s="76" t="s">
        <v>0</v>
      </c>
      <c r="BJ18" s="75">
        <v>36.644500000000001</v>
      </c>
      <c r="BK18" s="74">
        <v>8.0875647673261053</v>
      </c>
      <c r="BL18" s="76" t="s">
        <v>0</v>
      </c>
      <c r="BM18" s="75">
        <v>30.300799999999999</v>
      </c>
      <c r="BN18" s="74">
        <v>6.0396479493611315</v>
      </c>
      <c r="BO18" s="76" t="s">
        <v>0</v>
      </c>
      <c r="BP18" s="75">
        <v>26.432699999999997</v>
      </c>
      <c r="BQ18" s="74">
        <v>4.3105016633798012</v>
      </c>
      <c r="BR18" s="76" t="s">
        <v>0</v>
      </c>
      <c r="BS18" s="75">
        <v>16.692800000000013</v>
      </c>
      <c r="BT18" s="74">
        <v>4.3832618777445633</v>
      </c>
      <c r="BU18" s="76" t="s">
        <v>0</v>
      </c>
      <c r="BV18" s="75">
        <v>13.717300000000023</v>
      </c>
      <c r="BW18" s="74">
        <v>4.2720010959606443</v>
      </c>
      <c r="BX18" s="76" t="s">
        <v>0</v>
      </c>
      <c r="BY18" s="75">
        <v>11.776600000000009</v>
      </c>
      <c r="BZ18" s="74">
        <v>6.185149987413868</v>
      </c>
      <c r="CA18" s="76" t="s">
        <v>0</v>
      </c>
      <c r="CB18" s="75">
        <v>12.338600000000008</v>
      </c>
      <c r="CC18" s="74">
        <v>7.0028344719200053</v>
      </c>
      <c r="CD18" s="73" t="s">
        <v>0</v>
      </c>
    </row>
    <row r="19" spans="1:82">
      <c r="A19" s="51" t="s">
        <v>64</v>
      </c>
      <c r="B19" s="75">
        <v>399.17780472143545</v>
      </c>
      <c r="C19" s="74">
        <v>1.863246305884618</v>
      </c>
      <c r="D19" s="76" t="s">
        <v>0</v>
      </c>
      <c r="E19" s="75">
        <v>103.21225870083241</v>
      </c>
      <c r="F19" s="74">
        <v>1.4099474724554859</v>
      </c>
      <c r="G19" s="76" t="s">
        <v>0</v>
      </c>
      <c r="H19" s="75">
        <v>238.60990000000004</v>
      </c>
      <c r="I19" s="74">
        <v>4.209321931340801</v>
      </c>
      <c r="J19" s="76" t="s">
        <v>0</v>
      </c>
      <c r="K19" s="75">
        <v>267.01190000000003</v>
      </c>
      <c r="L19" s="74">
        <v>3.5758094054198288</v>
      </c>
      <c r="M19" s="76" t="s">
        <v>0</v>
      </c>
      <c r="N19" s="75">
        <v>322.04520000000002</v>
      </c>
      <c r="O19" s="74">
        <v>2.9767766628846122</v>
      </c>
      <c r="P19" s="76" t="s">
        <v>0</v>
      </c>
      <c r="Q19" s="75">
        <v>396.15820000000008</v>
      </c>
      <c r="R19" s="74">
        <v>3.4401123535431148</v>
      </c>
      <c r="S19" s="76" t="s">
        <v>0</v>
      </c>
      <c r="T19" s="75">
        <v>472.52569999999997</v>
      </c>
      <c r="U19" s="74">
        <v>3.4989181211244844</v>
      </c>
      <c r="V19" s="76" t="s">
        <v>0</v>
      </c>
      <c r="W19" s="75">
        <v>538.08569999999997</v>
      </c>
      <c r="X19" s="74">
        <v>3.926682707522402</v>
      </c>
      <c r="Y19" s="76" t="s">
        <v>0</v>
      </c>
      <c r="Z19" s="75">
        <v>573.65</v>
      </c>
      <c r="AA19" s="74">
        <v>5.0845406357025977</v>
      </c>
      <c r="AB19" s="76" t="s">
        <v>0</v>
      </c>
      <c r="AC19" s="75">
        <v>445.50174372480564</v>
      </c>
      <c r="AD19" s="74">
        <v>1.7742558377240338</v>
      </c>
      <c r="AE19" s="76" t="s">
        <v>0</v>
      </c>
      <c r="AF19" s="75">
        <v>92.607770632829983</v>
      </c>
      <c r="AG19" s="74">
        <v>1.3790253440107145</v>
      </c>
      <c r="AH19" s="76" t="s">
        <v>0</v>
      </c>
      <c r="AI19" s="75">
        <v>288.82220000000001</v>
      </c>
      <c r="AJ19" s="74">
        <v>4.4602795131801347</v>
      </c>
      <c r="AK19" s="76" t="s">
        <v>0</v>
      </c>
      <c r="AL19" s="75">
        <v>323.27969999999999</v>
      </c>
      <c r="AM19" s="74">
        <v>3.4190983455681287</v>
      </c>
      <c r="AN19" s="76" t="s">
        <v>0</v>
      </c>
      <c r="AO19" s="75">
        <v>381.24470000000002</v>
      </c>
      <c r="AP19" s="74">
        <v>2.9107326718208819</v>
      </c>
      <c r="AQ19" s="76" t="s">
        <v>0</v>
      </c>
      <c r="AR19" s="75">
        <v>447.23570000000001</v>
      </c>
      <c r="AS19" s="74">
        <v>2.7256566545207721</v>
      </c>
      <c r="AT19" s="76" t="s">
        <v>0</v>
      </c>
      <c r="AU19" s="75">
        <v>510.84039999999999</v>
      </c>
      <c r="AV19" s="74">
        <v>3.0669907124084954</v>
      </c>
      <c r="AW19" s="76" t="s">
        <v>0</v>
      </c>
      <c r="AX19" s="75">
        <v>564.61760000000004</v>
      </c>
      <c r="AY19" s="74">
        <v>3.3151499997905196</v>
      </c>
      <c r="AZ19" s="76" t="s">
        <v>0</v>
      </c>
      <c r="BA19" s="75">
        <v>595.25150000000008</v>
      </c>
      <c r="BB19" s="74">
        <v>4.2446382715432884</v>
      </c>
      <c r="BC19" s="76" t="s">
        <v>0</v>
      </c>
      <c r="BD19" s="75">
        <v>46.323939003370157</v>
      </c>
      <c r="BE19" s="74">
        <v>2.4292014527015073</v>
      </c>
      <c r="BF19" s="76" t="s">
        <v>0</v>
      </c>
      <c r="BG19" s="75">
        <v>-10.604488068002436</v>
      </c>
      <c r="BH19" s="74">
        <v>1.8120485507930182</v>
      </c>
      <c r="BI19" s="76" t="s">
        <v>0</v>
      </c>
      <c r="BJ19" s="75">
        <v>50.212300000000006</v>
      </c>
      <c r="BK19" s="74">
        <v>5.6913462545365956</v>
      </c>
      <c r="BL19" s="76" t="s">
        <v>0</v>
      </c>
      <c r="BM19" s="75">
        <v>56.267800000000015</v>
      </c>
      <c r="BN19" s="74">
        <v>4.877687354166941</v>
      </c>
      <c r="BO19" s="76" t="s">
        <v>0</v>
      </c>
      <c r="BP19" s="75">
        <v>59.199500000000015</v>
      </c>
      <c r="BQ19" s="74">
        <v>3.8178165949997553</v>
      </c>
      <c r="BR19" s="76" t="s">
        <v>0</v>
      </c>
      <c r="BS19" s="75">
        <v>51.077500000000001</v>
      </c>
      <c r="BT19" s="74">
        <v>4.0923731924968321</v>
      </c>
      <c r="BU19" s="76" t="s">
        <v>0</v>
      </c>
      <c r="BV19" s="75">
        <v>38.314700000000009</v>
      </c>
      <c r="BW19" s="74">
        <v>4.3487949386391263</v>
      </c>
      <c r="BX19" s="76" t="s">
        <v>0</v>
      </c>
      <c r="BY19" s="75">
        <v>26.531899999999997</v>
      </c>
      <c r="BZ19" s="74">
        <v>5.3233324748485948</v>
      </c>
      <c r="CA19" s="76" t="s">
        <v>0</v>
      </c>
      <c r="CB19" s="75">
        <v>21.601499999999987</v>
      </c>
      <c r="CC19" s="74">
        <v>6.7452345888391534</v>
      </c>
      <c r="CD19" s="73" t="s">
        <v>0</v>
      </c>
    </row>
    <row r="20" spans="1:82">
      <c r="A20" s="51" t="s">
        <v>65</v>
      </c>
      <c r="B20" s="75" t="s">
        <v>1</v>
      </c>
      <c r="C20" s="74" t="s">
        <v>1</v>
      </c>
      <c r="D20" s="76" t="s">
        <v>0</v>
      </c>
      <c r="E20" s="75" t="s">
        <v>1</v>
      </c>
      <c r="F20" s="74" t="s">
        <v>1</v>
      </c>
      <c r="G20" s="76" t="s">
        <v>0</v>
      </c>
      <c r="H20" s="75" t="s">
        <v>1</v>
      </c>
      <c r="I20" s="74" t="s">
        <v>1</v>
      </c>
      <c r="J20" s="76" t="s">
        <v>0</v>
      </c>
      <c r="K20" s="75" t="s">
        <v>1</v>
      </c>
      <c r="L20" s="74" t="s">
        <v>1</v>
      </c>
      <c r="M20" s="76" t="s">
        <v>0</v>
      </c>
      <c r="N20" s="75" t="s">
        <v>1</v>
      </c>
      <c r="O20" s="74" t="s">
        <v>1</v>
      </c>
      <c r="P20" s="76" t="s">
        <v>0</v>
      </c>
      <c r="Q20" s="75" t="s">
        <v>1</v>
      </c>
      <c r="R20" s="74" t="s">
        <v>1</v>
      </c>
      <c r="S20" s="76" t="s">
        <v>0</v>
      </c>
      <c r="T20" s="75" t="s">
        <v>1</v>
      </c>
      <c r="U20" s="74" t="s">
        <v>1</v>
      </c>
      <c r="V20" s="76" t="s">
        <v>0</v>
      </c>
      <c r="W20" s="75" t="s">
        <v>1</v>
      </c>
      <c r="X20" s="74" t="s">
        <v>1</v>
      </c>
      <c r="Y20" s="76" t="s">
        <v>0</v>
      </c>
      <c r="Z20" s="75" t="s">
        <v>1</v>
      </c>
      <c r="AA20" s="74" t="s">
        <v>1</v>
      </c>
      <c r="AB20" s="76" t="s">
        <v>0</v>
      </c>
      <c r="AC20" s="75" t="s">
        <v>1</v>
      </c>
      <c r="AD20" s="74" t="s">
        <v>1</v>
      </c>
      <c r="AE20" s="76" t="s">
        <v>0</v>
      </c>
      <c r="AF20" s="75" t="s">
        <v>1</v>
      </c>
      <c r="AG20" s="74" t="s">
        <v>1</v>
      </c>
      <c r="AH20" s="76" t="s">
        <v>0</v>
      </c>
      <c r="AI20" s="75" t="s">
        <v>1</v>
      </c>
      <c r="AJ20" s="74" t="s">
        <v>1</v>
      </c>
      <c r="AK20" s="76" t="s">
        <v>0</v>
      </c>
      <c r="AL20" s="75" t="s">
        <v>1</v>
      </c>
      <c r="AM20" s="74" t="s">
        <v>1</v>
      </c>
      <c r="AN20" s="76" t="s">
        <v>0</v>
      </c>
      <c r="AO20" s="75" t="s">
        <v>1</v>
      </c>
      <c r="AP20" s="74" t="s">
        <v>1</v>
      </c>
      <c r="AQ20" s="76" t="s">
        <v>0</v>
      </c>
      <c r="AR20" s="75" t="s">
        <v>1</v>
      </c>
      <c r="AS20" s="74" t="s">
        <v>1</v>
      </c>
      <c r="AT20" s="76" t="s">
        <v>0</v>
      </c>
      <c r="AU20" s="75" t="s">
        <v>1</v>
      </c>
      <c r="AV20" s="74" t="s">
        <v>1</v>
      </c>
      <c r="AW20" s="76" t="s">
        <v>0</v>
      </c>
      <c r="AX20" s="75" t="s">
        <v>1</v>
      </c>
      <c r="AY20" s="74" t="s">
        <v>1</v>
      </c>
      <c r="AZ20" s="76" t="s">
        <v>0</v>
      </c>
      <c r="BA20" s="75" t="s">
        <v>1</v>
      </c>
      <c r="BB20" s="74" t="s">
        <v>1</v>
      </c>
      <c r="BC20" s="76" t="s">
        <v>0</v>
      </c>
      <c r="BD20" s="75" t="s">
        <v>1</v>
      </c>
      <c r="BE20" s="74" t="s">
        <v>1</v>
      </c>
      <c r="BF20" s="76" t="s">
        <v>0</v>
      </c>
      <c r="BG20" s="75" t="s">
        <v>1</v>
      </c>
      <c r="BH20" s="74" t="s">
        <v>1</v>
      </c>
      <c r="BI20" s="76" t="s">
        <v>0</v>
      </c>
      <c r="BJ20" s="75" t="s">
        <v>1</v>
      </c>
      <c r="BK20" s="74" t="s">
        <v>1</v>
      </c>
      <c r="BL20" s="76" t="s">
        <v>0</v>
      </c>
      <c r="BM20" s="75" t="s">
        <v>1</v>
      </c>
      <c r="BN20" s="74" t="s">
        <v>1</v>
      </c>
      <c r="BO20" s="76" t="s">
        <v>0</v>
      </c>
      <c r="BP20" s="75" t="s">
        <v>1</v>
      </c>
      <c r="BQ20" s="74" t="s">
        <v>1</v>
      </c>
      <c r="BR20" s="76" t="s">
        <v>0</v>
      </c>
      <c r="BS20" s="75" t="s">
        <v>1</v>
      </c>
      <c r="BT20" s="74" t="s">
        <v>1</v>
      </c>
      <c r="BU20" s="76" t="s">
        <v>0</v>
      </c>
      <c r="BV20" s="75" t="s">
        <v>1</v>
      </c>
      <c r="BW20" s="74" t="s">
        <v>1</v>
      </c>
      <c r="BX20" s="76" t="s">
        <v>0</v>
      </c>
      <c r="BY20" s="75" t="s">
        <v>1</v>
      </c>
      <c r="BZ20" s="74" t="s">
        <v>1</v>
      </c>
      <c r="CA20" s="76" t="s">
        <v>0</v>
      </c>
      <c r="CB20" s="75" t="s">
        <v>1</v>
      </c>
      <c r="CC20" s="74" t="s">
        <v>1</v>
      </c>
      <c r="CD20" s="73" t="s">
        <v>0</v>
      </c>
    </row>
    <row r="21" spans="1:82">
      <c r="A21" s="51" t="s">
        <v>66</v>
      </c>
      <c r="B21" s="75">
        <v>488.72084988454253</v>
      </c>
      <c r="C21" s="74">
        <v>4.3069046716059791</v>
      </c>
      <c r="D21" s="76" t="s">
        <v>0</v>
      </c>
      <c r="E21" s="75">
        <v>113.46625489751646</v>
      </c>
      <c r="F21" s="74">
        <v>2.1277484466734511</v>
      </c>
      <c r="G21" s="76" t="s">
        <v>0</v>
      </c>
      <c r="H21" s="75">
        <v>294.63</v>
      </c>
      <c r="I21" s="74">
        <v>6.1111568908386245</v>
      </c>
      <c r="J21" s="76" t="s">
        <v>0</v>
      </c>
      <c r="K21" s="75">
        <v>332.46320000000003</v>
      </c>
      <c r="L21" s="74">
        <v>6.2352501750130331</v>
      </c>
      <c r="M21" s="76" t="s">
        <v>0</v>
      </c>
      <c r="N21" s="75">
        <v>408.15840000000003</v>
      </c>
      <c r="O21" s="74">
        <v>5.4333651983728197</v>
      </c>
      <c r="P21" s="76" t="s">
        <v>0</v>
      </c>
      <c r="Q21" s="75">
        <v>493.71160000000009</v>
      </c>
      <c r="R21" s="74">
        <v>5.4901297796844277</v>
      </c>
      <c r="S21" s="76" t="s">
        <v>0</v>
      </c>
      <c r="T21" s="75">
        <v>571.06970000000001</v>
      </c>
      <c r="U21" s="74">
        <v>5.2588037515938675</v>
      </c>
      <c r="V21" s="76" t="s">
        <v>0</v>
      </c>
      <c r="W21" s="75">
        <v>633.18629999999996</v>
      </c>
      <c r="X21" s="74">
        <v>5.5787510956630006</v>
      </c>
      <c r="Y21" s="76" t="s">
        <v>0</v>
      </c>
      <c r="Z21" s="75">
        <v>666.57929999999999</v>
      </c>
      <c r="AA21" s="74">
        <v>6.2743814906331679</v>
      </c>
      <c r="AB21" s="76" t="s">
        <v>0</v>
      </c>
      <c r="AC21" s="75">
        <v>512.97598982333545</v>
      </c>
      <c r="AD21" s="74">
        <v>3.738114476670614</v>
      </c>
      <c r="AE21" s="76" t="s">
        <v>0</v>
      </c>
      <c r="AF21" s="75">
        <v>104.86321943741729</v>
      </c>
      <c r="AG21" s="74">
        <v>1.8025122475702609</v>
      </c>
      <c r="AH21" s="76" t="s">
        <v>0</v>
      </c>
      <c r="AI21" s="75">
        <v>338.05780000000004</v>
      </c>
      <c r="AJ21" s="74">
        <v>6.3145910892507047</v>
      </c>
      <c r="AK21" s="76" t="s">
        <v>0</v>
      </c>
      <c r="AL21" s="75">
        <v>373.96299999999997</v>
      </c>
      <c r="AM21" s="74">
        <v>5.3730492650304651</v>
      </c>
      <c r="AN21" s="76" t="s">
        <v>0</v>
      </c>
      <c r="AO21" s="75">
        <v>438.15240000000006</v>
      </c>
      <c r="AP21" s="74">
        <v>4.8921300787875408</v>
      </c>
      <c r="AQ21" s="76" t="s">
        <v>0</v>
      </c>
      <c r="AR21" s="75">
        <v>516.2278</v>
      </c>
      <c r="AS21" s="74">
        <v>4.4539457309253132</v>
      </c>
      <c r="AT21" s="76" t="s">
        <v>0</v>
      </c>
      <c r="AU21" s="75">
        <v>588.15970000000004</v>
      </c>
      <c r="AV21" s="74">
        <v>4.3596969516877628</v>
      </c>
      <c r="AW21" s="76" t="s">
        <v>0</v>
      </c>
      <c r="AX21" s="75">
        <v>647.82430000000022</v>
      </c>
      <c r="AY21" s="74">
        <v>5.1397748997943049</v>
      </c>
      <c r="AZ21" s="76" t="s">
        <v>0</v>
      </c>
      <c r="BA21" s="75">
        <v>679.83950000000004</v>
      </c>
      <c r="BB21" s="74">
        <v>5.3322057647114729</v>
      </c>
      <c r="BC21" s="76" t="s">
        <v>0</v>
      </c>
      <c r="BD21" s="75">
        <v>24.255139938792837</v>
      </c>
      <c r="BE21" s="74">
        <v>3.516386429823918</v>
      </c>
      <c r="BF21" s="76" t="s">
        <v>0</v>
      </c>
      <c r="BG21" s="75">
        <v>-8.6030354600991696</v>
      </c>
      <c r="BH21" s="74">
        <v>2.632240893681737</v>
      </c>
      <c r="BI21" s="76" t="s">
        <v>0</v>
      </c>
      <c r="BJ21" s="75">
        <v>43.427800000000019</v>
      </c>
      <c r="BK21" s="74">
        <v>7.3253596074792684</v>
      </c>
      <c r="BL21" s="76" t="s">
        <v>0</v>
      </c>
      <c r="BM21" s="75">
        <v>41.4998</v>
      </c>
      <c r="BN21" s="74">
        <v>6.6366957095882197</v>
      </c>
      <c r="BO21" s="76" t="s">
        <v>0</v>
      </c>
      <c r="BP21" s="75">
        <v>29.994000000000007</v>
      </c>
      <c r="BQ21" s="74">
        <v>5.7594454550763894</v>
      </c>
      <c r="BR21" s="76" t="s">
        <v>0</v>
      </c>
      <c r="BS21" s="75">
        <v>22.516199999999987</v>
      </c>
      <c r="BT21" s="74">
        <v>4.5256008214533061</v>
      </c>
      <c r="BU21" s="76" t="s">
        <v>0</v>
      </c>
      <c r="BV21" s="75">
        <v>17.090000000000011</v>
      </c>
      <c r="BW21" s="74">
        <v>5.2189837865133191</v>
      </c>
      <c r="BX21" s="76" t="s">
        <v>0</v>
      </c>
      <c r="BY21" s="75">
        <v>14.638000000000012</v>
      </c>
      <c r="BZ21" s="74">
        <v>6.7403598678759096</v>
      </c>
      <c r="CA21" s="76" t="s">
        <v>0</v>
      </c>
      <c r="CB21" s="75">
        <v>13.260199999999976</v>
      </c>
      <c r="CC21" s="74">
        <v>7.7524366262414022</v>
      </c>
      <c r="CD21" s="73" t="s">
        <v>0</v>
      </c>
    </row>
    <row r="22" spans="1:82">
      <c r="A22" s="51" t="s">
        <v>67</v>
      </c>
      <c r="B22" s="75" t="s">
        <v>1</v>
      </c>
      <c r="C22" s="74" t="s">
        <v>1</v>
      </c>
      <c r="D22" s="76" t="s">
        <v>0</v>
      </c>
      <c r="E22" s="75" t="s">
        <v>1</v>
      </c>
      <c r="F22" s="74" t="s">
        <v>1</v>
      </c>
      <c r="G22" s="76" t="s">
        <v>0</v>
      </c>
      <c r="H22" s="75" t="s">
        <v>1</v>
      </c>
      <c r="I22" s="74" t="s">
        <v>1</v>
      </c>
      <c r="J22" s="76" t="s">
        <v>0</v>
      </c>
      <c r="K22" s="75" t="s">
        <v>1</v>
      </c>
      <c r="L22" s="74" t="s">
        <v>1</v>
      </c>
      <c r="M22" s="76" t="s">
        <v>0</v>
      </c>
      <c r="N22" s="75" t="s">
        <v>1</v>
      </c>
      <c r="O22" s="74" t="s">
        <v>1</v>
      </c>
      <c r="P22" s="76" t="s">
        <v>0</v>
      </c>
      <c r="Q22" s="75" t="s">
        <v>1</v>
      </c>
      <c r="R22" s="74" t="s">
        <v>1</v>
      </c>
      <c r="S22" s="76" t="s">
        <v>0</v>
      </c>
      <c r="T22" s="75" t="s">
        <v>1</v>
      </c>
      <c r="U22" s="74" t="s">
        <v>1</v>
      </c>
      <c r="V22" s="76" t="s">
        <v>0</v>
      </c>
      <c r="W22" s="75" t="s">
        <v>1</v>
      </c>
      <c r="X22" s="74" t="s">
        <v>1</v>
      </c>
      <c r="Y22" s="76" t="s">
        <v>0</v>
      </c>
      <c r="Z22" s="75" t="s">
        <v>1</v>
      </c>
      <c r="AA22" s="74" t="s">
        <v>1</v>
      </c>
      <c r="AB22" s="76" t="s">
        <v>0</v>
      </c>
      <c r="AC22" s="75" t="s">
        <v>1</v>
      </c>
      <c r="AD22" s="74" t="s">
        <v>1</v>
      </c>
      <c r="AE22" s="76" t="s">
        <v>0</v>
      </c>
      <c r="AF22" s="75" t="s">
        <v>1</v>
      </c>
      <c r="AG22" s="74" t="s">
        <v>1</v>
      </c>
      <c r="AH22" s="76" t="s">
        <v>0</v>
      </c>
      <c r="AI22" s="75" t="s">
        <v>1</v>
      </c>
      <c r="AJ22" s="74" t="s">
        <v>1</v>
      </c>
      <c r="AK22" s="76" t="s">
        <v>0</v>
      </c>
      <c r="AL22" s="75" t="s">
        <v>1</v>
      </c>
      <c r="AM22" s="74" t="s">
        <v>1</v>
      </c>
      <c r="AN22" s="76" t="s">
        <v>0</v>
      </c>
      <c r="AO22" s="75" t="s">
        <v>1</v>
      </c>
      <c r="AP22" s="74" t="s">
        <v>1</v>
      </c>
      <c r="AQ22" s="76" t="s">
        <v>0</v>
      </c>
      <c r="AR22" s="75" t="s">
        <v>1</v>
      </c>
      <c r="AS22" s="74" t="s">
        <v>1</v>
      </c>
      <c r="AT22" s="76" t="s">
        <v>0</v>
      </c>
      <c r="AU22" s="75" t="s">
        <v>1</v>
      </c>
      <c r="AV22" s="74" t="s">
        <v>1</v>
      </c>
      <c r="AW22" s="76" t="s">
        <v>0</v>
      </c>
      <c r="AX22" s="75" t="s">
        <v>1</v>
      </c>
      <c r="AY22" s="74" t="s">
        <v>1</v>
      </c>
      <c r="AZ22" s="76" t="s">
        <v>0</v>
      </c>
      <c r="BA22" s="75" t="s">
        <v>1</v>
      </c>
      <c r="BB22" s="74" t="s">
        <v>1</v>
      </c>
      <c r="BC22" s="76" t="s">
        <v>0</v>
      </c>
      <c r="BD22" s="75" t="s">
        <v>1</v>
      </c>
      <c r="BE22" s="74" t="s">
        <v>1</v>
      </c>
      <c r="BF22" s="76" t="s">
        <v>0</v>
      </c>
      <c r="BG22" s="75" t="s">
        <v>1</v>
      </c>
      <c r="BH22" s="74" t="s">
        <v>1</v>
      </c>
      <c r="BI22" s="76" t="s">
        <v>0</v>
      </c>
      <c r="BJ22" s="75" t="s">
        <v>1</v>
      </c>
      <c r="BK22" s="74" t="s">
        <v>1</v>
      </c>
      <c r="BL22" s="76" t="s">
        <v>0</v>
      </c>
      <c r="BM22" s="75" t="s">
        <v>1</v>
      </c>
      <c r="BN22" s="74" t="s">
        <v>1</v>
      </c>
      <c r="BO22" s="76" t="s">
        <v>0</v>
      </c>
      <c r="BP22" s="75" t="s">
        <v>1</v>
      </c>
      <c r="BQ22" s="74" t="s">
        <v>1</v>
      </c>
      <c r="BR22" s="76" t="s">
        <v>0</v>
      </c>
      <c r="BS22" s="75" t="s">
        <v>1</v>
      </c>
      <c r="BT22" s="74" t="s">
        <v>1</v>
      </c>
      <c r="BU22" s="76" t="s">
        <v>0</v>
      </c>
      <c r="BV22" s="75" t="s">
        <v>1</v>
      </c>
      <c r="BW22" s="74" t="s">
        <v>1</v>
      </c>
      <c r="BX22" s="76" t="s">
        <v>0</v>
      </c>
      <c r="BY22" s="75" t="s">
        <v>1</v>
      </c>
      <c r="BZ22" s="74" t="s">
        <v>1</v>
      </c>
      <c r="CA22" s="76" t="s">
        <v>0</v>
      </c>
      <c r="CB22" s="75" t="s">
        <v>1</v>
      </c>
      <c r="CC22" s="74" t="s">
        <v>1</v>
      </c>
      <c r="CD22" s="73" t="s">
        <v>0</v>
      </c>
    </row>
    <row r="23" spans="1:82">
      <c r="A23" s="51" t="s">
        <v>68</v>
      </c>
      <c r="B23" s="75">
        <v>483.21820581894264</v>
      </c>
      <c r="C23" s="74">
        <v>2.6142337332361056</v>
      </c>
      <c r="D23" s="76" t="s">
        <v>0</v>
      </c>
      <c r="E23" s="75">
        <v>98.356969125341564</v>
      </c>
      <c r="F23" s="74">
        <v>1.6158558871487758</v>
      </c>
      <c r="G23" s="76" t="s">
        <v>0</v>
      </c>
      <c r="H23" s="75">
        <v>315.99959999999999</v>
      </c>
      <c r="I23" s="74">
        <v>4.8718979158822471</v>
      </c>
      <c r="J23" s="76" t="s">
        <v>0</v>
      </c>
      <c r="K23" s="75">
        <v>353.56960000000004</v>
      </c>
      <c r="L23" s="74">
        <v>4.3682103156403365</v>
      </c>
      <c r="M23" s="76" t="s">
        <v>0</v>
      </c>
      <c r="N23" s="75">
        <v>414.27890000000002</v>
      </c>
      <c r="O23" s="74">
        <v>2.9411702582333907</v>
      </c>
      <c r="P23" s="76" t="s">
        <v>0</v>
      </c>
      <c r="Q23" s="75">
        <v>486.60180000000003</v>
      </c>
      <c r="R23" s="74">
        <v>3.3400606811686657</v>
      </c>
      <c r="S23" s="76" t="s">
        <v>0</v>
      </c>
      <c r="T23" s="75">
        <v>552.65880000000004</v>
      </c>
      <c r="U23" s="74">
        <v>3.862265904376732</v>
      </c>
      <c r="V23" s="76" t="s">
        <v>0</v>
      </c>
      <c r="W23" s="75">
        <v>608.70490000000007</v>
      </c>
      <c r="X23" s="74">
        <v>3.9980996111347067</v>
      </c>
      <c r="Y23" s="76" t="s">
        <v>0</v>
      </c>
      <c r="Z23" s="75">
        <v>640.89800000000014</v>
      </c>
      <c r="AA23" s="74">
        <v>5.1567157512746817</v>
      </c>
      <c r="AB23" s="76" t="s">
        <v>0</v>
      </c>
      <c r="AC23" s="75">
        <v>511.5627483484372</v>
      </c>
      <c r="AD23" s="74">
        <v>2.34390083608608</v>
      </c>
      <c r="AE23" s="76" t="s">
        <v>0</v>
      </c>
      <c r="AF23" s="75">
        <v>90.74432055903236</v>
      </c>
      <c r="AG23" s="74">
        <v>1.5933237781431122</v>
      </c>
      <c r="AH23" s="76" t="s">
        <v>0</v>
      </c>
      <c r="AI23" s="75">
        <v>359.79320000000007</v>
      </c>
      <c r="AJ23" s="74">
        <v>4.8582730088879194</v>
      </c>
      <c r="AK23" s="76" t="s">
        <v>0</v>
      </c>
      <c r="AL23" s="75">
        <v>393.21720000000005</v>
      </c>
      <c r="AM23" s="74">
        <v>4.0254754991215371</v>
      </c>
      <c r="AN23" s="76" t="s">
        <v>0</v>
      </c>
      <c r="AO23" s="75">
        <v>450.39650000000006</v>
      </c>
      <c r="AP23" s="74">
        <v>3.1625301376034365</v>
      </c>
      <c r="AQ23" s="76" t="s">
        <v>0</v>
      </c>
      <c r="AR23" s="75">
        <v>512.97980000000007</v>
      </c>
      <c r="AS23" s="74">
        <v>3.0584512629397449</v>
      </c>
      <c r="AT23" s="76" t="s">
        <v>0</v>
      </c>
      <c r="AU23" s="75">
        <v>574.34670000000006</v>
      </c>
      <c r="AV23" s="74">
        <v>3.1135207015353101</v>
      </c>
      <c r="AW23" s="76" t="s">
        <v>0</v>
      </c>
      <c r="AX23" s="75">
        <v>627.07470000000012</v>
      </c>
      <c r="AY23" s="74">
        <v>3.4811648850157453</v>
      </c>
      <c r="AZ23" s="76" t="s">
        <v>0</v>
      </c>
      <c r="BA23" s="75">
        <v>658.08749999999998</v>
      </c>
      <c r="BB23" s="74">
        <v>4.4481002343072946</v>
      </c>
      <c r="BC23" s="76" t="s">
        <v>0</v>
      </c>
      <c r="BD23" s="75">
        <v>28.344542529494444</v>
      </c>
      <c r="BE23" s="74">
        <v>3.0207662669304836</v>
      </c>
      <c r="BF23" s="76" t="s">
        <v>0</v>
      </c>
      <c r="BG23" s="75">
        <v>-7.6126485663092147</v>
      </c>
      <c r="BH23" s="74">
        <v>2.1875112541862038</v>
      </c>
      <c r="BI23" s="76" t="s">
        <v>0</v>
      </c>
      <c r="BJ23" s="75">
        <v>43.793599999999998</v>
      </c>
      <c r="BK23" s="74">
        <v>5.9975730035388271</v>
      </c>
      <c r="BL23" s="76" t="s">
        <v>0</v>
      </c>
      <c r="BM23" s="75">
        <v>39.647600000000011</v>
      </c>
      <c r="BN23" s="74">
        <v>5.2714613932133592</v>
      </c>
      <c r="BO23" s="76" t="s">
        <v>0</v>
      </c>
      <c r="BP23" s="75">
        <v>36.117600000000003</v>
      </c>
      <c r="BQ23" s="74">
        <v>4.270262344952851</v>
      </c>
      <c r="BR23" s="76" t="s">
        <v>0</v>
      </c>
      <c r="BS23" s="75">
        <v>26.378000000000004</v>
      </c>
      <c r="BT23" s="74">
        <v>4.4768752398048504</v>
      </c>
      <c r="BU23" s="76" t="s">
        <v>0</v>
      </c>
      <c r="BV23" s="75">
        <v>21.687900000000003</v>
      </c>
      <c r="BW23" s="74">
        <v>4.5070364244885566</v>
      </c>
      <c r="BX23" s="76" t="s">
        <v>0</v>
      </c>
      <c r="BY23" s="75">
        <v>18.369799999999987</v>
      </c>
      <c r="BZ23" s="74">
        <v>5.1395442419537405</v>
      </c>
      <c r="CA23" s="76" t="s">
        <v>0</v>
      </c>
      <c r="CB23" s="75">
        <v>17.189499999999988</v>
      </c>
      <c r="CC23" s="74">
        <v>6.5842194409140884</v>
      </c>
      <c r="CD23" s="73" t="s">
        <v>0</v>
      </c>
    </row>
    <row r="24" spans="1:82">
      <c r="A24" s="51" t="s">
        <v>69</v>
      </c>
      <c r="B24" s="75"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76" t="s">
        <v>0</v>
      </c>
      <c r="AL24" s="75" t="s">
        <v>1</v>
      </c>
      <c r="AM24" s="74" t="s">
        <v>1</v>
      </c>
      <c r="AN24" s="76" t="s">
        <v>0</v>
      </c>
      <c r="AO24" s="75" t="s">
        <v>1</v>
      </c>
      <c r="AP24" s="74" t="s">
        <v>1</v>
      </c>
      <c r="AQ24" s="76" t="s">
        <v>0</v>
      </c>
      <c r="AR24" s="75" t="s">
        <v>1</v>
      </c>
      <c r="AS24" s="74" t="s">
        <v>1</v>
      </c>
      <c r="AT24" s="76" t="s">
        <v>0</v>
      </c>
      <c r="AU24" s="75" t="s">
        <v>1</v>
      </c>
      <c r="AV24" s="74" t="s">
        <v>1</v>
      </c>
      <c r="AW24" s="76" t="s">
        <v>0</v>
      </c>
      <c r="AX24" s="75" t="s">
        <v>1</v>
      </c>
      <c r="AY24" s="74" t="s">
        <v>1</v>
      </c>
      <c r="AZ24" s="76" t="s">
        <v>0</v>
      </c>
      <c r="BA24" s="75" t="s">
        <v>1</v>
      </c>
      <c r="BB24" s="74" t="s">
        <v>1</v>
      </c>
      <c r="BC24" s="76" t="s">
        <v>0</v>
      </c>
      <c r="BD24" s="75" t="s">
        <v>1</v>
      </c>
      <c r="BE24" s="74" t="s">
        <v>1</v>
      </c>
      <c r="BF24" s="76" t="s">
        <v>0</v>
      </c>
      <c r="BG24" s="75" t="s">
        <v>1</v>
      </c>
      <c r="BH24" s="74" t="s">
        <v>1</v>
      </c>
      <c r="BI24" s="76" t="s">
        <v>0</v>
      </c>
      <c r="BJ24" s="75" t="s">
        <v>1</v>
      </c>
      <c r="BK24" s="74" t="s">
        <v>1</v>
      </c>
      <c r="BL24" s="76" t="s">
        <v>0</v>
      </c>
      <c r="BM24" s="75" t="s">
        <v>1</v>
      </c>
      <c r="BN24" s="74" t="s">
        <v>1</v>
      </c>
      <c r="BO24" s="76" t="s">
        <v>0</v>
      </c>
      <c r="BP24" s="75" t="s">
        <v>1</v>
      </c>
      <c r="BQ24" s="74" t="s">
        <v>1</v>
      </c>
      <c r="BR24" s="76" t="s">
        <v>0</v>
      </c>
      <c r="BS24" s="75" t="s">
        <v>1</v>
      </c>
      <c r="BT24" s="74" t="s">
        <v>1</v>
      </c>
      <c r="BU24" s="76" t="s">
        <v>0</v>
      </c>
      <c r="BV24" s="75" t="s">
        <v>1</v>
      </c>
      <c r="BW24" s="74" t="s">
        <v>1</v>
      </c>
      <c r="BX24" s="76" t="s">
        <v>0</v>
      </c>
      <c r="BY24" s="75" t="s">
        <v>1</v>
      </c>
      <c r="BZ24" s="74" t="s">
        <v>1</v>
      </c>
      <c r="CA24" s="76" t="s">
        <v>0</v>
      </c>
      <c r="CB24" s="75" t="s">
        <v>1</v>
      </c>
      <c r="CC24" s="74" t="s">
        <v>1</v>
      </c>
      <c r="CD24" s="73" t="s">
        <v>0</v>
      </c>
    </row>
    <row r="25" spans="1:82">
      <c r="A25" s="51" t="s">
        <v>70</v>
      </c>
      <c r="B25" s="75">
        <v>401.57909259548859</v>
      </c>
      <c r="C25" s="74">
        <v>3.1946808686057784</v>
      </c>
      <c r="D25" s="76" t="s">
        <v>0</v>
      </c>
      <c r="E25" s="75">
        <v>85.3514153478758</v>
      </c>
      <c r="F25" s="74">
        <v>1.7303566125666126</v>
      </c>
      <c r="G25" s="76" t="s">
        <v>0</v>
      </c>
      <c r="H25" s="75">
        <v>266.30349999999999</v>
      </c>
      <c r="I25" s="74">
        <v>4.5313938755089449</v>
      </c>
      <c r="J25" s="76" t="s">
        <v>0</v>
      </c>
      <c r="K25" s="75">
        <v>291.8141</v>
      </c>
      <c r="L25" s="74">
        <v>3.8651647402723306</v>
      </c>
      <c r="M25" s="76" t="s">
        <v>0</v>
      </c>
      <c r="N25" s="75">
        <v>340.21820000000002</v>
      </c>
      <c r="O25" s="74">
        <v>3.6205637602182241</v>
      </c>
      <c r="P25" s="76" t="s">
        <v>0</v>
      </c>
      <c r="Q25" s="75">
        <v>399.67740000000003</v>
      </c>
      <c r="R25" s="74">
        <v>4.0799362584209344</v>
      </c>
      <c r="S25" s="76" t="s">
        <v>0</v>
      </c>
      <c r="T25" s="75">
        <v>461.12509999999997</v>
      </c>
      <c r="U25" s="74">
        <v>4.2846327820738859</v>
      </c>
      <c r="V25" s="76" t="s">
        <v>0</v>
      </c>
      <c r="W25" s="75">
        <v>513.14240000000007</v>
      </c>
      <c r="X25" s="74">
        <v>4.7932131781996379</v>
      </c>
      <c r="Y25" s="76" t="s">
        <v>0</v>
      </c>
      <c r="Z25" s="75">
        <v>543.64660000000003</v>
      </c>
      <c r="AA25" s="74">
        <v>5.6204298976541311</v>
      </c>
      <c r="AB25" s="76" t="s">
        <v>0</v>
      </c>
      <c r="AC25" s="75">
        <v>425.42589150626083</v>
      </c>
      <c r="AD25" s="74">
        <v>3.3842621061622542</v>
      </c>
      <c r="AE25" s="76" t="s">
        <v>0</v>
      </c>
      <c r="AF25" s="75">
        <v>81.904600981936326</v>
      </c>
      <c r="AG25" s="74">
        <v>1.74163354350431</v>
      </c>
      <c r="AH25" s="76" t="s">
        <v>0</v>
      </c>
      <c r="AI25" s="75">
        <v>286.6927</v>
      </c>
      <c r="AJ25" s="74">
        <v>4.6351533738258208</v>
      </c>
      <c r="AK25" s="76" t="s">
        <v>0</v>
      </c>
      <c r="AL25" s="75">
        <v>315.64890000000008</v>
      </c>
      <c r="AM25" s="74">
        <v>4.0992613573125096</v>
      </c>
      <c r="AN25" s="76" t="s">
        <v>0</v>
      </c>
      <c r="AO25" s="75">
        <v>369.1087</v>
      </c>
      <c r="AP25" s="74">
        <v>4.026896306986596</v>
      </c>
      <c r="AQ25" s="76" t="s">
        <v>0</v>
      </c>
      <c r="AR25" s="75">
        <v>428.68119999999999</v>
      </c>
      <c r="AS25" s="74">
        <v>3.9633553900423535</v>
      </c>
      <c r="AT25" s="76" t="s">
        <v>0</v>
      </c>
      <c r="AU25" s="75">
        <v>482.25049999999993</v>
      </c>
      <c r="AV25" s="74">
        <v>4.2312786534070028</v>
      </c>
      <c r="AW25" s="76" t="s">
        <v>0</v>
      </c>
      <c r="AX25" s="75">
        <v>528.37499999999989</v>
      </c>
      <c r="AY25" s="74">
        <v>4.9878630755063877</v>
      </c>
      <c r="AZ25" s="76" t="s">
        <v>0</v>
      </c>
      <c r="BA25" s="75">
        <v>556.4199000000001</v>
      </c>
      <c r="BB25" s="74">
        <v>6.2031035950652269</v>
      </c>
      <c r="BC25" s="76" t="s">
        <v>0</v>
      </c>
      <c r="BD25" s="75">
        <v>23.846798910772232</v>
      </c>
      <c r="BE25" s="74">
        <v>3.2507759778475793</v>
      </c>
      <c r="BF25" s="76" t="s">
        <v>0</v>
      </c>
      <c r="BG25" s="75">
        <v>-3.4468143659394941</v>
      </c>
      <c r="BH25" s="74">
        <v>1.8292973958957086</v>
      </c>
      <c r="BI25" s="76" t="s">
        <v>0</v>
      </c>
      <c r="BJ25" s="75">
        <v>20.389200000000013</v>
      </c>
      <c r="BK25" s="74">
        <v>5.7516296296982006</v>
      </c>
      <c r="BL25" s="76" t="s">
        <v>0</v>
      </c>
      <c r="BM25" s="75">
        <v>23.834799999999998</v>
      </c>
      <c r="BN25" s="74">
        <v>4.2405756837302739</v>
      </c>
      <c r="BO25" s="76" t="s">
        <v>0</v>
      </c>
      <c r="BP25" s="75">
        <v>28.890500000000003</v>
      </c>
      <c r="BQ25" s="74">
        <v>4.020721988527411</v>
      </c>
      <c r="BR25" s="76" t="s">
        <v>0</v>
      </c>
      <c r="BS25" s="75">
        <v>29.003800000000009</v>
      </c>
      <c r="BT25" s="74">
        <v>4.5743286200150601</v>
      </c>
      <c r="BU25" s="76" t="s">
        <v>0</v>
      </c>
      <c r="BV25" s="75">
        <v>21.125399999999999</v>
      </c>
      <c r="BW25" s="74">
        <v>4.800553113617914</v>
      </c>
      <c r="BX25" s="76" t="s">
        <v>0</v>
      </c>
      <c r="BY25" s="75">
        <v>15.232600000000032</v>
      </c>
      <c r="BZ25" s="74">
        <v>5.3156679967494878</v>
      </c>
      <c r="CA25" s="76" t="s">
        <v>0</v>
      </c>
      <c r="CB25" s="75">
        <v>12.773300000000006</v>
      </c>
      <c r="CC25" s="74">
        <v>6.9565587107100431</v>
      </c>
      <c r="CD25" s="73" t="s">
        <v>0</v>
      </c>
    </row>
    <row r="26" spans="1:82">
      <c r="A26" s="51" t="s">
        <v>71</v>
      </c>
      <c r="B26" s="75"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76" t="s">
        <v>0</v>
      </c>
      <c r="AL26" s="75" t="s">
        <v>1</v>
      </c>
      <c r="AM26" s="74" t="s">
        <v>1</v>
      </c>
      <c r="AN26" s="76" t="s">
        <v>0</v>
      </c>
      <c r="AO26" s="75" t="s">
        <v>1</v>
      </c>
      <c r="AP26" s="74" t="s">
        <v>1</v>
      </c>
      <c r="AQ26" s="76" t="s">
        <v>0</v>
      </c>
      <c r="AR26" s="75" t="s">
        <v>1</v>
      </c>
      <c r="AS26" s="74" t="s">
        <v>1</v>
      </c>
      <c r="AT26" s="76" t="s">
        <v>0</v>
      </c>
      <c r="AU26" s="75" t="s">
        <v>1</v>
      </c>
      <c r="AV26" s="74" t="s">
        <v>1</v>
      </c>
      <c r="AW26" s="76" t="s">
        <v>0</v>
      </c>
      <c r="AX26" s="75" t="s">
        <v>1</v>
      </c>
      <c r="AY26" s="74" t="s">
        <v>1</v>
      </c>
      <c r="AZ26" s="76" t="s">
        <v>0</v>
      </c>
      <c r="BA26" s="75" t="s">
        <v>1</v>
      </c>
      <c r="BB26" s="74" t="s">
        <v>1</v>
      </c>
      <c r="BC26" s="76" t="s">
        <v>0</v>
      </c>
      <c r="BD26" s="75" t="s">
        <v>1</v>
      </c>
      <c r="BE26" s="74" t="s">
        <v>1</v>
      </c>
      <c r="BF26" s="76" t="s">
        <v>0</v>
      </c>
      <c r="BG26" s="75" t="s">
        <v>1</v>
      </c>
      <c r="BH26" s="74" t="s">
        <v>1</v>
      </c>
      <c r="BI26" s="76" t="s">
        <v>0</v>
      </c>
      <c r="BJ26" s="75" t="s">
        <v>1</v>
      </c>
      <c r="BK26" s="74" t="s">
        <v>1</v>
      </c>
      <c r="BL26" s="76" t="s">
        <v>0</v>
      </c>
      <c r="BM26" s="75" t="s">
        <v>1</v>
      </c>
      <c r="BN26" s="74" t="s">
        <v>1</v>
      </c>
      <c r="BO26" s="76" t="s">
        <v>0</v>
      </c>
      <c r="BP26" s="75" t="s">
        <v>1</v>
      </c>
      <c r="BQ26" s="74" t="s">
        <v>1</v>
      </c>
      <c r="BR26" s="76" t="s">
        <v>0</v>
      </c>
      <c r="BS26" s="75" t="s">
        <v>1</v>
      </c>
      <c r="BT26" s="74" t="s">
        <v>1</v>
      </c>
      <c r="BU26" s="76" t="s">
        <v>0</v>
      </c>
      <c r="BV26" s="75" t="s">
        <v>1</v>
      </c>
      <c r="BW26" s="74" t="s">
        <v>1</v>
      </c>
      <c r="BX26" s="76" t="s">
        <v>0</v>
      </c>
      <c r="BY26" s="75" t="s">
        <v>1</v>
      </c>
      <c r="BZ26" s="74" t="s">
        <v>1</v>
      </c>
      <c r="CA26" s="76" t="s">
        <v>0</v>
      </c>
      <c r="CB26" s="75" t="s">
        <v>1</v>
      </c>
      <c r="CC26" s="74" t="s">
        <v>1</v>
      </c>
      <c r="CD26" s="73" t="s">
        <v>0</v>
      </c>
    </row>
    <row r="27" spans="1:82">
      <c r="A27" s="51" t="s">
        <v>72</v>
      </c>
      <c r="B27" s="75">
        <v>346.22349787505823</v>
      </c>
      <c r="C27" s="74">
        <v>3.3884852819956701</v>
      </c>
      <c r="D27" s="76" t="s">
        <v>0</v>
      </c>
      <c r="E27" s="75">
        <v>76.100237721192755</v>
      </c>
      <c r="F27" s="74">
        <v>1.3955661736228846</v>
      </c>
      <c r="G27" s="76" t="s">
        <v>0</v>
      </c>
      <c r="H27" s="75">
        <v>234.89180000000002</v>
      </c>
      <c r="I27" s="74">
        <v>3.2107189588808085</v>
      </c>
      <c r="J27" s="76" t="s">
        <v>0</v>
      </c>
      <c r="K27" s="75">
        <v>254.08940000000004</v>
      </c>
      <c r="L27" s="74">
        <v>2.6644581119911712</v>
      </c>
      <c r="M27" s="76" t="s">
        <v>0</v>
      </c>
      <c r="N27" s="75">
        <v>289.65770000000003</v>
      </c>
      <c r="O27" s="74">
        <v>3.047814500588907</v>
      </c>
      <c r="P27" s="76" t="s">
        <v>0</v>
      </c>
      <c r="Q27" s="75">
        <v>338.25030000000004</v>
      </c>
      <c r="R27" s="74">
        <v>4.2152679054835902</v>
      </c>
      <c r="S27" s="76" t="s">
        <v>0</v>
      </c>
      <c r="T27" s="75">
        <v>398.02809999999999</v>
      </c>
      <c r="U27" s="74">
        <v>4.7928317039326798</v>
      </c>
      <c r="V27" s="76" t="s">
        <v>0</v>
      </c>
      <c r="W27" s="75">
        <v>449.63410000000005</v>
      </c>
      <c r="X27" s="74">
        <v>4.7782636735417734</v>
      </c>
      <c r="Y27" s="76" t="s">
        <v>0</v>
      </c>
      <c r="Z27" s="75">
        <v>482.39569999999998</v>
      </c>
      <c r="AA27" s="74">
        <v>5.1832533140661559</v>
      </c>
      <c r="AB27" s="76" t="s">
        <v>0</v>
      </c>
      <c r="AC27" s="75">
        <v>371.71340031546299</v>
      </c>
      <c r="AD27" s="74">
        <v>3.3572404972036951</v>
      </c>
      <c r="AE27" s="76" t="s">
        <v>0</v>
      </c>
      <c r="AF27" s="75">
        <v>72.931133266713132</v>
      </c>
      <c r="AG27" s="74">
        <v>1.352321269414523</v>
      </c>
      <c r="AH27" s="76" t="s">
        <v>0</v>
      </c>
      <c r="AI27" s="75">
        <v>258.51480000000004</v>
      </c>
      <c r="AJ27" s="74">
        <v>3.7312945831321223</v>
      </c>
      <c r="AK27" s="76" t="s">
        <v>0</v>
      </c>
      <c r="AL27" s="75">
        <v>279.32800000000003</v>
      </c>
      <c r="AM27" s="74">
        <v>3.1841020009136352</v>
      </c>
      <c r="AN27" s="76" t="s">
        <v>0</v>
      </c>
      <c r="AO27" s="75">
        <v>318.1293</v>
      </c>
      <c r="AP27" s="74">
        <v>3.4049222335710776</v>
      </c>
      <c r="AQ27" s="76" t="s">
        <v>0</v>
      </c>
      <c r="AR27" s="75">
        <v>368.13220000000001</v>
      </c>
      <c r="AS27" s="74">
        <v>4.3273873138932748</v>
      </c>
      <c r="AT27" s="76" t="s">
        <v>0</v>
      </c>
      <c r="AU27" s="75">
        <v>422.67590000000001</v>
      </c>
      <c r="AV27" s="74">
        <v>4.4908372959096718</v>
      </c>
      <c r="AW27" s="76" t="s">
        <v>0</v>
      </c>
      <c r="AX27" s="75">
        <v>469.61250000000001</v>
      </c>
      <c r="AY27" s="74">
        <v>4.0610911689812879</v>
      </c>
      <c r="AZ27" s="76" t="s">
        <v>0</v>
      </c>
      <c r="BA27" s="75">
        <v>496.27519999999998</v>
      </c>
      <c r="BB27" s="74">
        <v>4.6627296430190857</v>
      </c>
      <c r="BC27" s="76" t="s">
        <v>0</v>
      </c>
      <c r="BD27" s="75">
        <v>25.48990244040472</v>
      </c>
      <c r="BE27" s="74">
        <v>2.21790349050521</v>
      </c>
      <c r="BF27" s="76" t="s">
        <v>0</v>
      </c>
      <c r="BG27" s="75">
        <v>-3.1691044544796143</v>
      </c>
      <c r="BH27" s="74">
        <v>1.7336752399096831</v>
      </c>
      <c r="BI27" s="76" t="s">
        <v>0</v>
      </c>
      <c r="BJ27" s="75">
        <v>23.623000000000005</v>
      </c>
      <c r="BK27" s="74">
        <v>4.3697987678210088</v>
      </c>
      <c r="BL27" s="76" t="s">
        <v>0</v>
      </c>
      <c r="BM27" s="75">
        <v>25.238600000000012</v>
      </c>
      <c r="BN27" s="74">
        <v>3.4588701770472139</v>
      </c>
      <c r="BO27" s="76" t="s">
        <v>0</v>
      </c>
      <c r="BP27" s="75">
        <v>28.471599999999995</v>
      </c>
      <c r="BQ27" s="74">
        <v>2.8046405895705435</v>
      </c>
      <c r="BR27" s="76" t="s">
        <v>0</v>
      </c>
      <c r="BS27" s="75">
        <v>29.881900000000009</v>
      </c>
      <c r="BT27" s="74">
        <v>3.3909869419618319</v>
      </c>
      <c r="BU27" s="76" t="s">
        <v>0</v>
      </c>
      <c r="BV27" s="75">
        <v>24.647799999999997</v>
      </c>
      <c r="BW27" s="74">
        <v>3.7653268701992437</v>
      </c>
      <c r="BX27" s="76" t="s">
        <v>0</v>
      </c>
      <c r="BY27" s="75">
        <v>19.978400000000008</v>
      </c>
      <c r="BZ27" s="74">
        <v>4.6316850798482507</v>
      </c>
      <c r="CA27" s="76" t="s">
        <v>0</v>
      </c>
      <c r="CB27" s="75">
        <v>13.879499999999991</v>
      </c>
      <c r="CC27" s="74">
        <v>5.4775645351946558</v>
      </c>
      <c r="CD27" s="73" t="s">
        <v>0</v>
      </c>
    </row>
    <row r="28" spans="1:82">
      <c r="A28" s="51" t="s">
        <v>73</v>
      </c>
      <c r="B28" s="75">
        <v>498.2568171905051</v>
      </c>
      <c r="C28" s="74">
        <v>3.3128168719778124</v>
      </c>
      <c r="D28" s="76" t="s">
        <v>0</v>
      </c>
      <c r="E28" s="75">
        <v>95.881551060071487</v>
      </c>
      <c r="F28" s="74">
        <v>1.45342843434847</v>
      </c>
      <c r="G28" s="76" t="s">
        <v>0</v>
      </c>
      <c r="H28" s="75">
        <v>334.07480000000004</v>
      </c>
      <c r="I28" s="74">
        <v>4.9738386898071205</v>
      </c>
      <c r="J28" s="76" t="s">
        <v>0</v>
      </c>
      <c r="K28" s="75">
        <v>371.38180000000006</v>
      </c>
      <c r="L28" s="74">
        <v>4.8824592928837323</v>
      </c>
      <c r="M28" s="76" t="s">
        <v>0</v>
      </c>
      <c r="N28" s="75">
        <v>432.58839999999992</v>
      </c>
      <c r="O28" s="74">
        <v>4.0801699160560592</v>
      </c>
      <c r="P28" s="76" t="s">
        <v>0</v>
      </c>
      <c r="Q28" s="75">
        <v>499.80259999999998</v>
      </c>
      <c r="R28" s="74">
        <v>3.8684737359268149</v>
      </c>
      <c r="S28" s="76" t="s">
        <v>0</v>
      </c>
      <c r="T28" s="75">
        <v>567.40480000000002</v>
      </c>
      <c r="U28" s="74">
        <v>4.1375912597521936</v>
      </c>
      <c r="V28" s="76" t="s">
        <v>0</v>
      </c>
      <c r="W28" s="75">
        <v>621.16290000000004</v>
      </c>
      <c r="X28" s="74">
        <v>4.4788752247045442</v>
      </c>
      <c r="Y28" s="76" t="s">
        <v>0</v>
      </c>
      <c r="Z28" s="75">
        <v>651.54939999999999</v>
      </c>
      <c r="AA28" s="74">
        <v>5.2972842115480931</v>
      </c>
      <c r="AB28" s="76" t="s">
        <v>0</v>
      </c>
      <c r="AC28" s="75">
        <v>522.00083232876386</v>
      </c>
      <c r="AD28" s="74">
        <v>2.686985320696718</v>
      </c>
      <c r="AE28" s="76" t="s">
        <v>0</v>
      </c>
      <c r="AF28" s="75">
        <v>88.51233988677356</v>
      </c>
      <c r="AG28" s="74">
        <v>1.5282681149059185</v>
      </c>
      <c r="AH28" s="76" t="s">
        <v>0</v>
      </c>
      <c r="AI28" s="75">
        <v>369.45100000000002</v>
      </c>
      <c r="AJ28" s="74">
        <v>4.7786754435140812</v>
      </c>
      <c r="AK28" s="76" t="s">
        <v>0</v>
      </c>
      <c r="AL28" s="75">
        <v>404.61970000000008</v>
      </c>
      <c r="AM28" s="74">
        <v>4.5704222323179966</v>
      </c>
      <c r="AN28" s="76" t="s">
        <v>0</v>
      </c>
      <c r="AO28" s="75">
        <v>462.51519999999994</v>
      </c>
      <c r="AP28" s="74">
        <v>3.7202695139823789</v>
      </c>
      <c r="AQ28" s="76" t="s">
        <v>0</v>
      </c>
      <c r="AR28" s="75">
        <v>525.21889999999996</v>
      </c>
      <c r="AS28" s="74">
        <v>3.1923042407788191</v>
      </c>
      <c r="AT28" s="76" t="s">
        <v>0</v>
      </c>
      <c r="AU28" s="75">
        <v>584.50649999999996</v>
      </c>
      <c r="AV28" s="74">
        <v>3.3213049972028279</v>
      </c>
      <c r="AW28" s="76" t="s">
        <v>0</v>
      </c>
      <c r="AX28" s="75">
        <v>634.3159999999998</v>
      </c>
      <c r="AY28" s="74">
        <v>3.5985252277842954</v>
      </c>
      <c r="AZ28" s="76" t="s">
        <v>0</v>
      </c>
      <c r="BA28" s="75">
        <v>661.17130000000009</v>
      </c>
      <c r="BB28" s="74">
        <v>4.1433807694388323</v>
      </c>
      <c r="BC28" s="76" t="s">
        <v>0</v>
      </c>
      <c r="BD28" s="75">
        <v>23.744015138258803</v>
      </c>
      <c r="BE28" s="74">
        <v>3.7088351013813958</v>
      </c>
      <c r="BF28" s="76" t="s">
        <v>0</v>
      </c>
      <c r="BG28" s="75">
        <v>-7.3692111732979271</v>
      </c>
      <c r="BH28" s="74">
        <v>1.9051527118417901</v>
      </c>
      <c r="BI28" s="76" t="s">
        <v>0</v>
      </c>
      <c r="BJ28" s="75">
        <v>35.376199999999997</v>
      </c>
      <c r="BK28" s="74">
        <v>6.2727470304307449</v>
      </c>
      <c r="BL28" s="76" t="s">
        <v>0</v>
      </c>
      <c r="BM28" s="75">
        <v>33.237899999999996</v>
      </c>
      <c r="BN28" s="74">
        <v>6.1912460456949496</v>
      </c>
      <c r="BO28" s="76" t="s">
        <v>0</v>
      </c>
      <c r="BP28" s="75">
        <v>29.926800000000004</v>
      </c>
      <c r="BQ28" s="74">
        <v>5.0695436690867837</v>
      </c>
      <c r="BR28" s="76" t="s">
        <v>0</v>
      </c>
      <c r="BS28" s="75">
        <v>25.416299999999985</v>
      </c>
      <c r="BT28" s="74">
        <v>4.5237327949536228</v>
      </c>
      <c r="BU28" s="76" t="s">
        <v>0</v>
      </c>
      <c r="BV28" s="75">
        <v>17.101699999999994</v>
      </c>
      <c r="BW28" s="74">
        <v>5.030279205582052</v>
      </c>
      <c r="BX28" s="76" t="s">
        <v>0</v>
      </c>
      <c r="BY28" s="75">
        <v>13.153100000000007</v>
      </c>
      <c r="BZ28" s="74">
        <v>5.1675205219852574</v>
      </c>
      <c r="CA28" s="76" t="s">
        <v>0</v>
      </c>
      <c r="CB28" s="75">
        <v>9.6219000000000054</v>
      </c>
      <c r="CC28" s="74">
        <v>6.3568098220748741</v>
      </c>
      <c r="CD28" s="73" t="s">
        <v>0</v>
      </c>
    </row>
    <row r="29" spans="1:82">
      <c r="A29" s="51" t="s">
        <v>74</v>
      </c>
      <c r="B29" s="75" t="s">
        <v>1</v>
      </c>
      <c r="C29" s="74" t="s">
        <v>1</v>
      </c>
      <c r="D29" s="76" t="s">
        <v>0</v>
      </c>
      <c r="E29" s="75" t="s">
        <v>1</v>
      </c>
      <c r="F29" s="74" t="s">
        <v>1</v>
      </c>
      <c r="G29" s="76" t="s">
        <v>0</v>
      </c>
      <c r="H29" s="75" t="s">
        <v>1</v>
      </c>
      <c r="I29" s="74" t="s">
        <v>1</v>
      </c>
      <c r="J29" s="76" t="s">
        <v>0</v>
      </c>
      <c r="K29" s="75" t="s">
        <v>1</v>
      </c>
      <c r="L29" s="74" t="s">
        <v>1</v>
      </c>
      <c r="M29" s="76" t="s">
        <v>0</v>
      </c>
      <c r="N29" s="75" t="s">
        <v>1</v>
      </c>
      <c r="O29" s="74" t="s">
        <v>1</v>
      </c>
      <c r="P29" s="76" t="s">
        <v>0</v>
      </c>
      <c r="Q29" s="75" t="s">
        <v>1</v>
      </c>
      <c r="R29" s="74" t="s">
        <v>1</v>
      </c>
      <c r="S29" s="76" t="s">
        <v>0</v>
      </c>
      <c r="T29" s="75" t="s">
        <v>1</v>
      </c>
      <c r="U29" s="74" t="s">
        <v>1</v>
      </c>
      <c r="V29" s="76" t="s">
        <v>0</v>
      </c>
      <c r="W29" s="75" t="s">
        <v>1</v>
      </c>
      <c r="X29" s="74" t="s">
        <v>1</v>
      </c>
      <c r="Y29" s="76" t="s">
        <v>0</v>
      </c>
      <c r="Z29" s="75" t="s">
        <v>1</v>
      </c>
      <c r="AA29" s="74" t="s">
        <v>1</v>
      </c>
      <c r="AB29" s="76" t="s">
        <v>0</v>
      </c>
      <c r="AC29" s="75" t="s">
        <v>1</v>
      </c>
      <c r="AD29" s="74" t="s">
        <v>1</v>
      </c>
      <c r="AE29" s="76" t="s">
        <v>0</v>
      </c>
      <c r="AF29" s="75" t="s">
        <v>1</v>
      </c>
      <c r="AG29" s="74" t="s">
        <v>1</v>
      </c>
      <c r="AH29" s="76" t="s">
        <v>0</v>
      </c>
      <c r="AI29" s="75" t="s">
        <v>1</v>
      </c>
      <c r="AJ29" s="74" t="s">
        <v>1</v>
      </c>
      <c r="AK29" s="76" t="s">
        <v>0</v>
      </c>
      <c r="AL29" s="75" t="s">
        <v>1</v>
      </c>
      <c r="AM29" s="74" t="s">
        <v>1</v>
      </c>
      <c r="AN29" s="76" t="s">
        <v>0</v>
      </c>
      <c r="AO29" s="75" t="s">
        <v>1</v>
      </c>
      <c r="AP29" s="74" t="s">
        <v>1</v>
      </c>
      <c r="AQ29" s="76" t="s">
        <v>0</v>
      </c>
      <c r="AR29" s="75" t="s">
        <v>1</v>
      </c>
      <c r="AS29" s="74" t="s">
        <v>1</v>
      </c>
      <c r="AT29" s="76" t="s">
        <v>0</v>
      </c>
      <c r="AU29" s="75" t="s">
        <v>1</v>
      </c>
      <c r="AV29" s="74" t="s">
        <v>1</v>
      </c>
      <c r="AW29" s="76" t="s">
        <v>0</v>
      </c>
      <c r="AX29" s="75" t="s">
        <v>1</v>
      </c>
      <c r="AY29" s="74" t="s">
        <v>1</v>
      </c>
      <c r="AZ29" s="76" t="s">
        <v>0</v>
      </c>
      <c r="BA29" s="75" t="s">
        <v>1</v>
      </c>
      <c r="BB29" s="74" t="s">
        <v>1</v>
      </c>
      <c r="BC29" s="76" t="s">
        <v>0</v>
      </c>
      <c r="BD29" s="75" t="s">
        <v>1</v>
      </c>
      <c r="BE29" s="74" t="s">
        <v>1</v>
      </c>
      <c r="BF29" s="76" t="s">
        <v>0</v>
      </c>
      <c r="BG29" s="75" t="s">
        <v>1</v>
      </c>
      <c r="BH29" s="74" t="s">
        <v>1</v>
      </c>
      <c r="BI29" s="76" t="s">
        <v>0</v>
      </c>
      <c r="BJ29" s="75" t="s">
        <v>1</v>
      </c>
      <c r="BK29" s="74" t="s">
        <v>1</v>
      </c>
      <c r="BL29" s="76" t="s">
        <v>0</v>
      </c>
      <c r="BM29" s="75" t="s">
        <v>1</v>
      </c>
      <c r="BN29" s="74" t="s">
        <v>1</v>
      </c>
      <c r="BO29" s="76" t="s">
        <v>0</v>
      </c>
      <c r="BP29" s="75" t="s">
        <v>1</v>
      </c>
      <c r="BQ29" s="74" t="s">
        <v>1</v>
      </c>
      <c r="BR29" s="76" t="s">
        <v>0</v>
      </c>
      <c r="BS29" s="75" t="s">
        <v>1</v>
      </c>
      <c r="BT29" s="74" t="s">
        <v>1</v>
      </c>
      <c r="BU29" s="76" t="s">
        <v>0</v>
      </c>
      <c r="BV29" s="75" t="s">
        <v>1</v>
      </c>
      <c r="BW29" s="74" t="s">
        <v>1</v>
      </c>
      <c r="BX29" s="76" t="s">
        <v>0</v>
      </c>
      <c r="BY29" s="75" t="s">
        <v>1</v>
      </c>
      <c r="BZ29" s="74" t="s">
        <v>1</v>
      </c>
      <c r="CA29" s="76" t="s">
        <v>0</v>
      </c>
      <c r="CB29" s="75" t="s">
        <v>1</v>
      </c>
      <c r="CC29" s="74" t="s">
        <v>1</v>
      </c>
      <c r="CD29" s="73" t="s">
        <v>0</v>
      </c>
    </row>
    <row r="30" spans="1:82">
      <c r="A30" s="51" t="s">
        <v>75</v>
      </c>
      <c r="B30" s="75">
        <v>395.99266469912118</v>
      </c>
      <c r="C30" s="74">
        <v>1.4355904859885591</v>
      </c>
      <c r="D30" s="76" t="s">
        <v>0</v>
      </c>
      <c r="E30" s="75">
        <v>96.504305740376054</v>
      </c>
      <c r="F30" s="74">
        <v>1.0588085142545161</v>
      </c>
      <c r="G30" s="76" t="s">
        <v>0</v>
      </c>
      <c r="H30" s="75">
        <v>254.26599999999999</v>
      </c>
      <c r="I30" s="74">
        <v>2.6572040198925886</v>
      </c>
      <c r="J30" s="76" t="s">
        <v>0</v>
      </c>
      <c r="K30" s="75">
        <v>276.89120000000003</v>
      </c>
      <c r="L30" s="74">
        <v>2.4237907781223855</v>
      </c>
      <c r="M30" s="76" t="s">
        <v>0</v>
      </c>
      <c r="N30" s="75">
        <v>321.66269999999997</v>
      </c>
      <c r="O30" s="74">
        <v>2.0214447604237042</v>
      </c>
      <c r="P30" s="76" t="s">
        <v>0</v>
      </c>
      <c r="Q30" s="75">
        <v>386.50059999999996</v>
      </c>
      <c r="R30" s="74">
        <v>1.9066197231983377</v>
      </c>
      <c r="S30" s="76" t="s">
        <v>0</v>
      </c>
      <c r="T30" s="75">
        <v>464.32580000000007</v>
      </c>
      <c r="U30" s="74">
        <v>2.6824240137575872</v>
      </c>
      <c r="V30" s="76" t="s">
        <v>0</v>
      </c>
      <c r="W30" s="75">
        <v>531.33389999999997</v>
      </c>
      <c r="X30" s="74">
        <v>3.5915806227898992</v>
      </c>
      <c r="Y30" s="76" t="s">
        <v>0</v>
      </c>
      <c r="Z30" s="75">
        <v>567.53790000000015</v>
      </c>
      <c r="AA30" s="74">
        <v>4.8222871436810131</v>
      </c>
      <c r="AB30" s="76" t="s">
        <v>0</v>
      </c>
      <c r="AC30" s="75">
        <v>422.94739457123796</v>
      </c>
      <c r="AD30" s="74">
        <v>1.3691780722527727</v>
      </c>
      <c r="AE30" s="76" t="s">
        <v>0</v>
      </c>
      <c r="AF30" s="75">
        <v>90.167472592674756</v>
      </c>
      <c r="AG30" s="74">
        <v>0.99809667851539086</v>
      </c>
      <c r="AH30" s="76" t="s">
        <v>0</v>
      </c>
      <c r="AI30" s="75">
        <v>282.89170000000001</v>
      </c>
      <c r="AJ30" s="74">
        <v>2.9078803139295237</v>
      </c>
      <c r="AK30" s="76" t="s">
        <v>0</v>
      </c>
      <c r="AL30" s="75">
        <v>309.19139999999999</v>
      </c>
      <c r="AM30" s="74">
        <v>2.2232981342791001</v>
      </c>
      <c r="AN30" s="76" t="s">
        <v>0</v>
      </c>
      <c r="AO30" s="75">
        <v>356.72809999999998</v>
      </c>
      <c r="AP30" s="74">
        <v>1.9062512710378332</v>
      </c>
      <c r="AQ30" s="76" t="s">
        <v>0</v>
      </c>
      <c r="AR30" s="75">
        <v>417.30289999999997</v>
      </c>
      <c r="AS30" s="74">
        <v>2.1856597093644057</v>
      </c>
      <c r="AT30" s="76" t="s">
        <v>0</v>
      </c>
      <c r="AU30" s="75">
        <v>484.9815000000001</v>
      </c>
      <c r="AV30" s="74">
        <v>2.1602949833298246</v>
      </c>
      <c r="AW30" s="76" t="s">
        <v>0</v>
      </c>
      <c r="AX30" s="75">
        <v>546.98849999999993</v>
      </c>
      <c r="AY30" s="74">
        <v>2.9521674678671905</v>
      </c>
      <c r="AZ30" s="76" t="s">
        <v>0</v>
      </c>
      <c r="BA30" s="75">
        <v>580.23955000000012</v>
      </c>
      <c r="BB30" s="74">
        <v>3.421148524943376</v>
      </c>
      <c r="BC30" s="76" t="s">
        <v>0</v>
      </c>
      <c r="BD30" s="75">
        <v>26.954729872116857</v>
      </c>
      <c r="BE30" s="74">
        <v>1.941792886458132</v>
      </c>
      <c r="BF30" s="76" t="s">
        <v>0</v>
      </c>
      <c r="BG30" s="75">
        <v>-6.336833147701272</v>
      </c>
      <c r="BH30" s="74">
        <v>1.2515416788287115</v>
      </c>
      <c r="BI30" s="76" t="s">
        <v>0</v>
      </c>
      <c r="BJ30" s="75">
        <v>28.625700000000002</v>
      </c>
      <c r="BK30" s="74">
        <v>3.9487803928871434</v>
      </c>
      <c r="BL30" s="76" t="s">
        <v>0</v>
      </c>
      <c r="BM30" s="75">
        <v>32.300200000000004</v>
      </c>
      <c r="BN30" s="74">
        <v>3.4959161970314336</v>
      </c>
      <c r="BO30" s="76" t="s">
        <v>0</v>
      </c>
      <c r="BP30" s="75">
        <v>35.065400000000004</v>
      </c>
      <c r="BQ30" s="74">
        <v>3.1103453289877003</v>
      </c>
      <c r="BR30" s="76" t="s">
        <v>0</v>
      </c>
      <c r="BS30" s="75">
        <v>30.802299999999999</v>
      </c>
      <c r="BT30" s="74">
        <v>2.6337765664166652</v>
      </c>
      <c r="BU30" s="76" t="s">
        <v>0</v>
      </c>
      <c r="BV30" s="75">
        <v>20.65570000000001</v>
      </c>
      <c r="BW30" s="74">
        <v>3.1149343308799455</v>
      </c>
      <c r="BX30" s="76" t="s">
        <v>0</v>
      </c>
      <c r="BY30" s="75">
        <v>15.654599999999983</v>
      </c>
      <c r="BZ30" s="74">
        <v>4.8375144462029471</v>
      </c>
      <c r="CA30" s="76" t="s">
        <v>0</v>
      </c>
      <c r="CB30" s="75">
        <v>12.701650000000008</v>
      </c>
      <c r="CC30" s="74">
        <v>5.5853806347215311</v>
      </c>
      <c r="CD30" s="73" t="s">
        <v>0</v>
      </c>
    </row>
    <row r="31" spans="1:82">
      <c r="A31" s="51" t="s">
        <v>76</v>
      </c>
      <c r="B31" s="75">
        <v>475.4868186236265</v>
      </c>
      <c r="C31" s="74">
        <v>1.5696247740097469</v>
      </c>
      <c r="D31" s="76" t="s">
        <v>0</v>
      </c>
      <c r="E31" s="75">
        <v>95.868118339219222</v>
      </c>
      <c r="F31" s="74">
        <v>1.5818914741016399</v>
      </c>
      <c r="G31" s="76" t="s">
        <v>0</v>
      </c>
      <c r="H31" s="75">
        <v>314.92860000000002</v>
      </c>
      <c r="I31" s="74">
        <v>4.0056024603048161</v>
      </c>
      <c r="J31" s="76" t="s">
        <v>0</v>
      </c>
      <c r="K31" s="75">
        <v>348.91559999999998</v>
      </c>
      <c r="L31" s="74">
        <v>4.4508565388055077</v>
      </c>
      <c r="M31" s="76" t="s">
        <v>0</v>
      </c>
      <c r="N31" s="75">
        <v>408.23210000000006</v>
      </c>
      <c r="O31" s="74">
        <v>2.7210199194828055</v>
      </c>
      <c r="P31" s="76" t="s">
        <v>0</v>
      </c>
      <c r="Q31" s="75">
        <v>477.11039999999997</v>
      </c>
      <c r="R31" s="74">
        <v>2.6381176345813135</v>
      </c>
      <c r="S31" s="76" t="s">
        <v>0</v>
      </c>
      <c r="T31" s="75">
        <v>544.17970000000003</v>
      </c>
      <c r="U31" s="74">
        <v>3.1477777028890626</v>
      </c>
      <c r="V31" s="76" t="s">
        <v>0</v>
      </c>
      <c r="W31" s="75">
        <v>598.50660000000005</v>
      </c>
      <c r="X31" s="74">
        <v>4.4374236312051423</v>
      </c>
      <c r="Y31" s="76" t="s">
        <v>0</v>
      </c>
      <c r="Z31" s="75">
        <v>628.09019999999998</v>
      </c>
      <c r="AA31" s="74">
        <v>4.4779438042507698</v>
      </c>
      <c r="AB31" s="76" t="s">
        <v>0</v>
      </c>
      <c r="AC31" s="75">
        <v>516.70161187818235</v>
      </c>
      <c r="AD31" s="74">
        <v>1.8785897835189929</v>
      </c>
      <c r="AE31" s="76" t="s">
        <v>0</v>
      </c>
      <c r="AF31" s="75">
        <v>88.687267106365255</v>
      </c>
      <c r="AG31" s="74">
        <v>1.5266635499665961</v>
      </c>
      <c r="AH31" s="76" t="s">
        <v>0</v>
      </c>
      <c r="AI31" s="75">
        <v>365.82760000000007</v>
      </c>
      <c r="AJ31" s="74">
        <v>5.6142516533570381</v>
      </c>
      <c r="AK31" s="76" t="s">
        <v>0</v>
      </c>
      <c r="AL31" s="75">
        <v>400.41830000000004</v>
      </c>
      <c r="AM31" s="74">
        <v>4.1692819071953693</v>
      </c>
      <c r="AN31" s="76" t="s">
        <v>0</v>
      </c>
      <c r="AO31" s="75">
        <v>457.18619999999993</v>
      </c>
      <c r="AP31" s="74">
        <v>3.6554384745350488</v>
      </c>
      <c r="AQ31" s="76" t="s">
        <v>0</v>
      </c>
      <c r="AR31" s="75">
        <v>520.52930000000003</v>
      </c>
      <c r="AS31" s="74">
        <v>2.4337673353830991</v>
      </c>
      <c r="AT31" s="76" t="s">
        <v>0</v>
      </c>
      <c r="AU31" s="75">
        <v>577.95080000000007</v>
      </c>
      <c r="AV31" s="74">
        <v>3.1650632253646274</v>
      </c>
      <c r="AW31" s="76" t="s">
        <v>0</v>
      </c>
      <c r="AX31" s="75">
        <v>628.47980000000007</v>
      </c>
      <c r="AY31" s="74">
        <v>4.0496058358259459</v>
      </c>
      <c r="AZ31" s="76" t="s">
        <v>0</v>
      </c>
      <c r="BA31" s="75">
        <v>656.47940000000017</v>
      </c>
      <c r="BB31" s="74">
        <v>5.1431713689798872</v>
      </c>
      <c r="BC31" s="76" t="s">
        <v>0</v>
      </c>
      <c r="BD31" s="75">
        <v>41.214793254555822</v>
      </c>
      <c r="BE31" s="74">
        <v>2.4140501999377837</v>
      </c>
      <c r="BF31" s="76" t="s">
        <v>0</v>
      </c>
      <c r="BG31" s="75">
        <v>-7.1808512328539891</v>
      </c>
      <c r="BH31" s="74">
        <v>1.8640466657115271</v>
      </c>
      <c r="BI31" s="76" t="s">
        <v>0</v>
      </c>
      <c r="BJ31" s="75">
        <v>50.899000000000001</v>
      </c>
      <c r="BK31" s="74">
        <v>6.1237278180406136</v>
      </c>
      <c r="BL31" s="76" t="s">
        <v>0</v>
      </c>
      <c r="BM31" s="75">
        <v>51.502700000000004</v>
      </c>
      <c r="BN31" s="74">
        <v>5.1841235867711175</v>
      </c>
      <c r="BO31" s="76" t="s">
        <v>0</v>
      </c>
      <c r="BP31" s="75">
        <v>48.954099999999997</v>
      </c>
      <c r="BQ31" s="74">
        <v>4.2443973252329226</v>
      </c>
      <c r="BR31" s="76" t="s">
        <v>0</v>
      </c>
      <c r="BS31" s="75">
        <v>43.418899999999987</v>
      </c>
      <c r="BT31" s="74">
        <v>3.5365418322297781</v>
      </c>
      <c r="BU31" s="76" t="s">
        <v>0</v>
      </c>
      <c r="BV31" s="75">
        <v>33.771099999999983</v>
      </c>
      <c r="BW31" s="74">
        <v>4.7751290867513498</v>
      </c>
      <c r="BX31" s="76" t="s">
        <v>0</v>
      </c>
      <c r="BY31" s="75">
        <v>29.973200000000009</v>
      </c>
      <c r="BZ31" s="74">
        <v>6.1863674098330579</v>
      </c>
      <c r="CA31" s="76" t="s">
        <v>0</v>
      </c>
      <c r="CB31" s="75">
        <v>28.389199999999995</v>
      </c>
      <c r="CC31" s="74">
        <v>7.3546470587762967</v>
      </c>
      <c r="CD31" s="73" t="s">
        <v>0</v>
      </c>
    </row>
    <row r="32" spans="1:82">
      <c r="A32" s="51" t="s">
        <v>77</v>
      </c>
      <c r="B32" s="75">
        <v>442.78045997294339</v>
      </c>
      <c r="C32" s="74">
        <v>5.7564324902896873</v>
      </c>
      <c r="D32" s="76" t="s">
        <v>0</v>
      </c>
      <c r="E32" s="75">
        <v>134.20932168348736</v>
      </c>
      <c r="F32" s="74">
        <v>2.7117039021096843</v>
      </c>
      <c r="G32" s="76" t="s">
        <v>0</v>
      </c>
      <c r="H32" s="75">
        <v>224.50960000000001</v>
      </c>
      <c r="I32" s="74">
        <v>6.6993583435281332</v>
      </c>
      <c r="J32" s="76" t="s">
        <v>0</v>
      </c>
      <c r="K32" s="75">
        <v>258.3356</v>
      </c>
      <c r="L32" s="74">
        <v>6.8350881089988693</v>
      </c>
      <c r="M32" s="76" t="s">
        <v>0</v>
      </c>
      <c r="N32" s="75">
        <v>338.721</v>
      </c>
      <c r="O32" s="74">
        <v>8.3550868824527118</v>
      </c>
      <c r="P32" s="76" t="s">
        <v>0</v>
      </c>
      <c r="Q32" s="75">
        <v>445.66190000000006</v>
      </c>
      <c r="R32" s="74">
        <v>7.7578885807716143</v>
      </c>
      <c r="S32" s="76" t="s">
        <v>0</v>
      </c>
      <c r="T32" s="75">
        <v>548.0874</v>
      </c>
      <c r="U32" s="74">
        <v>5.7822894230284456</v>
      </c>
      <c r="V32" s="76" t="s">
        <v>0</v>
      </c>
      <c r="W32" s="75">
        <v>617.56870000000004</v>
      </c>
      <c r="X32" s="74">
        <v>5.7408257220276679</v>
      </c>
      <c r="Y32" s="76" t="s">
        <v>0</v>
      </c>
      <c r="Z32" s="75">
        <v>653.22420000000011</v>
      </c>
      <c r="AA32" s="74">
        <v>5.8155851943291204</v>
      </c>
      <c r="AB32" s="76" t="s">
        <v>0</v>
      </c>
      <c r="AC32" s="75">
        <v>491.7545656424777</v>
      </c>
      <c r="AD32" s="74">
        <v>3.8255996352016148</v>
      </c>
      <c r="AE32" s="76" t="s">
        <v>0</v>
      </c>
      <c r="AF32" s="75">
        <v>111.95206859089352</v>
      </c>
      <c r="AG32" s="74">
        <v>2.2593224287914908</v>
      </c>
      <c r="AH32" s="76" t="s">
        <v>0</v>
      </c>
      <c r="AI32" s="75">
        <v>299.88659999999999</v>
      </c>
      <c r="AJ32" s="74">
        <v>6.9111460057488143</v>
      </c>
      <c r="AK32" s="76" t="s">
        <v>0</v>
      </c>
      <c r="AL32" s="75">
        <v>340.28200000000004</v>
      </c>
      <c r="AM32" s="74">
        <v>6.627059757329965</v>
      </c>
      <c r="AN32" s="76" t="s">
        <v>0</v>
      </c>
      <c r="AO32" s="75">
        <v>413.35949999999997</v>
      </c>
      <c r="AP32" s="74">
        <v>5.7914871678659177</v>
      </c>
      <c r="AQ32" s="76" t="s">
        <v>0</v>
      </c>
      <c r="AR32" s="75">
        <v>497.86359999999996</v>
      </c>
      <c r="AS32" s="74">
        <v>4.548042935703223</v>
      </c>
      <c r="AT32" s="76" t="s">
        <v>0</v>
      </c>
      <c r="AU32" s="75">
        <v>572.65269999999998</v>
      </c>
      <c r="AV32" s="74">
        <v>4.4184663639598449</v>
      </c>
      <c r="AW32" s="76" t="s">
        <v>0</v>
      </c>
      <c r="AX32" s="75">
        <v>634.51080000000002</v>
      </c>
      <c r="AY32" s="74">
        <v>4.3110238360510209</v>
      </c>
      <c r="AZ32" s="76" t="s">
        <v>0</v>
      </c>
      <c r="BA32" s="75">
        <v>667.20240000000001</v>
      </c>
      <c r="BB32" s="74">
        <v>4.8509740770396892</v>
      </c>
      <c r="BC32" s="76" t="s">
        <v>0</v>
      </c>
      <c r="BD32" s="75">
        <v>48.974105669534353</v>
      </c>
      <c r="BE32" s="74">
        <v>5.9867704980351961</v>
      </c>
      <c r="BF32" s="76" t="s">
        <v>0</v>
      </c>
      <c r="BG32" s="75">
        <v>-22.257253092593853</v>
      </c>
      <c r="BH32" s="74">
        <v>3.1833771721449473</v>
      </c>
      <c r="BI32" s="76" t="s">
        <v>0</v>
      </c>
      <c r="BJ32" s="75">
        <v>75.37700000000001</v>
      </c>
      <c r="BK32" s="74">
        <v>9.1831296314370832</v>
      </c>
      <c r="BL32" s="76" t="s">
        <v>0</v>
      </c>
      <c r="BM32" s="75">
        <v>81.946400000000011</v>
      </c>
      <c r="BN32" s="74">
        <v>8.8992068844800922</v>
      </c>
      <c r="BO32" s="76" t="s">
        <v>0</v>
      </c>
      <c r="BP32" s="75">
        <v>74.638499999999993</v>
      </c>
      <c r="BQ32" s="74">
        <v>9.1727127923592562</v>
      </c>
      <c r="BR32" s="76" t="s">
        <v>0</v>
      </c>
      <c r="BS32" s="75">
        <v>52.201699999999988</v>
      </c>
      <c r="BT32" s="74">
        <v>7.5743114726319787</v>
      </c>
      <c r="BU32" s="76" t="s">
        <v>0</v>
      </c>
      <c r="BV32" s="75">
        <v>24.565299999999993</v>
      </c>
      <c r="BW32" s="74">
        <v>6.3391891663419182</v>
      </c>
      <c r="BX32" s="76" t="s">
        <v>0</v>
      </c>
      <c r="BY32" s="75">
        <v>16.942100000000018</v>
      </c>
      <c r="BZ32" s="74">
        <v>7.0870535650598692</v>
      </c>
      <c r="CA32" s="76" t="s">
        <v>0</v>
      </c>
      <c r="CB32" s="75">
        <v>13.978199999999994</v>
      </c>
      <c r="CC32" s="74">
        <v>7.4854239870824193</v>
      </c>
      <c r="CD32" s="73" t="s">
        <v>0</v>
      </c>
    </row>
    <row r="33" spans="1:82">
      <c r="A33" s="51" t="s">
        <v>78</v>
      </c>
      <c r="B33" s="75">
        <v>373.90804458450322</v>
      </c>
      <c r="C33" s="74">
        <v>1.397879975178077</v>
      </c>
      <c r="D33" s="76" t="s">
        <v>0</v>
      </c>
      <c r="E33" s="75">
        <v>115.77419784223787</v>
      </c>
      <c r="F33" s="74">
        <v>0.95351174165031505</v>
      </c>
      <c r="G33" s="76" t="s">
        <v>0</v>
      </c>
      <c r="H33" s="75">
        <v>206.71230000000003</v>
      </c>
      <c r="I33" s="74">
        <v>3.1485145431571717</v>
      </c>
      <c r="J33" s="76" t="s">
        <v>0</v>
      </c>
      <c r="K33" s="75">
        <v>234.1848</v>
      </c>
      <c r="L33" s="74">
        <v>2.6242595259319246</v>
      </c>
      <c r="M33" s="76" t="s">
        <v>0</v>
      </c>
      <c r="N33" s="75">
        <v>286.5616</v>
      </c>
      <c r="O33" s="74">
        <v>1.7040739326439653</v>
      </c>
      <c r="P33" s="76" t="s">
        <v>0</v>
      </c>
      <c r="Q33" s="75">
        <v>360.69740000000002</v>
      </c>
      <c r="R33" s="74">
        <v>2.0773192051295353</v>
      </c>
      <c r="S33" s="76" t="s">
        <v>0</v>
      </c>
      <c r="T33" s="75">
        <v>452.37369999999993</v>
      </c>
      <c r="U33" s="74">
        <v>2.319129799144013</v>
      </c>
      <c r="V33" s="76" t="s">
        <v>0</v>
      </c>
      <c r="W33" s="75">
        <v>536.17700000000013</v>
      </c>
      <c r="X33" s="74">
        <v>2.6822235697116428</v>
      </c>
      <c r="Y33" s="76" t="s">
        <v>0</v>
      </c>
      <c r="Z33" s="75">
        <v>582.14020000000016</v>
      </c>
      <c r="AA33" s="74">
        <v>3.1531158438475204</v>
      </c>
      <c r="AB33" s="76" t="s">
        <v>0</v>
      </c>
      <c r="AC33" s="75">
        <v>439.25092783315978</v>
      </c>
      <c r="AD33" s="74">
        <v>1.4167351404729522</v>
      </c>
      <c r="AE33" s="76" t="s">
        <v>0</v>
      </c>
      <c r="AF33" s="75">
        <v>95.229179349359825</v>
      </c>
      <c r="AG33" s="74">
        <v>0.95124155955591982</v>
      </c>
      <c r="AH33" s="76" t="s">
        <v>0</v>
      </c>
      <c r="AI33" s="75">
        <v>288.98340000000002</v>
      </c>
      <c r="AJ33" s="74">
        <v>2.6977167998554248</v>
      </c>
      <c r="AK33" s="76" t="s">
        <v>0</v>
      </c>
      <c r="AL33" s="75">
        <v>319.49039999999997</v>
      </c>
      <c r="AM33" s="74">
        <v>2.124649055236334</v>
      </c>
      <c r="AN33" s="76" t="s">
        <v>0</v>
      </c>
      <c r="AO33" s="75">
        <v>372.73520000000008</v>
      </c>
      <c r="AP33" s="74">
        <v>2.1155004560912425</v>
      </c>
      <c r="AQ33" s="76" t="s">
        <v>0</v>
      </c>
      <c r="AR33" s="75">
        <v>435.30630000000002</v>
      </c>
      <c r="AS33" s="74">
        <v>1.614146512694701</v>
      </c>
      <c r="AT33" s="76" t="s">
        <v>0</v>
      </c>
      <c r="AU33" s="75">
        <v>501.73460000000006</v>
      </c>
      <c r="AV33" s="74">
        <v>2.3538458605014867</v>
      </c>
      <c r="AW33" s="76" t="s">
        <v>0</v>
      </c>
      <c r="AX33" s="75">
        <v>564.96399999999994</v>
      </c>
      <c r="AY33" s="74">
        <v>2.6529598796019807</v>
      </c>
      <c r="AZ33" s="76" t="s">
        <v>0</v>
      </c>
      <c r="BA33" s="75">
        <v>602.39549999999997</v>
      </c>
      <c r="BB33" s="74">
        <v>3.5696867294857482</v>
      </c>
      <c r="BC33" s="76" t="s">
        <v>0</v>
      </c>
      <c r="BD33" s="75">
        <v>65.342883248656577</v>
      </c>
      <c r="BE33" s="74">
        <v>1.9309315070465962</v>
      </c>
      <c r="BF33" s="76" t="s">
        <v>0</v>
      </c>
      <c r="BG33" s="75">
        <v>-20.545018492878047</v>
      </c>
      <c r="BH33" s="74">
        <v>1.0592546757746437</v>
      </c>
      <c r="BI33" s="76" t="s">
        <v>0</v>
      </c>
      <c r="BJ33" s="75">
        <v>82.27109999999999</v>
      </c>
      <c r="BK33" s="74">
        <v>3.8104877603537197</v>
      </c>
      <c r="BL33" s="76" t="s">
        <v>0</v>
      </c>
      <c r="BM33" s="75">
        <v>85.305600000000027</v>
      </c>
      <c r="BN33" s="74">
        <v>3.0108458144634738</v>
      </c>
      <c r="BO33" s="76" t="s">
        <v>0</v>
      </c>
      <c r="BP33" s="75">
        <v>86.173599999999993</v>
      </c>
      <c r="BQ33" s="74">
        <v>2.5347179201759649</v>
      </c>
      <c r="BR33" s="76" t="s">
        <v>0</v>
      </c>
      <c r="BS33" s="75">
        <v>74.608899999999991</v>
      </c>
      <c r="BT33" s="74">
        <v>2.437201424676354</v>
      </c>
      <c r="BU33" s="76" t="s">
        <v>0</v>
      </c>
      <c r="BV33" s="75">
        <v>49.360900000000008</v>
      </c>
      <c r="BW33" s="74">
        <v>3.6048247956731485</v>
      </c>
      <c r="BX33" s="76" t="s">
        <v>0</v>
      </c>
      <c r="BY33" s="75">
        <v>28.786999999999978</v>
      </c>
      <c r="BZ33" s="74">
        <v>3.6186411325592984</v>
      </c>
      <c r="CA33" s="76" t="s">
        <v>0</v>
      </c>
      <c r="CB33" s="75">
        <v>20.255300000000002</v>
      </c>
      <c r="CC33" s="74">
        <v>4.6254219147194249</v>
      </c>
      <c r="CD33" s="73" t="s">
        <v>0</v>
      </c>
    </row>
    <row r="34" spans="1:82">
      <c r="A34" s="51" t="s">
        <v>79</v>
      </c>
      <c r="B34" s="75">
        <v>467.02660666328825</v>
      </c>
      <c r="C34" s="74">
        <v>3.3663379114915988</v>
      </c>
      <c r="D34" s="76" t="s">
        <v>0</v>
      </c>
      <c r="E34" s="75">
        <v>101.1973891320108</v>
      </c>
      <c r="F34" s="74">
        <v>2.0134645655083836</v>
      </c>
      <c r="G34" s="76" t="s">
        <v>0</v>
      </c>
      <c r="H34" s="75">
        <v>289.28539999999998</v>
      </c>
      <c r="I34" s="74">
        <v>7.233488708123871</v>
      </c>
      <c r="J34" s="76" t="s">
        <v>0</v>
      </c>
      <c r="K34" s="75">
        <v>328.4665</v>
      </c>
      <c r="L34" s="74">
        <v>5.7147821337397549</v>
      </c>
      <c r="M34" s="76" t="s">
        <v>0</v>
      </c>
      <c r="N34" s="75">
        <v>399.39409999999998</v>
      </c>
      <c r="O34" s="74">
        <v>4.9993442757247903</v>
      </c>
      <c r="P34" s="76" t="s">
        <v>0</v>
      </c>
      <c r="Q34" s="75">
        <v>472.94499999999999</v>
      </c>
      <c r="R34" s="74">
        <v>4.359609098190778</v>
      </c>
      <c r="S34" s="76" t="s">
        <v>0</v>
      </c>
      <c r="T34" s="75">
        <v>539.54219999999998</v>
      </c>
      <c r="U34" s="74">
        <v>3.615798536822652</v>
      </c>
      <c r="V34" s="76" t="s">
        <v>0</v>
      </c>
      <c r="W34" s="75">
        <v>593.56240000000003</v>
      </c>
      <c r="X34" s="74">
        <v>4.3346015192351421</v>
      </c>
      <c r="Y34" s="76" t="s">
        <v>0</v>
      </c>
      <c r="Z34" s="75">
        <v>623.08579999999995</v>
      </c>
      <c r="AA34" s="74">
        <v>5.1369478044954926</v>
      </c>
      <c r="AB34" s="76" t="s">
        <v>0</v>
      </c>
      <c r="AC34" s="75">
        <v>490.18867738598811</v>
      </c>
      <c r="AD34" s="74">
        <v>2.7519063504495151</v>
      </c>
      <c r="AE34" s="76" t="s">
        <v>0</v>
      </c>
      <c r="AF34" s="75">
        <v>93.236534878087326</v>
      </c>
      <c r="AG34" s="74">
        <v>2.2304855495833342</v>
      </c>
      <c r="AH34" s="76" t="s">
        <v>0</v>
      </c>
      <c r="AI34" s="75">
        <v>328.5326</v>
      </c>
      <c r="AJ34" s="74">
        <v>7.8164404763648996</v>
      </c>
      <c r="AK34" s="76" t="s">
        <v>0</v>
      </c>
      <c r="AL34" s="75">
        <v>366.22590000000002</v>
      </c>
      <c r="AM34" s="74">
        <v>5.4033811473825279</v>
      </c>
      <c r="AN34" s="76" t="s">
        <v>0</v>
      </c>
      <c r="AO34" s="75">
        <v>427.86410000000006</v>
      </c>
      <c r="AP34" s="74">
        <v>4.1355800351777887</v>
      </c>
      <c r="AQ34" s="76" t="s">
        <v>0</v>
      </c>
      <c r="AR34" s="75">
        <v>494.48750000000001</v>
      </c>
      <c r="AS34" s="74">
        <v>3.6393516096048426</v>
      </c>
      <c r="AT34" s="76" t="s">
        <v>0</v>
      </c>
      <c r="AU34" s="75">
        <v>556.59339999999997</v>
      </c>
      <c r="AV34" s="74">
        <v>3.6328320014984392</v>
      </c>
      <c r="AW34" s="76" t="s">
        <v>0</v>
      </c>
      <c r="AX34" s="75">
        <v>607.67490000000009</v>
      </c>
      <c r="AY34" s="74">
        <v>4.1054897671694848</v>
      </c>
      <c r="AZ34" s="76" t="s">
        <v>0</v>
      </c>
      <c r="BA34" s="75">
        <v>635.48860000000002</v>
      </c>
      <c r="BB34" s="74">
        <v>5.9459920700254463</v>
      </c>
      <c r="BC34" s="76" t="s">
        <v>0</v>
      </c>
      <c r="BD34" s="75">
        <v>23.162070722699951</v>
      </c>
      <c r="BE34" s="74">
        <v>3.263710797052735</v>
      </c>
      <c r="BF34" s="76" t="s">
        <v>0</v>
      </c>
      <c r="BG34" s="75">
        <v>-7.9608542539234639</v>
      </c>
      <c r="BH34" s="74">
        <v>2.1237846479297082</v>
      </c>
      <c r="BI34" s="76" t="s">
        <v>0</v>
      </c>
      <c r="BJ34" s="75">
        <v>39.247199999999999</v>
      </c>
      <c r="BK34" s="74">
        <v>9.5474234809420935</v>
      </c>
      <c r="BL34" s="76" t="s">
        <v>0</v>
      </c>
      <c r="BM34" s="75">
        <v>37.759399999999992</v>
      </c>
      <c r="BN34" s="74">
        <v>6.4275136991945336</v>
      </c>
      <c r="BO34" s="76" t="s">
        <v>0</v>
      </c>
      <c r="BP34" s="75">
        <v>28.469999999999995</v>
      </c>
      <c r="BQ34" s="74">
        <v>5.2562408295203404</v>
      </c>
      <c r="BR34" s="76" t="s">
        <v>0</v>
      </c>
      <c r="BS34" s="75">
        <v>21.542499999999997</v>
      </c>
      <c r="BT34" s="74">
        <v>4.6636221981208505</v>
      </c>
      <c r="BU34" s="76" t="s">
        <v>0</v>
      </c>
      <c r="BV34" s="75">
        <v>17.05120000000003</v>
      </c>
      <c r="BW34" s="74">
        <v>4.1228237207310148</v>
      </c>
      <c r="BX34" s="76" t="s">
        <v>0</v>
      </c>
      <c r="BY34" s="75">
        <v>14.112500000000011</v>
      </c>
      <c r="BZ34" s="74">
        <v>4.9637553284898237</v>
      </c>
      <c r="CA34" s="76" t="s">
        <v>0</v>
      </c>
      <c r="CB34" s="75">
        <v>12.402800000000003</v>
      </c>
      <c r="CC34" s="74">
        <v>6.9253746184773224</v>
      </c>
      <c r="CD34" s="73" t="s">
        <v>0</v>
      </c>
    </row>
    <row r="35" spans="1:82">
      <c r="A35" s="51" t="s">
        <v>80</v>
      </c>
      <c r="B35" s="75">
        <v>474.7788416374155</v>
      </c>
      <c r="C35" s="74">
        <v>2.7245144060264805</v>
      </c>
      <c r="D35" s="76" t="s">
        <v>0</v>
      </c>
      <c r="E35" s="75">
        <v>111.6843585139929</v>
      </c>
      <c r="F35" s="74">
        <v>1.6928190388993427</v>
      </c>
      <c r="G35" s="76" t="s">
        <v>0</v>
      </c>
      <c r="H35" s="75">
        <v>281.45159999999998</v>
      </c>
      <c r="I35" s="74">
        <v>5.6819797074220162</v>
      </c>
      <c r="J35" s="76" t="s">
        <v>0</v>
      </c>
      <c r="K35" s="75">
        <v>321.81230000000005</v>
      </c>
      <c r="L35" s="74">
        <v>5.6834383945323452</v>
      </c>
      <c r="M35" s="76" t="s">
        <v>0</v>
      </c>
      <c r="N35" s="75">
        <v>398.75490000000008</v>
      </c>
      <c r="O35" s="74">
        <v>4.3725383849404675</v>
      </c>
      <c r="P35" s="76" t="s">
        <v>0</v>
      </c>
      <c r="Q35" s="75">
        <v>478.32209999999998</v>
      </c>
      <c r="R35" s="74">
        <v>3.8382584186494415</v>
      </c>
      <c r="S35" s="76" t="s">
        <v>0</v>
      </c>
      <c r="T35" s="75">
        <v>556.57520000000011</v>
      </c>
      <c r="U35" s="74">
        <v>3.8415537855433279</v>
      </c>
      <c r="V35" s="76" t="s">
        <v>0</v>
      </c>
      <c r="W35" s="75">
        <v>618.6332000000001</v>
      </c>
      <c r="X35" s="74">
        <v>3.5410048360442747</v>
      </c>
      <c r="Y35" s="76" t="s">
        <v>0</v>
      </c>
      <c r="Z35" s="75">
        <v>650.15949999999998</v>
      </c>
      <c r="AA35" s="74">
        <v>4.2524603003568586</v>
      </c>
      <c r="AB35" s="76" t="s">
        <v>0</v>
      </c>
      <c r="AC35" s="75">
        <v>522.64793803489931</v>
      </c>
      <c r="AD35" s="74">
        <v>2.8025415095659425</v>
      </c>
      <c r="AE35" s="76" t="s">
        <v>0</v>
      </c>
      <c r="AF35" s="75">
        <v>99.402591085853942</v>
      </c>
      <c r="AG35" s="74">
        <v>1.6829496276521074</v>
      </c>
      <c r="AH35" s="76" t="s">
        <v>0</v>
      </c>
      <c r="AI35" s="75">
        <v>349.6825</v>
      </c>
      <c r="AJ35" s="74">
        <v>6.3393971245519749</v>
      </c>
      <c r="AK35" s="76" t="s">
        <v>0</v>
      </c>
      <c r="AL35" s="75">
        <v>389.11750000000006</v>
      </c>
      <c r="AM35" s="74">
        <v>4.7345767682491333</v>
      </c>
      <c r="AN35" s="76" t="s">
        <v>0</v>
      </c>
      <c r="AO35" s="75">
        <v>456.60090000000002</v>
      </c>
      <c r="AP35" s="74">
        <v>3.7799618762774707</v>
      </c>
      <c r="AQ35" s="76" t="s">
        <v>0</v>
      </c>
      <c r="AR35" s="75">
        <v>527.88409999999999</v>
      </c>
      <c r="AS35" s="74">
        <v>3.5518152933081653</v>
      </c>
      <c r="AT35" s="76" t="s">
        <v>0</v>
      </c>
      <c r="AU35" s="75">
        <v>593.66320000000007</v>
      </c>
      <c r="AV35" s="74">
        <v>3.6546397579728049</v>
      </c>
      <c r="AW35" s="76" t="s">
        <v>0</v>
      </c>
      <c r="AX35" s="75">
        <v>646.87780000000009</v>
      </c>
      <c r="AY35" s="74">
        <v>4.6040544563701822</v>
      </c>
      <c r="AZ35" s="76" t="s">
        <v>0</v>
      </c>
      <c r="BA35" s="75">
        <v>676.28250000000003</v>
      </c>
      <c r="BB35" s="74">
        <v>5.0981187582610543</v>
      </c>
      <c r="BC35" s="76" t="s">
        <v>0</v>
      </c>
      <c r="BD35" s="75">
        <v>47.869096397483773</v>
      </c>
      <c r="BE35" s="74">
        <v>3.0578355855818233</v>
      </c>
      <c r="BF35" s="76" t="s">
        <v>0</v>
      </c>
      <c r="BG35" s="75">
        <v>-12.281767428138977</v>
      </c>
      <c r="BH35" s="74">
        <v>2.0749300044946817</v>
      </c>
      <c r="BI35" s="76" t="s">
        <v>0</v>
      </c>
      <c r="BJ35" s="75">
        <v>68.230900000000005</v>
      </c>
      <c r="BK35" s="74">
        <v>7.2591462868500525</v>
      </c>
      <c r="BL35" s="76" t="s">
        <v>0</v>
      </c>
      <c r="BM35" s="75">
        <v>67.305199999999999</v>
      </c>
      <c r="BN35" s="74">
        <v>6.2623663894374237</v>
      </c>
      <c r="BO35" s="76" t="s">
        <v>0</v>
      </c>
      <c r="BP35" s="75">
        <v>57.845999999999997</v>
      </c>
      <c r="BQ35" s="74">
        <v>4.6060871314791498</v>
      </c>
      <c r="BR35" s="76" t="s">
        <v>0</v>
      </c>
      <c r="BS35" s="75">
        <v>49.561999999999983</v>
      </c>
      <c r="BT35" s="74">
        <v>4.4359401784990604</v>
      </c>
      <c r="BU35" s="76" t="s">
        <v>0</v>
      </c>
      <c r="BV35" s="75">
        <v>37.088000000000036</v>
      </c>
      <c r="BW35" s="74">
        <v>4.9367836815976576</v>
      </c>
      <c r="BX35" s="76" t="s">
        <v>0</v>
      </c>
      <c r="BY35" s="75">
        <v>28.244600000000005</v>
      </c>
      <c r="BZ35" s="74">
        <v>5.2260342368759822</v>
      </c>
      <c r="CA35" s="76" t="s">
        <v>0</v>
      </c>
      <c r="CB35" s="75">
        <v>26.123000000000015</v>
      </c>
      <c r="CC35" s="74">
        <v>6.2607857859235434</v>
      </c>
      <c r="CD35" s="73" t="s">
        <v>0</v>
      </c>
    </row>
    <row r="36" spans="1:82">
      <c r="A36" s="51" t="s">
        <v>81</v>
      </c>
      <c r="B36" s="75">
        <v>487.29247824547474</v>
      </c>
      <c r="C36" s="74">
        <v>2.3894893361274745</v>
      </c>
      <c r="D36" s="76" t="s">
        <v>0</v>
      </c>
      <c r="E36" s="75">
        <v>114.66217144023088</v>
      </c>
      <c r="F36" s="74">
        <v>1.3555957844281692</v>
      </c>
      <c r="G36" s="76" t="s">
        <v>0</v>
      </c>
      <c r="H36" s="75">
        <v>288.30480000000006</v>
      </c>
      <c r="I36" s="74">
        <v>3.882798526478326</v>
      </c>
      <c r="J36" s="76" t="s">
        <v>0</v>
      </c>
      <c r="K36" s="75">
        <v>330.82339999999999</v>
      </c>
      <c r="L36" s="74">
        <v>3.9684696958581496</v>
      </c>
      <c r="M36" s="76" t="s">
        <v>0</v>
      </c>
      <c r="N36" s="75">
        <v>407.95170000000007</v>
      </c>
      <c r="O36" s="74">
        <v>3.1891929891126973</v>
      </c>
      <c r="P36" s="76" t="s">
        <v>0</v>
      </c>
      <c r="Q36" s="75">
        <v>492.3075</v>
      </c>
      <c r="R36" s="74">
        <v>2.7968365987307866</v>
      </c>
      <c r="S36" s="76" t="s">
        <v>0</v>
      </c>
      <c r="T36" s="75">
        <v>569.8202</v>
      </c>
      <c r="U36" s="74">
        <v>3.0528474083404635</v>
      </c>
      <c r="V36" s="76" t="s">
        <v>0</v>
      </c>
      <c r="W36" s="75">
        <v>632.82540000000006</v>
      </c>
      <c r="X36" s="74">
        <v>3.7033117346542364</v>
      </c>
      <c r="Y36" s="76" t="s">
        <v>0</v>
      </c>
      <c r="Z36" s="75">
        <v>667.71860000000015</v>
      </c>
      <c r="AA36" s="74">
        <v>3.9589560769082612</v>
      </c>
      <c r="AB36" s="76" t="s">
        <v>0</v>
      </c>
      <c r="AC36" s="75">
        <v>517.14890063451401</v>
      </c>
      <c r="AD36" s="74">
        <v>2.0137915845710546</v>
      </c>
      <c r="AE36" s="76" t="s">
        <v>0</v>
      </c>
      <c r="AF36" s="75">
        <v>106.0891177973721</v>
      </c>
      <c r="AG36" s="74">
        <v>1.0351577180024019</v>
      </c>
      <c r="AH36" s="76" t="s">
        <v>0</v>
      </c>
      <c r="AI36" s="75">
        <v>336.1223</v>
      </c>
      <c r="AJ36" s="74">
        <v>3.8600477083263507</v>
      </c>
      <c r="AK36" s="76" t="s">
        <v>0</v>
      </c>
      <c r="AL36" s="75">
        <v>376.33540000000005</v>
      </c>
      <c r="AM36" s="74">
        <v>3.0154661832330709</v>
      </c>
      <c r="AN36" s="76" t="s">
        <v>0</v>
      </c>
      <c r="AO36" s="75">
        <v>444.81960000000004</v>
      </c>
      <c r="AP36" s="74">
        <v>2.7910748934226799</v>
      </c>
      <c r="AQ36" s="76" t="s">
        <v>0</v>
      </c>
      <c r="AR36" s="75">
        <v>521.34100000000001</v>
      </c>
      <c r="AS36" s="74">
        <v>2.5092548421349781</v>
      </c>
      <c r="AT36" s="76" t="s">
        <v>0</v>
      </c>
      <c r="AU36" s="75">
        <v>592.42420000000004</v>
      </c>
      <c r="AV36" s="74">
        <v>2.7089245492394691</v>
      </c>
      <c r="AW36" s="76" t="s">
        <v>0</v>
      </c>
      <c r="AX36" s="75">
        <v>650.73289999999997</v>
      </c>
      <c r="AY36" s="74">
        <v>3.0837417372316351</v>
      </c>
      <c r="AZ36" s="76" t="s">
        <v>0</v>
      </c>
      <c r="BA36" s="75">
        <v>684.25660000000005</v>
      </c>
      <c r="BB36" s="74">
        <v>4.0580639565800851</v>
      </c>
      <c r="BC36" s="76" t="s">
        <v>0</v>
      </c>
      <c r="BD36" s="75">
        <v>29.856422389039313</v>
      </c>
      <c r="BE36" s="74">
        <v>2.6897034301993461</v>
      </c>
      <c r="BF36" s="76" t="s">
        <v>0</v>
      </c>
      <c r="BG36" s="75">
        <v>-8.5730536428587598</v>
      </c>
      <c r="BH36" s="74">
        <v>1.5756374337349845</v>
      </c>
      <c r="BI36" s="76" t="s">
        <v>0</v>
      </c>
      <c r="BJ36" s="75">
        <v>47.817499999999995</v>
      </c>
      <c r="BK36" s="74">
        <v>5.0327579950427452</v>
      </c>
      <c r="BL36" s="76" t="s">
        <v>0</v>
      </c>
      <c r="BM36" s="75">
        <v>45.512</v>
      </c>
      <c r="BN36" s="74">
        <v>4.1665385657974916</v>
      </c>
      <c r="BO36" s="76" t="s">
        <v>0</v>
      </c>
      <c r="BP36" s="75">
        <v>36.867899999999999</v>
      </c>
      <c r="BQ36" s="74">
        <v>3.7697850126219223</v>
      </c>
      <c r="BR36" s="76" t="s">
        <v>0</v>
      </c>
      <c r="BS36" s="75">
        <v>29.033499999999993</v>
      </c>
      <c r="BT36" s="74">
        <v>3.4750658351077837</v>
      </c>
      <c r="BU36" s="76" t="s">
        <v>0</v>
      </c>
      <c r="BV36" s="75">
        <v>22.603999999999999</v>
      </c>
      <c r="BW36" s="74">
        <v>3.9155087250537721</v>
      </c>
      <c r="BX36" s="76" t="s">
        <v>0</v>
      </c>
      <c r="BY36" s="75">
        <v>17.907499999999981</v>
      </c>
      <c r="BZ36" s="74">
        <v>4.4921962517576572</v>
      </c>
      <c r="CA36" s="76" t="s">
        <v>0</v>
      </c>
      <c r="CB36" s="75">
        <v>16.53799999999999</v>
      </c>
      <c r="CC36" s="74">
        <v>4.9804701249675585</v>
      </c>
      <c r="CD36" s="73" t="s">
        <v>0</v>
      </c>
    </row>
    <row r="37" spans="1:82">
      <c r="A37" s="51" t="s">
        <v>82</v>
      </c>
      <c r="B37" s="75">
        <v>404.47328560493361</v>
      </c>
      <c r="C37" s="74">
        <v>3.2980834677262196</v>
      </c>
      <c r="D37" s="76" t="s">
        <v>0</v>
      </c>
      <c r="E37" s="75">
        <v>90.615696633373531</v>
      </c>
      <c r="F37" s="74">
        <v>1.7929445549801926</v>
      </c>
      <c r="G37" s="76" t="s">
        <v>0</v>
      </c>
      <c r="H37" s="75">
        <v>262.82859999999999</v>
      </c>
      <c r="I37" s="74">
        <v>3.5094370882901802</v>
      </c>
      <c r="J37" s="76" t="s">
        <v>0</v>
      </c>
      <c r="K37" s="75">
        <v>289.64570000000003</v>
      </c>
      <c r="L37" s="74">
        <v>3.6672541887630312</v>
      </c>
      <c r="M37" s="76" t="s">
        <v>0</v>
      </c>
      <c r="N37" s="75">
        <v>338.47680000000008</v>
      </c>
      <c r="O37" s="74">
        <v>3.8706130869526203</v>
      </c>
      <c r="P37" s="76" t="s">
        <v>0</v>
      </c>
      <c r="Q37" s="75">
        <v>399.60529999999994</v>
      </c>
      <c r="R37" s="74">
        <v>3.6976456793478754</v>
      </c>
      <c r="S37" s="76" t="s">
        <v>0</v>
      </c>
      <c r="T37" s="75">
        <v>466.61040000000003</v>
      </c>
      <c r="U37" s="74">
        <v>4.9103526527011141</v>
      </c>
      <c r="V37" s="76" t="s">
        <v>0</v>
      </c>
      <c r="W37" s="75">
        <v>527.04699999999991</v>
      </c>
      <c r="X37" s="74">
        <v>5.6148275987187164</v>
      </c>
      <c r="Y37" s="76" t="s">
        <v>0</v>
      </c>
      <c r="Z37" s="75">
        <v>561.62419999999997</v>
      </c>
      <c r="AA37" s="74">
        <v>6.880326741312687</v>
      </c>
      <c r="AB37" s="76" t="s">
        <v>0</v>
      </c>
      <c r="AC37" s="75">
        <v>413.68138281862014</v>
      </c>
      <c r="AD37" s="74">
        <v>3.2059545095612716</v>
      </c>
      <c r="AE37" s="76" t="s">
        <v>0</v>
      </c>
      <c r="AF37" s="75">
        <v>87.953913407641011</v>
      </c>
      <c r="AG37" s="74">
        <v>1.6916174048900905</v>
      </c>
      <c r="AH37" s="76" t="s">
        <v>0</v>
      </c>
      <c r="AI37" s="75">
        <v>271.0985</v>
      </c>
      <c r="AJ37" s="74">
        <v>4.598989002910189</v>
      </c>
      <c r="AK37" s="76" t="s">
        <v>0</v>
      </c>
      <c r="AL37" s="75">
        <v>300.78379999999999</v>
      </c>
      <c r="AM37" s="74">
        <v>4.0032298446240739</v>
      </c>
      <c r="AN37" s="76" t="s">
        <v>0</v>
      </c>
      <c r="AO37" s="75">
        <v>352.5489</v>
      </c>
      <c r="AP37" s="74">
        <v>3.6816105686083738</v>
      </c>
      <c r="AQ37" s="76" t="s">
        <v>0</v>
      </c>
      <c r="AR37" s="75">
        <v>412.77510000000007</v>
      </c>
      <c r="AS37" s="74">
        <v>3.7610426160839983</v>
      </c>
      <c r="AT37" s="76" t="s">
        <v>0</v>
      </c>
      <c r="AU37" s="75">
        <v>473.70990000000006</v>
      </c>
      <c r="AV37" s="74">
        <v>4.1065875623468919</v>
      </c>
      <c r="AW37" s="76" t="s">
        <v>0</v>
      </c>
      <c r="AX37" s="75">
        <v>527.98010000000011</v>
      </c>
      <c r="AY37" s="74">
        <v>4.9093914794899769</v>
      </c>
      <c r="AZ37" s="76" t="s">
        <v>0</v>
      </c>
      <c r="BA37" s="75">
        <v>560.42630000000008</v>
      </c>
      <c r="BB37" s="74">
        <v>5.0738012579874781</v>
      </c>
      <c r="BC37" s="76" t="s">
        <v>0</v>
      </c>
      <c r="BD37" s="75">
        <v>9.2080972136865054</v>
      </c>
      <c r="BE37" s="74">
        <v>3.2414455517355973</v>
      </c>
      <c r="BF37" s="76" t="s">
        <v>0</v>
      </c>
      <c r="BG37" s="75">
        <v>-2.6617832257325347</v>
      </c>
      <c r="BH37" s="74">
        <v>2.0082081018679658</v>
      </c>
      <c r="BI37" s="76" t="s">
        <v>0</v>
      </c>
      <c r="BJ37" s="75">
        <v>8.2699000000000069</v>
      </c>
      <c r="BK37" s="74">
        <v>5.5785979879456367</v>
      </c>
      <c r="BL37" s="76" t="s">
        <v>0</v>
      </c>
      <c r="BM37" s="75">
        <v>11.138100000000016</v>
      </c>
      <c r="BN37" s="74">
        <v>4.4662953159687584</v>
      </c>
      <c r="BO37" s="76" t="s">
        <v>0</v>
      </c>
      <c r="BP37" s="75">
        <v>14.072099999999995</v>
      </c>
      <c r="BQ37" s="74">
        <v>4.3740622037440433</v>
      </c>
      <c r="BR37" s="76" t="s">
        <v>0</v>
      </c>
      <c r="BS37" s="75">
        <v>13.169800000000004</v>
      </c>
      <c r="BT37" s="74">
        <v>4.0124848374929725</v>
      </c>
      <c r="BU37" s="76" t="s">
        <v>0</v>
      </c>
      <c r="BV37" s="75">
        <v>7.0995000000000008</v>
      </c>
      <c r="BW37" s="74">
        <v>5.245895355418364</v>
      </c>
      <c r="BX37" s="76" t="s">
        <v>0</v>
      </c>
      <c r="BY37" s="75">
        <v>0.93310000000001314</v>
      </c>
      <c r="BZ37" s="74">
        <v>5.9668065974280715</v>
      </c>
      <c r="CA37" s="76" t="s">
        <v>0</v>
      </c>
      <c r="CB37" s="75">
        <v>-1.1978999999999587</v>
      </c>
      <c r="CC37" s="74">
        <v>7.1708108880144712</v>
      </c>
      <c r="CD37" s="73" t="s">
        <v>0</v>
      </c>
    </row>
    <row r="38" spans="1:82">
      <c r="A38" s="51" t="s">
        <v>83</v>
      </c>
      <c r="B38" s="75">
        <v>462.22368742849613</v>
      </c>
      <c r="C38" s="74">
        <v>3.4416951260410005</v>
      </c>
      <c r="D38" s="76" t="s">
        <v>0</v>
      </c>
      <c r="E38" s="75">
        <v>92.063398978269774</v>
      </c>
      <c r="F38" s="74">
        <v>1.7954780236505989</v>
      </c>
      <c r="G38" s="76" t="s">
        <v>0</v>
      </c>
      <c r="H38" s="75">
        <v>309.17420000000004</v>
      </c>
      <c r="I38" s="74">
        <v>6.1928885953971458</v>
      </c>
      <c r="J38" s="76" t="s">
        <v>0</v>
      </c>
      <c r="K38" s="75">
        <v>341.67100000000005</v>
      </c>
      <c r="L38" s="74">
        <v>5.8465145843960409</v>
      </c>
      <c r="M38" s="76" t="s">
        <v>0</v>
      </c>
      <c r="N38" s="75">
        <v>397.9196</v>
      </c>
      <c r="O38" s="74">
        <v>4.6801008465511655</v>
      </c>
      <c r="P38" s="76" t="s">
        <v>0</v>
      </c>
      <c r="Q38" s="75">
        <v>462.18389999999999</v>
      </c>
      <c r="R38" s="74">
        <v>4.3188949627222675</v>
      </c>
      <c r="S38" s="76" t="s">
        <v>0</v>
      </c>
      <c r="T38" s="75">
        <v>527.24979999999994</v>
      </c>
      <c r="U38" s="74">
        <v>4.1003226402863078</v>
      </c>
      <c r="V38" s="76" t="s">
        <v>0</v>
      </c>
      <c r="W38" s="75">
        <v>583.17909999999995</v>
      </c>
      <c r="X38" s="74">
        <v>3.7686065689124346</v>
      </c>
      <c r="Y38" s="76" t="s">
        <v>0</v>
      </c>
      <c r="Z38" s="75">
        <v>613.55990000000008</v>
      </c>
      <c r="AA38" s="74">
        <v>4.2048289278849174</v>
      </c>
      <c r="AB38" s="76" t="s">
        <v>0</v>
      </c>
      <c r="AC38" s="75">
        <v>493.52908574399703</v>
      </c>
      <c r="AD38" s="74">
        <v>2.8052245289013333</v>
      </c>
      <c r="AE38" s="76" t="s">
        <v>0</v>
      </c>
      <c r="AF38" s="75">
        <v>84.278198242175336</v>
      </c>
      <c r="AG38" s="74">
        <v>1.833092939445784</v>
      </c>
      <c r="AH38" s="76" t="s">
        <v>0</v>
      </c>
      <c r="AI38" s="75">
        <v>351.34750000000008</v>
      </c>
      <c r="AJ38" s="74">
        <v>5.4122262183899741</v>
      </c>
      <c r="AK38" s="76" t="s">
        <v>0</v>
      </c>
      <c r="AL38" s="75">
        <v>383.22350000000006</v>
      </c>
      <c r="AM38" s="74">
        <v>4.7661823030714094</v>
      </c>
      <c r="AN38" s="76" t="s">
        <v>0</v>
      </c>
      <c r="AO38" s="75">
        <v>437.04790000000003</v>
      </c>
      <c r="AP38" s="74">
        <v>3.990473941637616</v>
      </c>
      <c r="AQ38" s="76" t="s">
        <v>0</v>
      </c>
      <c r="AR38" s="75">
        <v>495.1717000000001</v>
      </c>
      <c r="AS38" s="74">
        <v>3.4850558457186516</v>
      </c>
      <c r="AT38" s="76" t="s">
        <v>0</v>
      </c>
      <c r="AU38" s="75">
        <v>551.90359999999998</v>
      </c>
      <c r="AV38" s="74">
        <v>3.4258840781127855</v>
      </c>
      <c r="AW38" s="76" t="s">
        <v>0</v>
      </c>
      <c r="AX38" s="75">
        <v>601.95569999999998</v>
      </c>
      <c r="AY38" s="74">
        <v>4.0407138096195547</v>
      </c>
      <c r="AZ38" s="76" t="s">
        <v>0</v>
      </c>
      <c r="BA38" s="75">
        <v>629.14260000000013</v>
      </c>
      <c r="BB38" s="74">
        <v>4.7669058388131669</v>
      </c>
      <c r="BC38" s="76" t="s">
        <v>0</v>
      </c>
      <c r="BD38" s="75">
        <v>31.305398315500771</v>
      </c>
      <c r="BE38" s="74">
        <v>3.6662291218204892</v>
      </c>
      <c r="BF38" s="76" t="s">
        <v>0</v>
      </c>
      <c r="BG38" s="75">
        <v>-7.7852007360944402</v>
      </c>
      <c r="BH38" s="74">
        <v>1.8487664504547661</v>
      </c>
      <c r="BI38" s="76" t="s">
        <v>0</v>
      </c>
      <c r="BJ38" s="75">
        <v>42.173300000000012</v>
      </c>
      <c r="BK38" s="74">
        <v>6.5830284320216643</v>
      </c>
      <c r="BL38" s="76" t="s">
        <v>0</v>
      </c>
      <c r="BM38" s="75">
        <v>41.552500000000002</v>
      </c>
      <c r="BN38" s="74">
        <v>6.032358113310436</v>
      </c>
      <c r="BO38" s="76" t="s">
        <v>0</v>
      </c>
      <c r="BP38" s="75">
        <v>39.128300000000003</v>
      </c>
      <c r="BQ38" s="74">
        <v>5.2650291907495141</v>
      </c>
      <c r="BR38" s="76" t="s">
        <v>0</v>
      </c>
      <c r="BS38" s="75">
        <v>32.9878</v>
      </c>
      <c r="BT38" s="74">
        <v>4.8512670913123257</v>
      </c>
      <c r="BU38" s="76" t="s">
        <v>0</v>
      </c>
      <c r="BV38" s="75">
        <v>24.65379999999999</v>
      </c>
      <c r="BW38" s="74">
        <v>4.9226721468685675</v>
      </c>
      <c r="BX38" s="76" t="s">
        <v>0</v>
      </c>
      <c r="BY38" s="75">
        <v>18.776600000000041</v>
      </c>
      <c r="BZ38" s="74">
        <v>4.9198808395969715</v>
      </c>
      <c r="CA38" s="76" t="s">
        <v>0</v>
      </c>
      <c r="CB38" s="75">
        <v>15.582699999999978</v>
      </c>
      <c r="CC38" s="74">
        <v>5.8473625506623748</v>
      </c>
      <c r="CD38" s="73" t="s">
        <v>0</v>
      </c>
    </row>
    <row r="39" spans="1:82">
      <c r="A39" s="51" t="s">
        <v>84</v>
      </c>
      <c r="B39" s="75">
        <v>482.07668347448543</v>
      </c>
      <c r="C39" s="74">
        <v>3.3871596253757534</v>
      </c>
      <c r="D39" s="76" t="s">
        <v>0</v>
      </c>
      <c r="E39" s="75">
        <v>110.46166546846021</v>
      </c>
      <c r="F39" s="74">
        <v>1.8735069059770884</v>
      </c>
      <c r="G39" s="76" t="s">
        <v>0</v>
      </c>
      <c r="H39" s="75">
        <v>295.54239999999999</v>
      </c>
      <c r="I39" s="74">
        <v>5.9829018852801612</v>
      </c>
      <c r="J39" s="76" t="s">
        <v>0</v>
      </c>
      <c r="K39" s="75">
        <v>330.99880000000002</v>
      </c>
      <c r="L39" s="74">
        <v>4.9067257630046202</v>
      </c>
      <c r="M39" s="76" t="s">
        <v>0</v>
      </c>
      <c r="N39" s="75">
        <v>401.67430000000002</v>
      </c>
      <c r="O39" s="74">
        <v>5.3548728209298639</v>
      </c>
      <c r="P39" s="76" t="s">
        <v>0</v>
      </c>
      <c r="Q39" s="75">
        <v>487.31600000000003</v>
      </c>
      <c r="R39" s="74">
        <v>4.5730099029219513</v>
      </c>
      <c r="S39" s="76" t="s">
        <v>0</v>
      </c>
      <c r="T39" s="75">
        <v>563.65590000000009</v>
      </c>
      <c r="U39" s="74">
        <v>4.3453122192516558</v>
      </c>
      <c r="V39" s="76" t="s">
        <v>0</v>
      </c>
      <c r="W39" s="75">
        <v>621.73210000000006</v>
      </c>
      <c r="X39" s="74">
        <v>4.4471101299982783</v>
      </c>
      <c r="Y39" s="76" t="s">
        <v>0</v>
      </c>
      <c r="Z39" s="75">
        <v>655.12490000000014</v>
      </c>
      <c r="AA39" s="74">
        <v>5.2706514508275939</v>
      </c>
      <c r="AB39" s="76" t="s">
        <v>0</v>
      </c>
      <c r="AC39" s="75">
        <v>508.57091572774834</v>
      </c>
      <c r="AD39" s="74">
        <v>3.2608270367559546</v>
      </c>
      <c r="AE39" s="76" t="s">
        <v>0</v>
      </c>
      <c r="AF39" s="75">
        <v>104.29444112752181</v>
      </c>
      <c r="AG39" s="74">
        <v>1.9852680692283271</v>
      </c>
      <c r="AH39" s="76" t="s">
        <v>0</v>
      </c>
      <c r="AI39" s="75">
        <v>330.91320000000007</v>
      </c>
      <c r="AJ39" s="74">
        <v>5.6745340575240215</v>
      </c>
      <c r="AK39" s="76" t="s">
        <v>0</v>
      </c>
      <c r="AL39" s="75">
        <v>366.64179999999999</v>
      </c>
      <c r="AM39" s="74">
        <v>5.3667189567845961</v>
      </c>
      <c r="AN39" s="76" t="s">
        <v>0</v>
      </c>
      <c r="AO39" s="75">
        <v>435.61030000000005</v>
      </c>
      <c r="AP39" s="74">
        <v>5.2294012480716496</v>
      </c>
      <c r="AQ39" s="76" t="s">
        <v>0</v>
      </c>
      <c r="AR39" s="75">
        <v>514.38835000000006</v>
      </c>
      <c r="AS39" s="74">
        <v>4.2090975586288755</v>
      </c>
      <c r="AT39" s="76" t="s">
        <v>0</v>
      </c>
      <c r="AU39" s="75">
        <v>585.3492</v>
      </c>
      <c r="AV39" s="74">
        <v>4.0823634953704664</v>
      </c>
      <c r="AW39" s="76" t="s">
        <v>0</v>
      </c>
      <c r="AX39" s="75">
        <v>640.22950000000014</v>
      </c>
      <c r="AY39" s="74">
        <v>3.856500072244549</v>
      </c>
      <c r="AZ39" s="76" t="s">
        <v>0</v>
      </c>
      <c r="BA39" s="75">
        <v>668.80529999999999</v>
      </c>
      <c r="BB39" s="74">
        <v>4.1138683942921128</v>
      </c>
      <c r="BC39" s="76" t="s">
        <v>0</v>
      </c>
      <c r="BD39" s="75">
        <v>26.494232253262908</v>
      </c>
      <c r="BE39" s="74">
        <v>3.1492919236153321</v>
      </c>
      <c r="BF39" s="76" t="s">
        <v>0</v>
      </c>
      <c r="BG39" s="75">
        <v>-6.1672243409383984</v>
      </c>
      <c r="BH39" s="74">
        <v>2.2150212126732902</v>
      </c>
      <c r="BI39" s="76" t="s">
        <v>0</v>
      </c>
      <c r="BJ39" s="75">
        <v>35.37080000000001</v>
      </c>
      <c r="BK39" s="74">
        <v>6.8795015299075333</v>
      </c>
      <c r="BL39" s="76" t="s">
        <v>0</v>
      </c>
      <c r="BM39" s="75">
        <v>35.643000000000022</v>
      </c>
      <c r="BN39" s="74">
        <v>5.5830820803168892</v>
      </c>
      <c r="BO39" s="76" t="s">
        <v>0</v>
      </c>
      <c r="BP39" s="75">
        <v>33.935999999999993</v>
      </c>
      <c r="BQ39" s="74">
        <v>5.6315657396007053</v>
      </c>
      <c r="BR39" s="76" t="s">
        <v>0</v>
      </c>
      <c r="BS39" s="75">
        <v>27.072349999999979</v>
      </c>
      <c r="BT39" s="74">
        <v>4.5677149929027889</v>
      </c>
      <c r="BU39" s="76" t="s">
        <v>0</v>
      </c>
      <c r="BV39" s="75">
        <v>21.69329999999999</v>
      </c>
      <c r="BW39" s="74">
        <v>4.7222655843237922</v>
      </c>
      <c r="BX39" s="76" t="s">
        <v>0</v>
      </c>
      <c r="BY39" s="75">
        <v>18.497400000000006</v>
      </c>
      <c r="BZ39" s="74">
        <v>5.2371066966620203</v>
      </c>
      <c r="CA39" s="76" t="s">
        <v>0</v>
      </c>
      <c r="CB39" s="75">
        <v>13.680399999999986</v>
      </c>
      <c r="CC39" s="74">
        <v>6.3910496107620913</v>
      </c>
      <c r="CD39" s="73" t="s">
        <v>0</v>
      </c>
    </row>
    <row r="40" spans="1:82">
      <c r="A40" s="51" t="s">
        <v>85</v>
      </c>
      <c r="B40" s="75">
        <v>366.16318942106045</v>
      </c>
      <c r="C40" s="74">
        <v>3.3882900877167024</v>
      </c>
      <c r="D40" s="76" t="s">
        <v>0</v>
      </c>
      <c r="E40" s="75">
        <v>91.599257850266426</v>
      </c>
      <c r="F40" s="74">
        <v>2.1658662541247904</v>
      </c>
      <c r="G40" s="76" t="s">
        <v>0</v>
      </c>
      <c r="H40" s="75">
        <v>223.5479</v>
      </c>
      <c r="I40" s="74">
        <v>5.7076356667576862</v>
      </c>
      <c r="J40" s="76" t="s">
        <v>0</v>
      </c>
      <c r="K40" s="75">
        <v>251.40549999999999</v>
      </c>
      <c r="L40" s="74">
        <v>4.91971178085329</v>
      </c>
      <c r="M40" s="76" t="s">
        <v>0</v>
      </c>
      <c r="N40" s="75">
        <v>300.42780000000005</v>
      </c>
      <c r="O40" s="74">
        <v>3.6750778799004138</v>
      </c>
      <c r="P40" s="76" t="s">
        <v>0</v>
      </c>
      <c r="Q40" s="75">
        <v>360.7953</v>
      </c>
      <c r="R40" s="74">
        <v>4.1660492967958698</v>
      </c>
      <c r="S40" s="76" t="s">
        <v>0</v>
      </c>
      <c r="T40" s="75">
        <v>428.15499999999997</v>
      </c>
      <c r="U40" s="74">
        <v>4.9366376600543278</v>
      </c>
      <c r="V40" s="76" t="s">
        <v>0</v>
      </c>
      <c r="W40" s="75">
        <v>487.28270000000003</v>
      </c>
      <c r="X40" s="74">
        <v>6.4965864889870319</v>
      </c>
      <c r="Y40" s="76" t="s">
        <v>0</v>
      </c>
      <c r="Z40" s="75">
        <v>524.88080000000014</v>
      </c>
      <c r="AA40" s="74">
        <v>7.3068457513409255</v>
      </c>
      <c r="AB40" s="76" t="s">
        <v>0</v>
      </c>
      <c r="AC40" s="75">
        <v>379.64417824013935</v>
      </c>
      <c r="AD40" s="74">
        <v>3.2638592393360968</v>
      </c>
      <c r="AE40" s="76" t="s">
        <v>0</v>
      </c>
      <c r="AF40" s="75">
        <v>88.480400092072003</v>
      </c>
      <c r="AG40" s="74">
        <v>1.9961169361244444</v>
      </c>
      <c r="AH40" s="76" t="s">
        <v>0</v>
      </c>
      <c r="AI40" s="75">
        <v>234.62239999999997</v>
      </c>
      <c r="AJ40" s="74">
        <v>5.7122332684628105</v>
      </c>
      <c r="AK40" s="76" t="s">
        <v>0</v>
      </c>
      <c r="AL40" s="75">
        <v>265.29609999999997</v>
      </c>
      <c r="AM40" s="74">
        <v>4.3272819019115332</v>
      </c>
      <c r="AN40" s="76" t="s">
        <v>0</v>
      </c>
      <c r="AO40" s="75">
        <v>319.85519999999997</v>
      </c>
      <c r="AP40" s="74">
        <v>3.9693620211565528</v>
      </c>
      <c r="AQ40" s="76" t="s">
        <v>0</v>
      </c>
      <c r="AR40" s="75">
        <v>378.46310000000005</v>
      </c>
      <c r="AS40" s="74">
        <v>3.3774824392174523</v>
      </c>
      <c r="AT40" s="76" t="s">
        <v>0</v>
      </c>
      <c r="AU40" s="75">
        <v>439.83879999999999</v>
      </c>
      <c r="AV40" s="74">
        <v>5.0686189790163212</v>
      </c>
      <c r="AW40" s="76" t="s">
        <v>0</v>
      </c>
      <c r="AX40" s="75">
        <v>494.66510000000011</v>
      </c>
      <c r="AY40" s="74">
        <v>6.0398619403831448</v>
      </c>
      <c r="AZ40" s="76" t="s">
        <v>0</v>
      </c>
      <c r="BA40" s="75">
        <v>528.19140000000004</v>
      </c>
      <c r="BB40" s="74">
        <v>6.1756957415518947</v>
      </c>
      <c r="BC40" s="76" t="s">
        <v>0</v>
      </c>
      <c r="BD40" s="75">
        <v>13.480988819078863</v>
      </c>
      <c r="BE40" s="74">
        <v>3.029980870969601</v>
      </c>
      <c r="BF40" s="76" t="s">
        <v>0</v>
      </c>
      <c r="BG40" s="75">
        <v>-3.1188577581944417</v>
      </c>
      <c r="BH40" s="74">
        <v>2.0500236651634087</v>
      </c>
      <c r="BI40" s="76" t="s">
        <v>0</v>
      </c>
      <c r="BJ40" s="75">
        <v>11.0745</v>
      </c>
      <c r="BK40" s="74">
        <v>6.9036137609226049</v>
      </c>
      <c r="BL40" s="76" t="s">
        <v>0</v>
      </c>
      <c r="BM40" s="75">
        <v>13.890600000000004</v>
      </c>
      <c r="BN40" s="74">
        <v>5.1855566323684021</v>
      </c>
      <c r="BO40" s="76" t="s">
        <v>0</v>
      </c>
      <c r="BP40" s="75">
        <v>19.427399999999995</v>
      </c>
      <c r="BQ40" s="74">
        <v>4.7418661122084727</v>
      </c>
      <c r="BR40" s="76" t="s">
        <v>0</v>
      </c>
      <c r="BS40" s="75">
        <v>17.667800000000007</v>
      </c>
      <c r="BT40" s="74">
        <v>3.9520532191788891</v>
      </c>
      <c r="BU40" s="76" t="s">
        <v>0</v>
      </c>
      <c r="BV40" s="75">
        <v>11.683799999999991</v>
      </c>
      <c r="BW40" s="74">
        <v>5.5850180060388119</v>
      </c>
      <c r="BX40" s="76" t="s">
        <v>0</v>
      </c>
      <c r="BY40" s="75">
        <v>7.3824000000000245</v>
      </c>
      <c r="BZ40" s="74">
        <v>6.0061636886155894</v>
      </c>
      <c r="CA40" s="76" t="s">
        <v>0</v>
      </c>
      <c r="CB40" s="75">
        <v>3.3105999999999884</v>
      </c>
      <c r="CC40" s="74">
        <v>7.3884972289137831</v>
      </c>
      <c r="CD40" s="73" t="s">
        <v>0</v>
      </c>
    </row>
    <row r="41" spans="1:82">
      <c r="A41" s="51" t="s">
        <v>86</v>
      </c>
      <c r="B41" s="75">
        <v>417.56790658852407</v>
      </c>
      <c r="C41" s="74">
        <v>2.5391982433119606</v>
      </c>
      <c r="D41" s="76" t="s">
        <v>0</v>
      </c>
      <c r="E41" s="75">
        <v>120.04924033981132</v>
      </c>
      <c r="F41" s="74">
        <v>2.0432596623003163</v>
      </c>
      <c r="G41" s="76" t="s">
        <v>0</v>
      </c>
      <c r="H41" s="75">
        <v>230.07669999999999</v>
      </c>
      <c r="I41" s="74">
        <v>6.3578680091525639</v>
      </c>
      <c r="J41" s="76" t="s">
        <v>0</v>
      </c>
      <c r="K41" s="75">
        <v>261.05930000000001</v>
      </c>
      <c r="L41" s="74">
        <v>4.7643495470700525</v>
      </c>
      <c r="M41" s="76" t="s">
        <v>0</v>
      </c>
      <c r="N41" s="75">
        <v>324.37509999999997</v>
      </c>
      <c r="O41" s="74">
        <v>3.8053295836234735</v>
      </c>
      <c r="P41" s="76" t="s">
        <v>0</v>
      </c>
      <c r="Q41" s="75">
        <v>415.6651</v>
      </c>
      <c r="R41" s="74">
        <v>4.6389535905800541</v>
      </c>
      <c r="S41" s="76" t="s">
        <v>0</v>
      </c>
      <c r="T41" s="75">
        <v>505.15699999999998</v>
      </c>
      <c r="U41" s="74">
        <v>4.6096123562013789</v>
      </c>
      <c r="V41" s="76" t="s">
        <v>0</v>
      </c>
      <c r="W41" s="75">
        <v>578.12649999999996</v>
      </c>
      <c r="X41" s="74">
        <v>5.4441423277684446</v>
      </c>
      <c r="Y41" s="76" t="s">
        <v>0</v>
      </c>
      <c r="Z41" s="75">
        <v>620.18100000000015</v>
      </c>
      <c r="AA41" s="74">
        <v>6.2237932131569806</v>
      </c>
      <c r="AB41" s="76" t="s">
        <v>0</v>
      </c>
      <c r="AC41" s="75">
        <v>467.14043443450782</v>
      </c>
      <c r="AD41" s="74">
        <v>2.5394400651218461</v>
      </c>
      <c r="AE41" s="76" t="s">
        <v>0</v>
      </c>
      <c r="AF41" s="75">
        <v>106.74654391964341</v>
      </c>
      <c r="AG41" s="74">
        <v>1.8229577806015869</v>
      </c>
      <c r="AH41" s="76" t="s">
        <v>0</v>
      </c>
      <c r="AI41" s="75">
        <v>286.85519999999997</v>
      </c>
      <c r="AJ41" s="74">
        <v>6.1524884097592745</v>
      </c>
      <c r="AK41" s="76" t="s">
        <v>0</v>
      </c>
      <c r="AL41" s="75">
        <v>327.09350000000001</v>
      </c>
      <c r="AM41" s="74">
        <v>5.5324018584959029</v>
      </c>
      <c r="AN41" s="76" t="s">
        <v>0</v>
      </c>
      <c r="AO41" s="75">
        <v>393.74910000000006</v>
      </c>
      <c r="AP41" s="74">
        <v>3.6889681399786807</v>
      </c>
      <c r="AQ41" s="76" t="s">
        <v>0</v>
      </c>
      <c r="AR41" s="75">
        <v>469.67640000000006</v>
      </c>
      <c r="AS41" s="74">
        <v>3.5315376868849828</v>
      </c>
      <c r="AT41" s="76" t="s">
        <v>0</v>
      </c>
      <c r="AU41" s="75">
        <v>541.87890000000004</v>
      </c>
      <c r="AV41" s="74">
        <v>3.9870860059558435</v>
      </c>
      <c r="AW41" s="76" t="s">
        <v>0</v>
      </c>
      <c r="AX41" s="75">
        <v>602.22580000000005</v>
      </c>
      <c r="AY41" s="74">
        <v>5.900795773452935</v>
      </c>
      <c r="AZ41" s="76" t="s">
        <v>0</v>
      </c>
      <c r="BA41" s="75">
        <v>638.64760000000001</v>
      </c>
      <c r="BB41" s="74">
        <v>8.1637981297174296</v>
      </c>
      <c r="BC41" s="76" t="s">
        <v>0</v>
      </c>
      <c r="BD41" s="75">
        <v>49.572527845983764</v>
      </c>
      <c r="BE41" s="74">
        <v>3.4909091452898036</v>
      </c>
      <c r="BF41" s="76" t="s">
        <v>0</v>
      </c>
      <c r="BG41" s="75">
        <v>-13.3026964201679</v>
      </c>
      <c r="BH41" s="74">
        <v>2.7408315591577672</v>
      </c>
      <c r="BI41" s="76" t="s">
        <v>0</v>
      </c>
      <c r="BJ41" s="75">
        <v>56.778499999999987</v>
      </c>
      <c r="BK41" s="74">
        <v>9.0943347432236994</v>
      </c>
      <c r="BL41" s="76" t="s">
        <v>0</v>
      </c>
      <c r="BM41" s="75">
        <v>66.034199999999984</v>
      </c>
      <c r="BN41" s="74">
        <v>6.9267985582165617</v>
      </c>
      <c r="BO41" s="76" t="s">
        <v>0</v>
      </c>
      <c r="BP41" s="75">
        <v>69.374000000000009</v>
      </c>
      <c r="BQ41" s="74">
        <v>5.3473636934474547</v>
      </c>
      <c r="BR41" s="76" t="s">
        <v>0</v>
      </c>
      <c r="BS41" s="75">
        <v>54.011300000000006</v>
      </c>
      <c r="BT41" s="74">
        <v>5.974950993708843</v>
      </c>
      <c r="BU41" s="76" t="s">
        <v>0</v>
      </c>
      <c r="BV41" s="75">
        <v>36.721899999999998</v>
      </c>
      <c r="BW41" s="74">
        <v>6.0541509970891498</v>
      </c>
      <c r="BX41" s="76" t="s">
        <v>0</v>
      </c>
      <c r="BY41" s="75">
        <v>24.099299999999996</v>
      </c>
      <c r="BZ41" s="74">
        <v>7.6870908552730466</v>
      </c>
      <c r="CA41" s="76" t="s">
        <v>0</v>
      </c>
      <c r="CB41" s="75">
        <v>18.466599999999982</v>
      </c>
      <c r="CC41" s="74">
        <v>10.560774630606986</v>
      </c>
      <c r="CD41" s="73" t="s">
        <v>0</v>
      </c>
    </row>
    <row r="42" spans="1:82">
      <c r="A42" s="51" t="s">
        <v>87</v>
      </c>
      <c r="B42" s="75">
        <v>327.03919112499909</v>
      </c>
      <c r="C42" s="74">
        <v>3.1508630961796031</v>
      </c>
      <c r="D42" s="76" t="s">
        <v>0</v>
      </c>
      <c r="E42" s="75">
        <v>80.37549899444582</v>
      </c>
      <c r="F42" s="74">
        <v>2.1193752965102104</v>
      </c>
      <c r="G42" s="76" t="s">
        <v>0</v>
      </c>
      <c r="H42" s="75">
        <v>213.47420000000002</v>
      </c>
      <c r="I42" s="74">
        <v>3.7173565159487554</v>
      </c>
      <c r="J42" s="76" t="s">
        <v>0</v>
      </c>
      <c r="K42" s="75">
        <v>232.83959999999999</v>
      </c>
      <c r="L42" s="74">
        <v>3.0731819655647161</v>
      </c>
      <c r="M42" s="76" t="s">
        <v>0</v>
      </c>
      <c r="N42" s="75">
        <v>268.41480000000001</v>
      </c>
      <c r="O42" s="74">
        <v>3.129074755884981</v>
      </c>
      <c r="P42" s="76" t="s">
        <v>0</v>
      </c>
      <c r="Q42" s="75">
        <v>317.03910000000008</v>
      </c>
      <c r="R42" s="74">
        <v>3.6227196093236009</v>
      </c>
      <c r="S42" s="76" t="s">
        <v>0</v>
      </c>
      <c r="T42" s="75">
        <v>376.68780000000004</v>
      </c>
      <c r="U42" s="74">
        <v>4.5386962968609055</v>
      </c>
      <c r="V42" s="76" t="s">
        <v>0</v>
      </c>
      <c r="W42" s="75">
        <v>438.60500000000002</v>
      </c>
      <c r="X42" s="74">
        <v>6.3893134533810061</v>
      </c>
      <c r="Y42" s="76" t="s">
        <v>0</v>
      </c>
      <c r="Z42" s="75">
        <v>477.11240000000009</v>
      </c>
      <c r="AA42" s="74">
        <v>8.153611951222052</v>
      </c>
      <c r="AB42" s="76" t="s">
        <v>0</v>
      </c>
      <c r="AC42" s="75">
        <v>357.85582451450028</v>
      </c>
      <c r="AD42" s="74">
        <v>2.8229265498089546</v>
      </c>
      <c r="AE42" s="76" t="s">
        <v>0</v>
      </c>
      <c r="AF42" s="75">
        <v>80.373238501742691</v>
      </c>
      <c r="AG42" s="74">
        <v>1.8304560214741366</v>
      </c>
      <c r="AH42" s="76" t="s">
        <v>0</v>
      </c>
      <c r="AI42" s="75">
        <v>234.99629999999999</v>
      </c>
      <c r="AJ42" s="74">
        <v>4.0340794208013975</v>
      </c>
      <c r="AK42" s="76" t="s">
        <v>0</v>
      </c>
      <c r="AL42" s="75">
        <v>257.72039999999998</v>
      </c>
      <c r="AM42" s="74">
        <v>4.2414579700623607</v>
      </c>
      <c r="AN42" s="76" t="s">
        <v>0</v>
      </c>
      <c r="AO42" s="75">
        <v>300.72344999999996</v>
      </c>
      <c r="AP42" s="74">
        <v>2.9349236740501423</v>
      </c>
      <c r="AQ42" s="76" t="s">
        <v>0</v>
      </c>
      <c r="AR42" s="75">
        <v>353.0598</v>
      </c>
      <c r="AS42" s="74">
        <v>3.3021094686242245</v>
      </c>
      <c r="AT42" s="76" t="s">
        <v>0</v>
      </c>
      <c r="AU42" s="75">
        <v>409.12100000000004</v>
      </c>
      <c r="AV42" s="74">
        <v>4.2789894565708417</v>
      </c>
      <c r="AW42" s="76" t="s">
        <v>0</v>
      </c>
      <c r="AX42" s="75">
        <v>465.27749999999997</v>
      </c>
      <c r="AY42" s="74">
        <v>5.5325353571195297</v>
      </c>
      <c r="AZ42" s="76" t="s">
        <v>0</v>
      </c>
      <c r="BA42" s="75">
        <v>498.94010000000003</v>
      </c>
      <c r="BB42" s="74">
        <v>6.6531058444429627</v>
      </c>
      <c r="BC42" s="76" t="s">
        <v>0</v>
      </c>
      <c r="BD42" s="75">
        <v>30.816633389501206</v>
      </c>
      <c r="BE42" s="74">
        <v>2.6410065665203399</v>
      </c>
      <c r="BF42" s="76" t="s">
        <v>0</v>
      </c>
      <c r="BG42" s="75">
        <v>-2.2604927031210308E-3</v>
      </c>
      <c r="BH42" s="74">
        <v>1.7510144521077551</v>
      </c>
      <c r="BI42" s="76" t="s">
        <v>0</v>
      </c>
      <c r="BJ42" s="75">
        <v>21.522100000000005</v>
      </c>
      <c r="BK42" s="74">
        <v>4.9276690911852281</v>
      </c>
      <c r="BL42" s="76" t="s">
        <v>0</v>
      </c>
      <c r="BM42" s="75">
        <v>24.88079999999999</v>
      </c>
      <c r="BN42" s="74">
        <v>4.2294593388057402</v>
      </c>
      <c r="BO42" s="76" t="s">
        <v>0</v>
      </c>
      <c r="BP42" s="75">
        <v>32.30865</v>
      </c>
      <c r="BQ42" s="74">
        <v>3.2971587176394062</v>
      </c>
      <c r="BR42" s="76" t="s">
        <v>0</v>
      </c>
      <c r="BS42" s="75">
        <v>36.020699999999998</v>
      </c>
      <c r="BT42" s="74">
        <v>3.6833858057348294</v>
      </c>
      <c r="BU42" s="76" t="s">
        <v>0</v>
      </c>
      <c r="BV42" s="75">
        <v>32.433199999999992</v>
      </c>
      <c r="BW42" s="74">
        <v>4.1214841899389425</v>
      </c>
      <c r="BX42" s="76" t="s">
        <v>0</v>
      </c>
      <c r="BY42" s="75">
        <v>26.672500000000003</v>
      </c>
      <c r="BZ42" s="74">
        <v>6.3150429556029994</v>
      </c>
      <c r="CA42" s="76" t="s">
        <v>0</v>
      </c>
      <c r="CB42" s="75">
        <v>21.827700000000007</v>
      </c>
      <c r="CC42" s="74">
        <v>7.7232456396708216</v>
      </c>
      <c r="CD42" s="73" t="s">
        <v>0</v>
      </c>
    </row>
    <row r="43" spans="1:82">
      <c r="A43" s="51" t="s">
        <v>88</v>
      </c>
      <c r="B43" s="75">
        <v>466.16548152020562</v>
      </c>
      <c r="C43" s="74">
        <v>3.7799006069947056</v>
      </c>
      <c r="D43" s="76" t="s">
        <v>0</v>
      </c>
      <c r="E43" s="75">
        <v>103.14116818498761</v>
      </c>
      <c r="F43" s="74">
        <v>1.8424189227202084</v>
      </c>
      <c r="G43" s="76" t="s">
        <v>0</v>
      </c>
      <c r="H43" s="75">
        <v>295.70710000000003</v>
      </c>
      <c r="I43" s="74">
        <v>5.1843524966560048</v>
      </c>
      <c r="J43" s="76" t="s">
        <v>0</v>
      </c>
      <c r="K43" s="75">
        <v>327.72109999999998</v>
      </c>
      <c r="L43" s="74">
        <v>4.6668669092753108</v>
      </c>
      <c r="M43" s="76" t="s">
        <v>0</v>
      </c>
      <c r="N43" s="75">
        <v>390.19759999999997</v>
      </c>
      <c r="O43" s="74">
        <v>5.3502287259518155</v>
      </c>
      <c r="P43" s="76" t="s">
        <v>0</v>
      </c>
      <c r="Q43" s="75">
        <v>467.82380000000006</v>
      </c>
      <c r="R43" s="74">
        <v>5.2522321384975648</v>
      </c>
      <c r="S43" s="76" t="s">
        <v>0</v>
      </c>
      <c r="T43" s="75">
        <v>542.75869999999998</v>
      </c>
      <c r="U43" s="74">
        <v>4.0755110526165943</v>
      </c>
      <c r="V43" s="76" t="s">
        <v>0</v>
      </c>
      <c r="W43" s="75">
        <v>600.68189999999993</v>
      </c>
      <c r="X43" s="74">
        <v>4.1457039970445475</v>
      </c>
      <c r="Y43" s="76" t="s">
        <v>0</v>
      </c>
      <c r="Z43" s="75">
        <v>630.3719000000001</v>
      </c>
      <c r="AA43" s="74">
        <v>4.9584372664877563</v>
      </c>
      <c r="AB43" s="76" t="s">
        <v>0</v>
      </c>
      <c r="AC43" s="75">
        <v>495.59311055803647</v>
      </c>
      <c r="AD43" s="74">
        <v>3.874885511782566</v>
      </c>
      <c r="AE43" s="76" t="s">
        <v>0</v>
      </c>
      <c r="AF43" s="75">
        <v>96.392523979640785</v>
      </c>
      <c r="AG43" s="74">
        <v>1.5947401465411686</v>
      </c>
      <c r="AH43" s="76" t="s">
        <v>0</v>
      </c>
      <c r="AI43" s="75">
        <v>330.92380000000003</v>
      </c>
      <c r="AJ43" s="74">
        <v>5.0347435851071687</v>
      </c>
      <c r="AK43" s="76" t="s">
        <v>0</v>
      </c>
      <c r="AL43" s="75">
        <v>364.86030000000005</v>
      </c>
      <c r="AM43" s="74">
        <v>5.9026850960201003</v>
      </c>
      <c r="AN43" s="76" t="s">
        <v>0</v>
      </c>
      <c r="AO43" s="75">
        <v>427.41740000000004</v>
      </c>
      <c r="AP43" s="74">
        <v>5.901142271440146</v>
      </c>
      <c r="AQ43" s="76" t="s">
        <v>0</v>
      </c>
      <c r="AR43" s="75">
        <v>500.66380000000004</v>
      </c>
      <c r="AS43" s="74">
        <v>5.150753404761935</v>
      </c>
      <c r="AT43" s="76" t="s">
        <v>0</v>
      </c>
      <c r="AU43" s="75">
        <v>567.04160000000002</v>
      </c>
      <c r="AV43" s="74">
        <v>4.1678192651819961</v>
      </c>
      <c r="AW43" s="76" t="s">
        <v>0</v>
      </c>
      <c r="AX43" s="75">
        <v>617.72820000000002</v>
      </c>
      <c r="AY43" s="74">
        <v>3.8101960451165984</v>
      </c>
      <c r="AZ43" s="76" t="s">
        <v>0</v>
      </c>
      <c r="BA43" s="75">
        <v>645.20350000000008</v>
      </c>
      <c r="BB43" s="74">
        <v>5.1734886220518561</v>
      </c>
      <c r="BC43" s="76" t="s">
        <v>0</v>
      </c>
      <c r="BD43" s="75">
        <v>29.427629037830798</v>
      </c>
      <c r="BE43" s="74">
        <v>5.4272412801569372</v>
      </c>
      <c r="BF43" s="76" t="s">
        <v>0</v>
      </c>
      <c r="BG43" s="75">
        <v>-6.7486442053467917</v>
      </c>
      <c r="BH43" s="74">
        <v>2.1249373538928773</v>
      </c>
      <c r="BI43" s="76" t="s">
        <v>0</v>
      </c>
      <c r="BJ43" s="75">
        <v>35.216699999999989</v>
      </c>
      <c r="BK43" s="74">
        <v>6.7761489947072633</v>
      </c>
      <c r="BL43" s="76" t="s">
        <v>0</v>
      </c>
      <c r="BM43" s="75">
        <v>37.139200000000002</v>
      </c>
      <c r="BN43" s="74">
        <v>7.1189872896751023</v>
      </c>
      <c r="BO43" s="76" t="s">
        <v>0</v>
      </c>
      <c r="BP43" s="75">
        <v>37.219799999999999</v>
      </c>
      <c r="BQ43" s="74">
        <v>7.9747336528145771</v>
      </c>
      <c r="BR43" s="76" t="s">
        <v>0</v>
      </c>
      <c r="BS43" s="75">
        <v>32.840000000000011</v>
      </c>
      <c r="BT43" s="74">
        <v>7.4102356929077837</v>
      </c>
      <c r="BU43" s="76" t="s">
        <v>0</v>
      </c>
      <c r="BV43" s="75">
        <v>24.282900000000009</v>
      </c>
      <c r="BW43" s="74">
        <v>5.8272991289561693</v>
      </c>
      <c r="BX43" s="76" t="s">
        <v>0</v>
      </c>
      <c r="BY43" s="75">
        <v>17.046300000000031</v>
      </c>
      <c r="BZ43" s="74">
        <v>5.395023849087436</v>
      </c>
      <c r="CA43" s="76" t="s">
        <v>0</v>
      </c>
      <c r="CB43" s="75">
        <v>14.831600000000003</v>
      </c>
      <c r="CC43" s="74">
        <v>7.2623501932818639</v>
      </c>
      <c r="CD43" s="73" t="s">
        <v>0</v>
      </c>
    </row>
    <row r="44" spans="1:82">
      <c r="A44" s="51" t="s">
        <v>89</v>
      </c>
      <c r="B44" s="75">
        <v>466.21813785090592</v>
      </c>
      <c r="C44" s="74">
        <v>3.2449005516174219</v>
      </c>
      <c r="D44" s="76" t="s">
        <v>0</v>
      </c>
      <c r="E44" s="75">
        <v>97.451889050835476</v>
      </c>
      <c r="F44" s="74">
        <v>2.0354573336001849</v>
      </c>
      <c r="G44" s="76" t="s">
        <v>0</v>
      </c>
      <c r="H44" s="75">
        <v>300.44380000000001</v>
      </c>
      <c r="I44" s="74">
        <v>6.6871138445520772</v>
      </c>
      <c r="J44" s="76" t="s">
        <v>0</v>
      </c>
      <c r="K44" s="75">
        <v>336.44920000000002</v>
      </c>
      <c r="L44" s="74">
        <v>5.7907834395605606</v>
      </c>
      <c r="M44" s="76" t="s">
        <v>0</v>
      </c>
      <c r="N44" s="75">
        <v>400.21000000000004</v>
      </c>
      <c r="O44" s="74">
        <v>5.2693953459260054</v>
      </c>
      <c r="P44" s="76" t="s">
        <v>0</v>
      </c>
      <c r="Q44" s="75">
        <v>469.12110000000007</v>
      </c>
      <c r="R44" s="74">
        <v>3.7709557339250508</v>
      </c>
      <c r="S44" s="76" t="s">
        <v>0</v>
      </c>
      <c r="T44" s="75">
        <v>534.19620000000009</v>
      </c>
      <c r="U44" s="74">
        <v>3.2771779341717444</v>
      </c>
      <c r="V44" s="76" t="s">
        <v>0</v>
      </c>
      <c r="W44" s="75">
        <v>591.23700000000008</v>
      </c>
      <c r="X44" s="74">
        <v>3.9942855898562732</v>
      </c>
      <c r="Y44" s="76" t="s">
        <v>0</v>
      </c>
      <c r="Z44" s="75">
        <v>622.82420000000002</v>
      </c>
      <c r="AA44" s="74">
        <v>3.9162807324218742</v>
      </c>
      <c r="AB44" s="76" t="s">
        <v>0</v>
      </c>
      <c r="AC44" s="75">
        <v>493.85282634146591</v>
      </c>
      <c r="AD44" s="74">
        <v>3.4002240785654103</v>
      </c>
      <c r="AE44" s="76" t="s">
        <v>0</v>
      </c>
      <c r="AF44" s="75">
        <v>91.265173424426521</v>
      </c>
      <c r="AG44" s="74">
        <v>2.0200132892303135</v>
      </c>
      <c r="AH44" s="76" t="s">
        <v>0</v>
      </c>
      <c r="AI44" s="75">
        <v>339.91040000000004</v>
      </c>
      <c r="AJ44" s="74">
        <v>6.9468994471154799</v>
      </c>
      <c r="AK44" s="76" t="s">
        <v>0</v>
      </c>
      <c r="AL44" s="75">
        <v>375.6078</v>
      </c>
      <c r="AM44" s="74">
        <v>4.9297468913643661</v>
      </c>
      <c r="AN44" s="76" t="s">
        <v>0</v>
      </c>
      <c r="AO44" s="75">
        <v>433.52730000000003</v>
      </c>
      <c r="AP44" s="74">
        <v>3.9481790226634828</v>
      </c>
      <c r="AQ44" s="76" t="s">
        <v>0</v>
      </c>
      <c r="AR44" s="75">
        <v>495.62250000000006</v>
      </c>
      <c r="AS44" s="74">
        <v>3.8866383432358482</v>
      </c>
      <c r="AT44" s="76" t="s">
        <v>0</v>
      </c>
      <c r="AU44" s="75">
        <v>556.91330000000005</v>
      </c>
      <c r="AV44" s="74">
        <v>3.6880902498598291</v>
      </c>
      <c r="AW44" s="76" t="s">
        <v>0</v>
      </c>
      <c r="AX44" s="75">
        <v>609.88030000000003</v>
      </c>
      <c r="AY44" s="74">
        <v>4.8302491350947223</v>
      </c>
      <c r="AZ44" s="76" t="s">
        <v>0</v>
      </c>
      <c r="BA44" s="75">
        <v>640.55670000000009</v>
      </c>
      <c r="BB44" s="74">
        <v>5.6868447019805677</v>
      </c>
      <c r="BC44" s="76" t="s">
        <v>0</v>
      </c>
      <c r="BD44" s="75">
        <v>27.634688490559881</v>
      </c>
      <c r="BE44" s="74">
        <v>2.0959284597563133</v>
      </c>
      <c r="BF44" s="76" t="s">
        <v>0</v>
      </c>
      <c r="BG44" s="75">
        <v>-6.1867156264089402</v>
      </c>
      <c r="BH44" s="74">
        <v>1.9738533335520911</v>
      </c>
      <c r="BI44" s="76" t="s">
        <v>0</v>
      </c>
      <c r="BJ44" s="75">
        <v>39.466599999999985</v>
      </c>
      <c r="BK44" s="74">
        <v>6.3571904389614025</v>
      </c>
      <c r="BL44" s="76" t="s">
        <v>0</v>
      </c>
      <c r="BM44" s="75">
        <v>39.1586</v>
      </c>
      <c r="BN44" s="74">
        <v>4.2803373781390688</v>
      </c>
      <c r="BO44" s="76" t="s">
        <v>0</v>
      </c>
      <c r="BP44" s="75">
        <v>33.317300000000003</v>
      </c>
      <c r="BQ44" s="74">
        <v>4.0645399425327868</v>
      </c>
      <c r="BR44" s="76" t="s">
        <v>0</v>
      </c>
      <c r="BS44" s="75">
        <v>26.501399999999997</v>
      </c>
      <c r="BT44" s="74">
        <v>3.5141508643230197</v>
      </c>
      <c r="BU44" s="76" t="s">
        <v>0</v>
      </c>
      <c r="BV44" s="75">
        <v>22.717099999999995</v>
      </c>
      <c r="BW44" s="74">
        <v>3.2359728873675371</v>
      </c>
      <c r="BX44" s="76" t="s">
        <v>0</v>
      </c>
      <c r="BY44" s="75">
        <v>18.643300000000011</v>
      </c>
      <c r="BZ44" s="74">
        <v>4.673739554191787</v>
      </c>
      <c r="CA44" s="76" t="s">
        <v>0</v>
      </c>
      <c r="CB44" s="75">
        <v>17.732499999999984</v>
      </c>
      <c r="CC44" s="74">
        <v>5.7446303742543297</v>
      </c>
      <c r="CD44" s="73" t="s">
        <v>0</v>
      </c>
    </row>
    <row r="45" spans="1:82">
      <c r="A45" s="51" t="s">
        <v>90</v>
      </c>
      <c r="B45" s="75">
        <v>382.70996076693359</v>
      </c>
      <c r="C45" s="74">
        <v>2.6201102654666406</v>
      </c>
      <c r="D45" s="76" t="s">
        <v>0</v>
      </c>
      <c r="E45" s="75">
        <v>86.100251757615609</v>
      </c>
      <c r="F45" s="74">
        <v>1.6733204650135143</v>
      </c>
      <c r="G45" s="76" t="s">
        <v>0</v>
      </c>
      <c r="H45" s="75">
        <v>248.5881</v>
      </c>
      <c r="I45" s="74">
        <v>4.4986062273034459</v>
      </c>
      <c r="J45" s="76" t="s">
        <v>0</v>
      </c>
      <c r="K45" s="75">
        <v>275.07030000000003</v>
      </c>
      <c r="L45" s="74">
        <v>4.0495367955963628</v>
      </c>
      <c r="M45" s="76" t="s">
        <v>0</v>
      </c>
      <c r="N45" s="75">
        <v>321.89470000000006</v>
      </c>
      <c r="O45" s="74">
        <v>3.2673721107548892</v>
      </c>
      <c r="P45" s="76" t="s">
        <v>0</v>
      </c>
      <c r="Q45" s="75">
        <v>378.28840000000002</v>
      </c>
      <c r="R45" s="74">
        <v>3.0408162091415103</v>
      </c>
      <c r="S45" s="76" t="s">
        <v>0</v>
      </c>
      <c r="T45" s="75">
        <v>439.82020000000006</v>
      </c>
      <c r="U45" s="74">
        <v>3.7835454587558752</v>
      </c>
      <c r="V45" s="76" t="s">
        <v>0</v>
      </c>
      <c r="W45" s="75">
        <v>496.4753</v>
      </c>
      <c r="X45" s="74">
        <v>4.524289904074573</v>
      </c>
      <c r="Y45" s="76" t="s">
        <v>0</v>
      </c>
      <c r="Z45" s="75">
        <v>531.05779999999993</v>
      </c>
      <c r="AA45" s="74">
        <v>5.4265924995955332</v>
      </c>
      <c r="AB45" s="76" t="s">
        <v>0</v>
      </c>
      <c r="AC45" s="75">
        <v>423.88937414025753</v>
      </c>
      <c r="AD45" s="74">
        <v>2.4080344541002701</v>
      </c>
      <c r="AE45" s="76" t="s">
        <v>0</v>
      </c>
      <c r="AF45" s="75">
        <v>80.024353556304774</v>
      </c>
      <c r="AG45" s="74">
        <v>1.3087361046965198</v>
      </c>
      <c r="AH45" s="76" t="s">
        <v>0</v>
      </c>
      <c r="AI45" s="75">
        <v>293.11320000000001</v>
      </c>
      <c r="AJ45" s="74">
        <v>5.0115974295738352</v>
      </c>
      <c r="AK45" s="76" t="s">
        <v>0</v>
      </c>
      <c r="AL45" s="75">
        <v>321.58710000000008</v>
      </c>
      <c r="AM45" s="74">
        <v>3.4423869622367804</v>
      </c>
      <c r="AN45" s="76" t="s">
        <v>0</v>
      </c>
      <c r="AO45" s="75">
        <v>369.22790000000003</v>
      </c>
      <c r="AP45" s="74">
        <v>3.4167373626832327</v>
      </c>
      <c r="AQ45" s="76" t="s">
        <v>0</v>
      </c>
      <c r="AR45" s="75">
        <v>422.29629999999997</v>
      </c>
      <c r="AS45" s="74">
        <v>2.8666933657671398</v>
      </c>
      <c r="AT45" s="76" t="s">
        <v>0</v>
      </c>
      <c r="AU45" s="75">
        <v>477.63770000000005</v>
      </c>
      <c r="AV45" s="74">
        <v>3.4578874554335139</v>
      </c>
      <c r="AW45" s="76" t="s">
        <v>0</v>
      </c>
      <c r="AX45" s="75">
        <v>527.28510000000006</v>
      </c>
      <c r="AY45" s="74">
        <v>4.2690741684949858</v>
      </c>
      <c r="AZ45" s="76" t="s">
        <v>0</v>
      </c>
      <c r="BA45" s="75">
        <v>556.62670000000003</v>
      </c>
      <c r="BB45" s="74">
        <v>4.3159730098399152</v>
      </c>
      <c r="BC45" s="76" t="s">
        <v>0</v>
      </c>
      <c r="BD45" s="75">
        <v>41.17941337332396</v>
      </c>
      <c r="BE45" s="74">
        <v>2.7338229115544999</v>
      </c>
      <c r="BF45" s="76" t="s">
        <v>0</v>
      </c>
      <c r="BG45" s="75">
        <v>-6.0758982013108422</v>
      </c>
      <c r="BH45" s="74">
        <v>1.6681198167895719</v>
      </c>
      <c r="BI45" s="76" t="s">
        <v>0</v>
      </c>
      <c r="BJ45" s="75">
        <v>44.525100000000002</v>
      </c>
      <c r="BK45" s="74">
        <v>6.0066135781042682</v>
      </c>
      <c r="BL45" s="76" t="s">
        <v>0</v>
      </c>
      <c r="BM45" s="75">
        <v>46.516800000000011</v>
      </c>
      <c r="BN45" s="74">
        <v>4.6000529734872408</v>
      </c>
      <c r="BO45" s="76" t="s">
        <v>0</v>
      </c>
      <c r="BP45" s="75">
        <v>47.333200000000005</v>
      </c>
      <c r="BQ45" s="74">
        <v>4.0875228711048797</v>
      </c>
      <c r="BR45" s="76" t="s">
        <v>0</v>
      </c>
      <c r="BS45" s="75">
        <v>44.007900000000006</v>
      </c>
      <c r="BT45" s="74">
        <v>3.6985459488230648</v>
      </c>
      <c r="BU45" s="76" t="s">
        <v>0</v>
      </c>
      <c r="BV45" s="75">
        <v>37.817500000000003</v>
      </c>
      <c r="BW45" s="74">
        <v>4.435348668885382</v>
      </c>
      <c r="BX45" s="76" t="s">
        <v>0</v>
      </c>
      <c r="BY45" s="75">
        <v>30.809800000000003</v>
      </c>
      <c r="BZ45" s="74">
        <v>4.6707865502266133</v>
      </c>
      <c r="CA45" s="76" t="s">
        <v>0</v>
      </c>
      <c r="CB45" s="75">
        <v>25.56890000000001</v>
      </c>
      <c r="CC45" s="74">
        <v>6.0387085177856816</v>
      </c>
      <c r="CD45" s="73" t="s">
        <v>0</v>
      </c>
    </row>
    <row r="46" spans="1:82">
      <c r="A46" s="51" t="s">
        <v>91</v>
      </c>
      <c r="B46" s="75">
        <v>470.78495374480667</v>
      </c>
      <c r="C46" s="74">
        <v>3.2628781807072951</v>
      </c>
      <c r="D46" s="76" t="s">
        <v>0</v>
      </c>
      <c r="E46" s="75">
        <v>100.96954746770615</v>
      </c>
      <c r="F46" s="74">
        <v>1.8067739106142628</v>
      </c>
      <c r="G46" s="76" t="s">
        <v>0</v>
      </c>
      <c r="H46" s="75">
        <v>305.9864</v>
      </c>
      <c r="I46" s="74">
        <v>5.9810856108142234</v>
      </c>
      <c r="J46" s="76" t="s">
        <v>0</v>
      </c>
      <c r="K46" s="75">
        <v>338.31910000000005</v>
      </c>
      <c r="L46" s="74">
        <v>4.8548061527412676</v>
      </c>
      <c r="M46" s="76" t="s">
        <v>0</v>
      </c>
      <c r="N46" s="75">
        <v>398.56989999999996</v>
      </c>
      <c r="O46" s="74">
        <v>4.3859374993013489</v>
      </c>
      <c r="P46" s="76" t="s">
        <v>0</v>
      </c>
      <c r="Q46" s="75">
        <v>470.50809999999996</v>
      </c>
      <c r="R46" s="74">
        <v>4.2667736932540103</v>
      </c>
      <c r="S46" s="76" t="s">
        <v>0</v>
      </c>
      <c r="T46" s="75">
        <v>543.04719999999998</v>
      </c>
      <c r="U46" s="74">
        <v>4.4530222281552225</v>
      </c>
      <c r="V46" s="76" t="s">
        <v>0</v>
      </c>
      <c r="W46" s="75">
        <v>602.88080000000002</v>
      </c>
      <c r="X46" s="74">
        <v>5.0259817913186602</v>
      </c>
      <c r="Y46" s="76" t="s">
        <v>0</v>
      </c>
      <c r="Z46" s="75">
        <v>636.59590000000014</v>
      </c>
      <c r="AA46" s="74">
        <v>5.3773955740803476</v>
      </c>
      <c r="AB46" s="76" t="s">
        <v>0</v>
      </c>
      <c r="AC46" s="75">
        <v>505.55160497021211</v>
      </c>
      <c r="AD46" s="74">
        <v>3.1536702894852522</v>
      </c>
      <c r="AE46" s="76" t="s">
        <v>0</v>
      </c>
      <c r="AF46" s="75">
        <v>97.393769536736855</v>
      </c>
      <c r="AG46" s="74">
        <v>2.4126669226489907</v>
      </c>
      <c r="AH46" s="76" t="s">
        <v>0</v>
      </c>
      <c r="AI46" s="75">
        <v>340.36910000000006</v>
      </c>
      <c r="AJ46" s="74">
        <v>8.8919442133190358</v>
      </c>
      <c r="AK46" s="76" t="s">
        <v>0</v>
      </c>
      <c r="AL46" s="75">
        <v>377.79160000000002</v>
      </c>
      <c r="AM46" s="74">
        <v>6.7743258285931658</v>
      </c>
      <c r="AN46" s="76" t="s">
        <v>0</v>
      </c>
      <c r="AO46" s="75">
        <v>440.4932</v>
      </c>
      <c r="AP46" s="74">
        <v>4.6366309922543243</v>
      </c>
      <c r="AQ46" s="76" t="s">
        <v>0</v>
      </c>
      <c r="AR46" s="75">
        <v>507.80130000000003</v>
      </c>
      <c r="AS46" s="74">
        <v>3.8298932482403076</v>
      </c>
      <c r="AT46" s="76" t="s">
        <v>0</v>
      </c>
      <c r="AU46" s="75">
        <v>575.47640000000001</v>
      </c>
      <c r="AV46" s="74">
        <v>3.5917561689544337</v>
      </c>
      <c r="AW46" s="76" t="s">
        <v>0</v>
      </c>
      <c r="AX46" s="75">
        <v>630.88030000000003</v>
      </c>
      <c r="AY46" s="74">
        <v>3.6078519610396662</v>
      </c>
      <c r="AZ46" s="76" t="s">
        <v>0</v>
      </c>
      <c r="BA46" s="75">
        <v>659.59780000000001</v>
      </c>
      <c r="BB46" s="74">
        <v>3.4993495083015014</v>
      </c>
      <c r="BC46" s="76" t="s">
        <v>0</v>
      </c>
      <c r="BD46" s="75">
        <v>34.766651225405418</v>
      </c>
      <c r="BE46" s="74">
        <v>3.3852004641687055</v>
      </c>
      <c r="BF46" s="76" t="s">
        <v>0</v>
      </c>
      <c r="BG46" s="75">
        <v>-3.5757779309692896</v>
      </c>
      <c r="BH46" s="74">
        <v>2.2863593738054919</v>
      </c>
      <c r="BI46" s="76" t="s">
        <v>0</v>
      </c>
      <c r="BJ46" s="75">
        <v>34.382699999999993</v>
      </c>
      <c r="BK46" s="74">
        <v>9.4128612948218766</v>
      </c>
      <c r="BL46" s="76" t="s">
        <v>0</v>
      </c>
      <c r="BM46" s="75">
        <v>39.472499999999997</v>
      </c>
      <c r="BN46" s="74">
        <v>6.7698096021047718</v>
      </c>
      <c r="BO46" s="76" t="s">
        <v>0</v>
      </c>
      <c r="BP46" s="75">
        <v>41.923300000000005</v>
      </c>
      <c r="BQ46" s="74">
        <v>4.9901825241055899</v>
      </c>
      <c r="BR46" s="76" t="s">
        <v>0</v>
      </c>
      <c r="BS46" s="75">
        <v>37.293199999999999</v>
      </c>
      <c r="BT46" s="74">
        <v>4.8581821175009088</v>
      </c>
      <c r="BU46" s="76" t="s">
        <v>0</v>
      </c>
      <c r="BV46" s="75">
        <v>32.429200000000002</v>
      </c>
      <c r="BW46" s="74">
        <v>4.6860629353316288</v>
      </c>
      <c r="BX46" s="76" t="s">
        <v>0</v>
      </c>
      <c r="BY46" s="75">
        <v>27.999500000000012</v>
      </c>
      <c r="BZ46" s="74">
        <v>5.1723524940570105</v>
      </c>
      <c r="CA46" s="76" t="s">
        <v>0</v>
      </c>
      <c r="CB46" s="75">
        <v>23.001899999999992</v>
      </c>
      <c r="CC46" s="74">
        <v>5.5380640178024132</v>
      </c>
      <c r="CD46" s="73" t="s">
        <v>0</v>
      </c>
    </row>
    <row r="47" spans="1:82">
      <c r="A47" s="51" t="s">
        <v>92</v>
      </c>
      <c r="B47" s="75">
        <v>460.27421985749015</v>
      </c>
      <c r="C47" s="74">
        <v>2.5109090326533732</v>
      </c>
      <c r="D47" s="76" t="s">
        <v>0</v>
      </c>
      <c r="E47" s="75">
        <v>107.15177531077396</v>
      </c>
      <c r="F47" s="74">
        <v>1.7970031281658181</v>
      </c>
      <c r="G47" s="76" t="s">
        <v>0</v>
      </c>
      <c r="H47" s="75">
        <v>284.29900000000004</v>
      </c>
      <c r="I47" s="74">
        <v>6.1066570395666497</v>
      </c>
      <c r="J47" s="76" t="s">
        <v>0</v>
      </c>
      <c r="K47" s="75">
        <v>318.952</v>
      </c>
      <c r="L47" s="74">
        <v>5.1773226419002896</v>
      </c>
      <c r="M47" s="76" t="s">
        <v>0</v>
      </c>
      <c r="N47" s="75">
        <v>382.06810000000002</v>
      </c>
      <c r="O47" s="74">
        <v>4.6786565175747183</v>
      </c>
      <c r="P47" s="76" t="s">
        <v>0</v>
      </c>
      <c r="Q47" s="75">
        <v>459.91854999999998</v>
      </c>
      <c r="R47" s="74">
        <v>3.7426051245162819</v>
      </c>
      <c r="S47" s="76" t="s">
        <v>0</v>
      </c>
      <c r="T47" s="75">
        <v>536.18860000000006</v>
      </c>
      <c r="U47" s="74">
        <v>4.4091708973078729</v>
      </c>
      <c r="V47" s="76" t="s">
        <v>0</v>
      </c>
      <c r="W47" s="75">
        <v>603.17700000000002</v>
      </c>
      <c r="X47" s="74">
        <v>5.3633146788053505</v>
      </c>
      <c r="Y47" s="76" t="s">
        <v>0</v>
      </c>
      <c r="Z47" s="75">
        <v>638.3180000000001</v>
      </c>
      <c r="AA47" s="74">
        <v>6.2437899442833125</v>
      </c>
      <c r="AB47" s="76" t="s">
        <v>0</v>
      </c>
      <c r="AC47" s="75">
        <v>499.82460817803116</v>
      </c>
      <c r="AD47" s="74">
        <v>2.6069355707881612</v>
      </c>
      <c r="AE47" s="76" t="s">
        <v>0</v>
      </c>
      <c r="AF47" s="75">
        <v>96.797523426280065</v>
      </c>
      <c r="AG47" s="74">
        <v>2.0021332304781283</v>
      </c>
      <c r="AH47" s="76" t="s">
        <v>0</v>
      </c>
      <c r="AI47" s="75">
        <v>336.43600000000009</v>
      </c>
      <c r="AJ47" s="74">
        <v>6.7681982414902055</v>
      </c>
      <c r="AK47" s="76" t="s">
        <v>0</v>
      </c>
      <c r="AL47" s="75">
        <v>373.77370000000002</v>
      </c>
      <c r="AM47" s="74">
        <v>5.3191787258727974</v>
      </c>
      <c r="AN47" s="76" t="s">
        <v>0</v>
      </c>
      <c r="AO47" s="75">
        <v>433.72929999999997</v>
      </c>
      <c r="AP47" s="74">
        <v>3.7492949962478144</v>
      </c>
      <c r="AQ47" s="76" t="s">
        <v>0</v>
      </c>
      <c r="AR47" s="75">
        <v>501.98250000000002</v>
      </c>
      <c r="AS47" s="74">
        <v>3.9735368989380553</v>
      </c>
      <c r="AT47" s="76" t="s">
        <v>0</v>
      </c>
      <c r="AU47" s="75">
        <v>567.81899999999996</v>
      </c>
      <c r="AV47" s="74">
        <v>3.8674359147890165</v>
      </c>
      <c r="AW47" s="76" t="s">
        <v>0</v>
      </c>
      <c r="AX47" s="75">
        <v>623.74790000000007</v>
      </c>
      <c r="AY47" s="74">
        <v>5.1116799345686772</v>
      </c>
      <c r="AZ47" s="76" t="s">
        <v>0</v>
      </c>
      <c r="BA47" s="75">
        <v>655.78620000000001</v>
      </c>
      <c r="BB47" s="74">
        <v>4.5442959772542171</v>
      </c>
      <c r="BC47" s="76" t="s">
        <v>0</v>
      </c>
      <c r="BD47" s="75">
        <v>39.550388320541003</v>
      </c>
      <c r="BE47" s="74">
        <v>3.7599436154460593</v>
      </c>
      <c r="BF47" s="76" t="s">
        <v>0</v>
      </c>
      <c r="BG47" s="75">
        <v>-10.354251884493882</v>
      </c>
      <c r="BH47" s="74">
        <v>2.3341254679225911</v>
      </c>
      <c r="BI47" s="76" t="s">
        <v>0</v>
      </c>
      <c r="BJ47" s="75">
        <v>52.136999999999993</v>
      </c>
      <c r="BK47" s="74">
        <v>9.274796790795774</v>
      </c>
      <c r="BL47" s="76" t="s">
        <v>0</v>
      </c>
      <c r="BM47" s="75">
        <v>54.8217</v>
      </c>
      <c r="BN47" s="74">
        <v>7.5266232986276425</v>
      </c>
      <c r="BO47" s="76" t="s">
        <v>0</v>
      </c>
      <c r="BP47" s="75">
        <v>51.661199999999987</v>
      </c>
      <c r="BQ47" s="74">
        <v>6.0945093443470304</v>
      </c>
      <c r="BR47" s="76" t="s">
        <v>0</v>
      </c>
      <c r="BS47" s="75">
        <v>42.063949999999998</v>
      </c>
      <c r="BT47" s="74">
        <v>5.2248323512445047</v>
      </c>
      <c r="BU47" s="76" t="s">
        <v>0</v>
      </c>
      <c r="BV47" s="75">
        <v>31.630400000000009</v>
      </c>
      <c r="BW47" s="74">
        <v>5.5164384570119021</v>
      </c>
      <c r="BX47" s="76" t="s">
        <v>0</v>
      </c>
      <c r="BY47" s="75">
        <v>20.57090000000002</v>
      </c>
      <c r="BZ47" s="74">
        <v>6.9776321247194355</v>
      </c>
      <c r="CA47" s="76" t="s">
        <v>0</v>
      </c>
      <c r="CB47" s="75">
        <v>17.468199999999978</v>
      </c>
      <c r="CC47" s="74">
        <v>7.177483171039519</v>
      </c>
      <c r="CD47" s="73" t="s">
        <v>0</v>
      </c>
    </row>
    <row r="48" spans="1:82">
      <c r="A48" s="51" t="s">
        <v>93</v>
      </c>
      <c r="B48" s="75">
        <v>395.4547772857473</v>
      </c>
      <c r="C48" s="74">
        <v>5.0948196499489864</v>
      </c>
      <c r="D48" s="76" t="s">
        <v>0</v>
      </c>
      <c r="E48" s="75">
        <v>106.54240335754839</v>
      </c>
      <c r="F48" s="74">
        <v>2.4125826033428157</v>
      </c>
      <c r="G48" s="76" t="s">
        <v>0</v>
      </c>
      <c r="H48" s="75">
        <v>233.01770000000002</v>
      </c>
      <c r="I48" s="74">
        <v>5.6053194256413406</v>
      </c>
      <c r="J48" s="76" t="s">
        <v>0</v>
      </c>
      <c r="K48" s="75">
        <v>261.18270000000001</v>
      </c>
      <c r="L48" s="74">
        <v>5.4995809434800487</v>
      </c>
      <c r="M48" s="76" t="s">
        <v>0</v>
      </c>
      <c r="N48" s="75">
        <v>314.78359999999998</v>
      </c>
      <c r="O48" s="74">
        <v>6.2403948778636416</v>
      </c>
      <c r="P48" s="76" t="s">
        <v>0</v>
      </c>
      <c r="Q48" s="75">
        <v>390.58190000000002</v>
      </c>
      <c r="R48" s="74">
        <v>6.5816397747931301</v>
      </c>
      <c r="S48" s="76" t="s">
        <v>0</v>
      </c>
      <c r="T48" s="75">
        <v>469.62450000000001</v>
      </c>
      <c r="U48" s="74">
        <v>6.6051485922389066</v>
      </c>
      <c r="V48" s="76" t="s">
        <v>0</v>
      </c>
      <c r="W48" s="75">
        <v>540.923</v>
      </c>
      <c r="X48" s="74">
        <v>7.1875968393089842</v>
      </c>
      <c r="Y48" s="76" t="s">
        <v>0</v>
      </c>
      <c r="Z48" s="75">
        <v>580.6472</v>
      </c>
      <c r="AA48" s="74">
        <v>7.7246197697146624</v>
      </c>
      <c r="AB48" s="76" t="s">
        <v>0</v>
      </c>
      <c r="AC48" s="75">
        <v>437.33639780664038</v>
      </c>
      <c r="AD48" s="74">
        <v>4.4444493915466028</v>
      </c>
      <c r="AE48" s="76" t="s">
        <v>0</v>
      </c>
      <c r="AF48" s="75">
        <v>103.19887199351318</v>
      </c>
      <c r="AG48" s="74">
        <v>2.1982134057115346</v>
      </c>
      <c r="AH48" s="76" t="s">
        <v>0</v>
      </c>
      <c r="AI48" s="75">
        <v>271.81840000000005</v>
      </c>
      <c r="AJ48" s="74">
        <v>6.5833469500703057</v>
      </c>
      <c r="AK48" s="76" t="s">
        <v>0</v>
      </c>
      <c r="AL48" s="75">
        <v>302.49110000000002</v>
      </c>
      <c r="AM48" s="74">
        <v>5.1323581998596577</v>
      </c>
      <c r="AN48" s="76" t="s">
        <v>0</v>
      </c>
      <c r="AO48" s="75">
        <v>362.20429999999999</v>
      </c>
      <c r="AP48" s="74">
        <v>5.5746642171051128</v>
      </c>
      <c r="AQ48" s="76" t="s">
        <v>0</v>
      </c>
      <c r="AR48" s="75">
        <v>436.47420000000005</v>
      </c>
      <c r="AS48" s="74">
        <v>5.2755429075146223</v>
      </c>
      <c r="AT48" s="76" t="s">
        <v>0</v>
      </c>
      <c r="AU48" s="75">
        <v>510.12120000000004</v>
      </c>
      <c r="AV48" s="74">
        <v>5.3017823690088699</v>
      </c>
      <c r="AW48" s="76" t="s">
        <v>0</v>
      </c>
      <c r="AX48" s="75">
        <v>573.61109999999996</v>
      </c>
      <c r="AY48" s="74">
        <v>5.8936615617495756</v>
      </c>
      <c r="AZ48" s="76" t="s">
        <v>0</v>
      </c>
      <c r="BA48" s="75">
        <v>609.1006000000001</v>
      </c>
      <c r="BB48" s="74">
        <v>5.803588284750119</v>
      </c>
      <c r="BC48" s="76" t="s">
        <v>0</v>
      </c>
      <c r="BD48" s="75">
        <v>41.881620520893087</v>
      </c>
      <c r="BE48" s="74">
        <v>4.9446208204584865</v>
      </c>
      <c r="BF48" s="76" t="s">
        <v>0</v>
      </c>
      <c r="BG48" s="75">
        <v>-3.3435313640352096</v>
      </c>
      <c r="BH48" s="74">
        <v>2.2953443881161859</v>
      </c>
      <c r="BI48" s="76" t="s">
        <v>0</v>
      </c>
      <c r="BJ48" s="75">
        <v>38.800700000000006</v>
      </c>
      <c r="BK48" s="74">
        <v>6.6924953576230095</v>
      </c>
      <c r="BL48" s="76" t="s">
        <v>0</v>
      </c>
      <c r="BM48" s="75">
        <v>41.308400000000006</v>
      </c>
      <c r="BN48" s="74">
        <v>5.7086882625423501</v>
      </c>
      <c r="BO48" s="76" t="s">
        <v>0</v>
      </c>
      <c r="BP48" s="75">
        <v>47.420699999999989</v>
      </c>
      <c r="BQ48" s="74">
        <v>6.626242679186471</v>
      </c>
      <c r="BR48" s="76" t="s">
        <v>0</v>
      </c>
      <c r="BS48" s="75">
        <v>45.892299999999999</v>
      </c>
      <c r="BT48" s="74">
        <v>6.74469023518584</v>
      </c>
      <c r="BU48" s="76" t="s">
        <v>0</v>
      </c>
      <c r="BV48" s="75">
        <v>40.49669999999999</v>
      </c>
      <c r="BW48" s="74">
        <v>6.9142119488694354</v>
      </c>
      <c r="BX48" s="76" t="s">
        <v>0</v>
      </c>
      <c r="BY48" s="75">
        <v>32.688099999999984</v>
      </c>
      <c r="BZ48" s="74">
        <v>7.4050924268370908</v>
      </c>
      <c r="CA48" s="76" t="s">
        <v>0</v>
      </c>
      <c r="CB48" s="75">
        <v>28.453400000000013</v>
      </c>
      <c r="CC48" s="74">
        <v>8.3732457116567218</v>
      </c>
      <c r="CD48" s="73" t="s">
        <v>0</v>
      </c>
    </row>
    <row r="49" spans="1:82">
      <c r="A49" s="51" t="s">
        <v>94</v>
      </c>
      <c r="B49" s="75">
        <v>509.24082299243611</v>
      </c>
      <c r="C49" s="74">
        <v>2.3282037011864229</v>
      </c>
      <c r="D49" s="76" t="s">
        <v>0</v>
      </c>
      <c r="E49" s="75">
        <v>93.796500392009818</v>
      </c>
      <c r="F49" s="74">
        <v>1.5947939517356917</v>
      </c>
      <c r="G49" s="76" t="s">
        <v>0</v>
      </c>
      <c r="H49" s="75">
        <v>355.11590000000007</v>
      </c>
      <c r="I49" s="74">
        <v>5.0615841811959807</v>
      </c>
      <c r="J49" s="76" t="s">
        <v>0</v>
      </c>
      <c r="K49" s="75">
        <v>388.79019999999997</v>
      </c>
      <c r="L49" s="74">
        <v>4.2416729248152949</v>
      </c>
      <c r="M49" s="76" t="s">
        <v>0</v>
      </c>
      <c r="N49" s="75">
        <v>445.38420000000008</v>
      </c>
      <c r="O49" s="74">
        <v>3.4902256615996805</v>
      </c>
      <c r="P49" s="76" t="s">
        <v>0</v>
      </c>
      <c r="Q49" s="75">
        <v>508.29950000000002</v>
      </c>
      <c r="R49" s="74">
        <v>3.1949994620065612</v>
      </c>
      <c r="S49" s="76" t="s">
        <v>0</v>
      </c>
      <c r="T49" s="75">
        <v>572.75229999999999</v>
      </c>
      <c r="U49" s="74">
        <v>3.2330988102446767</v>
      </c>
      <c r="V49" s="76" t="s">
        <v>0</v>
      </c>
      <c r="W49" s="75">
        <v>632.54610000000014</v>
      </c>
      <c r="X49" s="74">
        <v>4.6269389444978568</v>
      </c>
      <c r="Y49" s="76" t="s">
        <v>0</v>
      </c>
      <c r="Z49" s="75">
        <v>665.3764000000001</v>
      </c>
      <c r="AA49" s="74">
        <v>5.426605093989334</v>
      </c>
      <c r="AB49" s="76" t="s">
        <v>0</v>
      </c>
      <c r="AC49" s="75">
        <v>542.04615476467268</v>
      </c>
      <c r="AD49" s="74">
        <v>2.1439346132877719</v>
      </c>
      <c r="AE49" s="76" t="s">
        <v>0</v>
      </c>
      <c r="AF49" s="75">
        <v>91.482295876616448</v>
      </c>
      <c r="AG49" s="74">
        <v>1.8785208710143746</v>
      </c>
      <c r="AH49" s="76" t="s">
        <v>0</v>
      </c>
      <c r="AI49" s="75">
        <v>389.09159999999997</v>
      </c>
      <c r="AJ49" s="74">
        <v>5.4349037430400919</v>
      </c>
      <c r="AK49" s="76" t="s">
        <v>0</v>
      </c>
      <c r="AL49" s="75">
        <v>421.7482</v>
      </c>
      <c r="AM49" s="74">
        <v>4.6006695163735571</v>
      </c>
      <c r="AN49" s="76" t="s">
        <v>0</v>
      </c>
      <c r="AO49" s="75">
        <v>478.83300000000003</v>
      </c>
      <c r="AP49" s="74">
        <v>3.4978524713188195</v>
      </c>
      <c r="AQ49" s="76" t="s">
        <v>0</v>
      </c>
      <c r="AR49" s="75">
        <v>544.02990000000011</v>
      </c>
      <c r="AS49" s="74">
        <v>3.1971239082094507</v>
      </c>
      <c r="AT49" s="76" t="s">
        <v>0</v>
      </c>
      <c r="AU49" s="75">
        <v>606.46750000000009</v>
      </c>
      <c r="AV49" s="74">
        <v>3.5488252614225932</v>
      </c>
      <c r="AW49" s="76" t="s">
        <v>0</v>
      </c>
      <c r="AX49" s="75">
        <v>660.68330000000014</v>
      </c>
      <c r="AY49" s="74">
        <v>4.1511321718029937</v>
      </c>
      <c r="AZ49" s="76" t="s">
        <v>0</v>
      </c>
      <c r="BA49" s="75">
        <v>688.44180000000006</v>
      </c>
      <c r="BB49" s="74">
        <v>5.3715410260929639</v>
      </c>
      <c r="BC49" s="76" t="s">
        <v>0</v>
      </c>
      <c r="BD49" s="75">
        <v>32.805331772236528</v>
      </c>
      <c r="BE49" s="74">
        <v>2.3976803389673935</v>
      </c>
      <c r="BF49" s="76" t="s">
        <v>0</v>
      </c>
      <c r="BG49" s="75">
        <v>-2.3142045153933708</v>
      </c>
      <c r="BH49" s="74">
        <v>2.0572015708209737</v>
      </c>
      <c r="BI49" s="76" t="s">
        <v>0</v>
      </c>
      <c r="BJ49" s="75">
        <v>33.97570000000001</v>
      </c>
      <c r="BK49" s="74">
        <v>6.9837800800219378</v>
      </c>
      <c r="BL49" s="76" t="s">
        <v>0</v>
      </c>
      <c r="BM49" s="75">
        <v>32.957999999999991</v>
      </c>
      <c r="BN49" s="74">
        <v>5.7897153999330708</v>
      </c>
      <c r="BO49" s="76" t="s">
        <v>0</v>
      </c>
      <c r="BP49" s="75">
        <v>33.448799999999999</v>
      </c>
      <c r="BQ49" s="74">
        <v>4.2010233204409788</v>
      </c>
      <c r="BR49" s="76" t="s">
        <v>0</v>
      </c>
      <c r="BS49" s="75">
        <v>35.730399999999996</v>
      </c>
      <c r="BT49" s="74">
        <v>3.9030232791744752</v>
      </c>
      <c r="BU49" s="76" t="s">
        <v>0</v>
      </c>
      <c r="BV49" s="75">
        <v>33.715200000000003</v>
      </c>
      <c r="BW49" s="74">
        <v>4.385846651081815</v>
      </c>
      <c r="BX49" s="76" t="s">
        <v>0</v>
      </c>
      <c r="BY49" s="75">
        <v>28.137200000000021</v>
      </c>
      <c r="BZ49" s="74">
        <v>5.4409534668413908</v>
      </c>
      <c r="CA49" s="76" t="s">
        <v>0</v>
      </c>
      <c r="CB49" s="75">
        <v>23.065399999999979</v>
      </c>
      <c r="CC49" s="74">
        <v>7.8173805615720164</v>
      </c>
      <c r="CD49" s="73" t="s">
        <v>0</v>
      </c>
    </row>
    <row r="50" spans="1:82">
      <c r="A50" s="51" t="s">
        <v>95</v>
      </c>
      <c r="B50" s="75">
        <v>488.1352154178789</v>
      </c>
      <c r="C50" s="74">
        <v>3.2852587837051992</v>
      </c>
      <c r="D50" s="76" t="s">
        <v>0</v>
      </c>
      <c r="E50" s="75">
        <v>109.73910023524327</v>
      </c>
      <c r="F50" s="74">
        <v>1.8815543934056609</v>
      </c>
      <c r="G50" s="76" t="s">
        <v>0</v>
      </c>
      <c r="H50" s="75">
        <v>299.9898</v>
      </c>
      <c r="I50" s="74">
        <v>6.1732145676570562</v>
      </c>
      <c r="J50" s="76" t="s">
        <v>0</v>
      </c>
      <c r="K50" s="75">
        <v>339.33910000000003</v>
      </c>
      <c r="L50" s="74">
        <v>5.7163703230284186</v>
      </c>
      <c r="M50" s="76" t="s">
        <v>0</v>
      </c>
      <c r="N50" s="75">
        <v>412.33130000000006</v>
      </c>
      <c r="O50" s="74">
        <v>5.2669671274526371</v>
      </c>
      <c r="P50" s="76" t="s">
        <v>0</v>
      </c>
      <c r="Q50" s="75">
        <v>492.26970000000006</v>
      </c>
      <c r="R50" s="74">
        <v>4.2627660536062493</v>
      </c>
      <c r="S50" s="76" t="s">
        <v>0</v>
      </c>
      <c r="T50" s="75">
        <v>567.01909999999998</v>
      </c>
      <c r="U50" s="74">
        <v>4.2231951644065244</v>
      </c>
      <c r="V50" s="76" t="s">
        <v>0</v>
      </c>
      <c r="W50" s="75">
        <v>628.09320000000014</v>
      </c>
      <c r="X50" s="74">
        <v>4.9799095723885083</v>
      </c>
      <c r="Y50" s="76" t="s">
        <v>0</v>
      </c>
      <c r="Z50" s="75">
        <v>661.47619999999995</v>
      </c>
      <c r="AA50" s="74">
        <v>5.5937960520761125</v>
      </c>
      <c r="AB50" s="76" t="s">
        <v>0</v>
      </c>
      <c r="AC50" s="75">
        <v>519.98155913518065</v>
      </c>
      <c r="AD50" s="74">
        <v>3.4621608300407161</v>
      </c>
      <c r="AE50" s="76" t="s">
        <v>0</v>
      </c>
      <c r="AF50" s="75">
        <v>101.75926192588121</v>
      </c>
      <c r="AG50" s="74">
        <v>1.8899679451194633</v>
      </c>
      <c r="AH50" s="76" t="s">
        <v>0</v>
      </c>
      <c r="AI50" s="75">
        <v>342.0175000000001</v>
      </c>
      <c r="AJ50" s="74">
        <v>6.8815175414939489</v>
      </c>
      <c r="AK50" s="76" t="s">
        <v>0</v>
      </c>
      <c r="AL50" s="75">
        <v>382.19939999999997</v>
      </c>
      <c r="AM50" s="74">
        <v>6.4452630404472684</v>
      </c>
      <c r="AN50" s="76" t="s">
        <v>0</v>
      </c>
      <c r="AO50" s="75">
        <v>451.79130000000009</v>
      </c>
      <c r="AP50" s="74">
        <v>4.3422891279958646</v>
      </c>
      <c r="AQ50" s="76" t="s">
        <v>0</v>
      </c>
      <c r="AR50" s="75">
        <v>526.49389999999994</v>
      </c>
      <c r="AS50" s="74">
        <v>4.5976456360233477</v>
      </c>
      <c r="AT50" s="76" t="s">
        <v>0</v>
      </c>
      <c r="AU50" s="75">
        <v>594.03200000000004</v>
      </c>
      <c r="AV50" s="74">
        <v>3.5134410429409817</v>
      </c>
      <c r="AW50" s="76" t="s">
        <v>0</v>
      </c>
      <c r="AX50" s="75">
        <v>647.25890000000004</v>
      </c>
      <c r="AY50" s="74">
        <v>4.1901948156115401</v>
      </c>
      <c r="AZ50" s="76" t="s">
        <v>0</v>
      </c>
      <c r="BA50" s="75">
        <v>676.07270000000017</v>
      </c>
      <c r="BB50" s="74">
        <v>4.804964624450645</v>
      </c>
      <c r="BC50" s="76" t="s">
        <v>0</v>
      </c>
      <c r="BD50" s="75">
        <v>31.846343717301746</v>
      </c>
      <c r="BE50" s="74">
        <v>2.8700215653738046</v>
      </c>
      <c r="BF50" s="76" t="s">
        <v>0</v>
      </c>
      <c r="BG50" s="75">
        <v>-7.979838309362087</v>
      </c>
      <c r="BH50" s="74">
        <v>2.253777040225494</v>
      </c>
      <c r="BI50" s="76" t="s">
        <v>0</v>
      </c>
      <c r="BJ50" s="75">
        <v>42.027699999999996</v>
      </c>
      <c r="BK50" s="74">
        <v>7.6380505253485831</v>
      </c>
      <c r="BL50" s="76" t="s">
        <v>0</v>
      </c>
      <c r="BM50" s="75">
        <v>42.860300000000009</v>
      </c>
      <c r="BN50" s="74">
        <v>6.0575836023487506</v>
      </c>
      <c r="BO50" s="76" t="s">
        <v>0</v>
      </c>
      <c r="BP50" s="75">
        <v>39.459999999999994</v>
      </c>
      <c r="BQ50" s="74">
        <v>4.6446895354324367</v>
      </c>
      <c r="BR50" s="76" t="s">
        <v>0</v>
      </c>
      <c r="BS50" s="75">
        <v>34.22420000000001</v>
      </c>
      <c r="BT50" s="74">
        <v>4.824191852643426</v>
      </c>
      <c r="BU50" s="76" t="s">
        <v>0</v>
      </c>
      <c r="BV50" s="75">
        <v>27.012900000000016</v>
      </c>
      <c r="BW50" s="74">
        <v>4.486374177068452</v>
      </c>
      <c r="BX50" s="76" t="s">
        <v>0</v>
      </c>
      <c r="BY50" s="75">
        <v>19.165699999999994</v>
      </c>
      <c r="BZ50" s="74">
        <v>5.6413744002828521</v>
      </c>
      <c r="CA50" s="76" t="s">
        <v>0</v>
      </c>
      <c r="CB50" s="75">
        <v>14.59649999999997</v>
      </c>
      <c r="CC50" s="74">
        <v>6.4708565294282456</v>
      </c>
      <c r="CD50" s="73" t="s">
        <v>0</v>
      </c>
    </row>
    <row r="51" spans="1:82">
      <c r="A51" s="51" t="s">
        <v>96</v>
      </c>
      <c r="B51" s="75">
        <v>465.58332224764172</v>
      </c>
      <c r="C51" s="74">
        <v>2.2120405558767176</v>
      </c>
      <c r="D51" s="76" t="s">
        <v>0</v>
      </c>
      <c r="E51" s="75">
        <v>91.675613597991202</v>
      </c>
      <c r="F51" s="74">
        <v>1.4449295548769374</v>
      </c>
      <c r="G51" s="76" t="s">
        <v>0</v>
      </c>
      <c r="H51" s="75">
        <v>313.49920000000003</v>
      </c>
      <c r="I51" s="74">
        <v>4.9753110989274978</v>
      </c>
      <c r="J51" s="76" t="s">
        <v>0</v>
      </c>
      <c r="K51" s="75">
        <v>345.66270000000009</v>
      </c>
      <c r="L51" s="74">
        <v>4.1751686871444083</v>
      </c>
      <c r="M51" s="76" t="s">
        <v>0</v>
      </c>
      <c r="N51" s="75">
        <v>399.84010000000001</v>
      </c>
      <c r="O51" s="74">
        <v>3.2720394497248231</v>
      </c>
      <c r="P51" s="76" t="s">
        <v>0</v>
      </c>
      <c r="Q51" s="75">
        <v>465.75580000000002</v>
      </c>
      <c r="R51" s="74">
        <v>2.894823444529909</v>
      </c>
      <c r="S51" s="76" t="s">
        <v>0</v>
      </c>
      <c r="T51" s="75">
        <v>531.56909999999993</v>
      </c>
      <c r="U51" s="74">
        <v>3.2563896424312264</v>
      </c>
      <c r="V51" s="76" t="s">
        <v>0</v>
      </c>
      <c r="W51" s="75">
        <v>585.60160000000008</v>
      </c>
      <c r="X51" s="74">
        <v>3.7658665223144685</v>
      </c>
      <c r="Y51" s="76" t="s">
        <v>0</v>
      </c>
      <c r="Z51" s="75">
        <v>615.95500000000015</v>
      </c>
      <c r="AA51" s="74">
        <v>5.2398104620088564</v>
      </c>
      <c r="AB51" s="76" t="s">
        <v>0</v>
      </c>
      <c r="AC51" s="75">
        <v>498.34623231699038</v>
      </c>
      <c r="AD51" s="74">
        <v>2.165897586531897</v>
      </c>
      <c r="AE51" s="76" t="s">
        <v>0</v>
      </c>
      <c r="AF51" s="75">
        <v>85.307136240392623</v>
      </c>
      <c r="AG51" s="74">
        <v>1.3737413980808828</v>
      </c>
      <c r="AH51" s="76" t="s">
        <v>0</v>
      </c>
      <c r="AI51" s="75">
        <v>355.42450000000002</v>
      </c>
      <c r="AJ51" s="74">
        <v>5.5982476587668755</v>
      </c>
      <c r="AK51" s="76" t="s">
        <v>0</v>
      </c>
      <c r="AL51" s="75">
        <v>385.12989999999996</v>
      </c>
      <c r="AM51" s="74">
        <v>4.2318172440060176</v>
      </c>
      <c r="AN51" s="76" t="s">
        <v>0</v>
      </c>
      <c r="AO51" s="75">
        <v>440.02730000000003</v>
      </c>
      <c r="AP51" s="74">
        <v>3.4828690890996037</v>
      </c>
      <c r="AQ51" s="76" t="s">
        <v>0</v>
      </c>
      <c r="AR51" s="75">
        <v>500.1927</v>
      </c>
      <c r="AS51" s="74">
        <v>2.9038690906367615</v>
      </c>
      <c r="AT51" s="76" t="s">
        <v>0</v>
      </c>
      <c r="AU51" s="75">
        <v>557.36300000000006</v>
      </c>
      <c r="AV51" s="74">
        <v>2.6113221296883262</v>
      </c>
      <c r="AW51" s="76" t="s">
        <v>0</v>
      </c>
      <c r="AX51" s="75">
        <v>608.68690000000004</v>
      </c>
      <c r="AY51" s="74">
        <v>3.8543315129431677</v>
      </c>
      <c r="AZ51" s="76" t="s">
        <v>0</v>
      </c>
      <c r="BA51" s="75">
        <v>636.5100000000001</v>
      </c>
      <c r="BB51" s="74">
        <v>3.6015861323905178</v>
      </c>
      <c r="BC51" s="76" t="s">
        <v>0</v>
      </c>
      <c r="BD51" s="75">
        <v>32.762910069348564</v>
      </c>
      <c r="BE51" s="74">
        <v>2.8581670901403236</v>
      </c>
      <c r="BF51" s="76" t="s">
        <v>0</v>
      </c>
      <c r="BG51" s="75">
        <v>-6.3684773575985858</v>
      </c>
      <c r="BH51" s="74">
        <v>1.998772807198077</v>
      </c>
      <c r="BI51" s="76" t="s">
        <v>0</v>
      </c>
      <c r="BJ51" s="75">
        <v>41.925299999999993</v>
      </c>
      <c r="BK51" s="74">
        <v>6.7084823156127431</v>
      </c>
      <c r="BL51" s="76" t="s">
        <v>0</v>
      </c>
      <c r="BM51" s="75">
        <v>39.467199999999998</v>
      </c>
      <c r="BN51" s="74">
        <v>5.53953020415792</v>
      </c>
      <c r="BO51" s="76" t="s">
        <v>0</v>
      </c>
      <c r="BP51" s="75">
        <v>40.187199999999997</v>
      </c>
      <c r="BQ51" s="74">
        <v>4.7293425392407533</v>
      </c>
      <c r="BR51" s="76" t="s">
        <v>0</v>
      </c>
      <c r="BS51" s="75">
        <v>34.436900000000009</v>
      </c>
      <c r="BT51" s="74">
        <v>3.8096966084366071</v>
      </c>
      <c r="BU51" s="76" t="s">
        <v>0</v>
      </c>
      <c r="BV51" s="75">
        <v>25.793900000000008</v>
      </c>
      <c r="BW51" s="74">
        <v>4.066998697032826</v>
      </c>
      <c r="BX51" s="76" t="s">
        <v>0</v>
      </c>
      <c r="BY51" s="75">
        <v>23.085299999999997</v>
      </c>
      <c r="BZ51" s="74">
        <v>5.1661048206339952</v>
      </c>
      <c r="CA51" s="76" t="s">
        <v>0</v>
      </c>
      <c r="CB51" s="75">
        <v>20.554999999999996</v>
      </c>
      <c r="CC51" s="74">
        <v>6.6435072680963945</v>
      </c>
      <c r="CD51" s="73" t="s">
        <v>0</v>
      </c>
    </row>
    <row r="52" spans="1:82">
      <c r="A52" s="51" t="s">
        <v>97</v>
      </c>
      <c r="B52" s="75">
        <v>468.28105094071475</v>
      </c>
      <c r="C52" s="74">
        <v>3.5156612949251378</v>
      </c>
      <c r="D52" s="76" t="s">
        <v>0</v>
      </c>
      <c r="E52" s="75">
        <v>106.58136579738719</v>
      </c>
      <c r="F52" s="74">
        <v>1.8023804902372793</v>
      </c>
      <c r="G52" s="76" t="s">
        <v>0</v>
      </c>
      <c r="H52" s="75">
        <v>290.77670000000006</v>
      </c>
      <c r="I52" s="74">
        <v>5.6021091530085574</v>
      </c>
      <c r="J52" s="76" t="s">
        <v>0</v>
      </c>
      <c r="K52" s="75">
        <v>323.53890000000001</v>
      </c>
      <c r="L52" s="74">
        <v>5.0712024201476193</v>
      </c>
      <c r="M52" s="76" t="s">
        <v>0</v>
      </c>
      <c r="N52" s="75">
        <v>391.67610000000008</v>
      </c>
      <c r="O52" s="74">
        <v>5.2903773783687278</v>
      </c>
      <c r="P52" s="76" t="s">
        <v>0</v>
      </c>
      <c r="Q52" s="75">
        <v>471.82659999999998</v>
      </c>
      <c r="R52" s="74">
        <v>4.3912795016562836</v>
      </c>
      <c r="S52" s="76" t="s">
        <v>0</v>
      </c>
      <c r="T52" s="75">
        <v>544.5082000000001</v>
      </c>
      <c r="U52" s="74">
        <v>4.7669080258241419</v>
      </c>
      <c r="V52" s="76" t="s">
        <v>0</v>
      </c>
      <c r="W52" s="75">
        <v>606.40719999999999</v>
      </c>
      <c r="X52" s="74">
        <v>5.3598660539466776</v>
      </c>
      <c r="Y52" s="76" t="s">
        <v>0</v>
      </c>
      <c r="Z52" s="75">
        <v>639.6096</v>
      </c>
      <c r="AA52" s="74">
        <v>5.109848931719994</v>
      </c>
      <c r="AB52" s="76" t="s">
        <v>0</v>
      </c>
      <c r="AC52" s="75">
        <v>499.93980877875924</v>
      </c>
      <c r="AD52" s="74">
        <v>3.3687980595735181</v>
      </c>
      <c r="AE52" s="76" t="s">
        <v>0</v>
      </c>
      <c r="AF52" s="75">
        <v>100.08225268688585</v>
      </c>
      <c r="AG52" s="74">
        <v>2.000099493555723</v>
      </c>
      <c r="AH52" s="76" t="s">
        <v>0</v>
      </c>
      <c r="AI52" s="75">
        <v>332.28930000000003</v>
      </c>
      <c r="AJ52" s="74">
        <v>5.4714899780589903</v>
      </c>
      <c r="AK52" s="76" t="s">
        <v>0</v>
      </c>
      <c r="AL52" s="75">
        <v>365.6798</v>
      </c>
      <c r="AM52" s="74">
        <v>4.7932428259304052</v>
      </c>
      <c r="AN52" s="76" t="s">
        <v>0</v>
      </c>
      <c r="AO52" s="75">
        <v>428.64299999999997</v>
      </c>
      <c r="AP52" s="74">
        <v>4.7172737017058433</v>
      </c>
      <c r="AQ52" s="76" t="s">
        <v>0</v>
      </c>
      <c r="AR52" s="75">
        <v>503.77460000000002</v>
      </c>
      <c r="AS52" s="74">
        <v>4.0970823454692198</v>
      </c>
      <c r="AT52" s="76" t="s">
        <v>0</v>
      </c>
      <c r="AU52" s="75">
        <v>572.94849999999997</v>
      </c>
      <c r="AV52" s="74">
        <v>4.8658826655317293</v>
      </c>
      <c r="AW52" s="76" t="s">
        <v>0</v>
      </c>
      <c r="AX52" s="75">
        <v>627.81629999999996</v>
      </c>
      <c r="AY52" s="74">
        <v>5.5051550373768414</v>
      </c>
      <c r="AZ52" s="76" t="s">
        <v>0</v>
      </c>
      <c r="BA52" s="75">
        <v>658.86430000000007</v>
      </c>
      <c r="BB52" s="74">
        <v>6.6214323258411758</v>
      </c>
      <c r="BC52" s="76" t="s">
        <v>0</v>
      </c>
      <c r="BD52" s="75">
        <v>31.658757838044508</v>
      </c>
      <c r="BE52" s="74">
        <v>2.9410490293096188</v>
      </c>
      <c r="BF52" s="76" t="s">
        <v>0</v>
      </c>
      <c r="BG52" s="75">
        <v>-6.4991131105013586</v>
      </c>
      <c r="BH52" s="74">
        <v>2.3213602938935676</v>
      </c>
      <c r="BI52" s="76" t="s">
        <v>0</v>
      </c>
      <c r="BJ52" s="75">
        <v>41.512600000000006</v>
      </c>
      <c r="BK52" s="74">
        <v>6.6979630084244421</v>
      </c>
      <c r="BL52" s="76" t="s">
        <v>0</v>
      </c>
      <c r="BM52" s="75">
        <v>42.140900000000016</v>
      </c>
      <c r="BN52" s="74">
        <v>5.9919310221701023</v>
      </c>
      <c r="BO52" s="76" t="s">
        <v>0</v>
      </c>
      <c r="BP52" s="75">
        <v>36.966900000000017</v>
      </c>
      <c r="BQ52" s="74">
        <v>5.8340205337719091</v>
      </c>
      <c r="BR52" s="76" t="s">
        <v>0</v>
      </c>
      <c r="BS52" s="75">
        <v>31.948000000000004</v>
      </c>
      <c r="BT52" s="74">
        <v>4.0989887422929607</v>
      </c>
      <c r="BU52" s="76" t="s">
        <v>0</v>
      </c>
      <c r="BV52" s="75">
        <v>28.440300000000004</v>
      </c>
      <c r="BW52" s="74">
        <v>4.8479160270447812</v>
      </c>
      <c r="BX52" s="76" t="s">
        <v>0</v>
      </c>
      <c r="BY52" s="75">
        <v>21.409100000000013</v>
      </c>
      <c r="BZ52" s="74">
        <v>6.9653185822987709</v>
      </c>
      <c r="CA52" s="76" t="s">
        <v>0</v>
      </c>
      <c r="CB52" s="75">
        <v>19.254700000000039</v>
      </c>
      <c r="CC52" s="74">
        <v>7.1475404530839937</v>
      </c>
      <c r="CD52" s="73" t="s">
        <v>0</v>
      </c>
    </row>
    <row r="53" spans="1:82">
      <c r="A53" s="51" t="s">
        <v>98</v>
      </c>
      <c r="B53" s="75">
        <v>537.54300401595981</v>
      </c>
      <c r="C53" s="74">
        <v>1.9904138411707859</v>
      </c>
      <c r="D53" s="76" t="s">
        <v>0</v>
      </c>
      <c r="E53" s="75">
        <v>112.72585284678526</v>
      </c>
      <c r="F53" s="74">
        <v>1.2633649902611466</v>
      </c>
      <c r="G53" s="76" t="s">
        <v>0</v>
      </c>
      <c r="H53" s="75">
        <v>334.81959999999998</v>
      </c>
      <c r="I53" s="74">
        <v>5.5709428403098897</v>
      </c>
      <c r="J53" s="76" t="s">
        <v>0</v>
      </c>
      <c r="K53" s="75">
        <v>377.43120000000005</v>
      </c>
      <c r="L53" s="74">
        <v>4.7747890883175845</v>
      </c>
      <c r="M53" s="76" t="s">
        <v>0</v>
      </c>
      <c r="N53" s="75">
        <v>462.73730000000006</v>
      </c>
      <c r="O53" s="74">
        <v>3.2919179780014116</v>
      </c>
      <c r="P53" s="76" t="s">
        <v>0</v>
      </c>
      <c r="Q53" s="75">
        <v>548.68920000000014</v>
      </c>
      <c r="R53" s="74">
        <v>2.7667460741616385</v>
      </c>
      <c r="S53" s="76" t="s">
        <v>0</v>
      </c>
      <c r="T53" s="75">
        <v>619.65830000000005</v>
      </c>
      <c r="U53" s="74">
        <v>2.3923741558973437</v>
      </c>
      <c r="V53" s="76" t="s">
        <v>0</v>
      </c>
      <c r="W53" s="75">
        <v>675.33080000000007</v>
      </c>
      <c r="X53" s="74">
        <v>3.2059999328515842</v>
      </c>
      <c r="Y53" s="76" t="s">
        <v>0</v>
      </c>
      <c r="Z53" s="75">
        <v>706.60100000000011</v>
      </c>
      <c r="AA53" s="74">
        <v>4.809222059809219</v>
      </c>
      <c r="AB53" s="76" t="s">
        <v>0</v>
      </c>
      <c r="AC53" s="75">
        <v>559.08373717697725</v>
      </c>
      <c r="AD53" s="74">
        <v>1.8234966772169274</v>
      </c>
      <c r="AE53" s="76" t="s">
        <v>0</v>
      </c>
      <c r="AF53" s="75">
        <v>104.66356941643247</v>
      </c>
      <c r="AG53" s="74">
        <v>1.6247181721034134</v>
      </c>
      <c r="AH53" s="76" t="s">
        <v>0</v>
      </c>
      <c r="AI53" s="75">
        <v>374.55700000000002</v>
      </c>
      <c r="AJ53" s="74">
        <v>4.9968647281737262</v>
      </c>
      <c r="AK53" s="76" t="s">
        <v>0</v>
      </c>
      <c r="AL53" s="75">
        <v>417.4606</v>
      </c>
      <c r="AM53" s="74">
        <v>4.342903237786655</v>
      </c>
      <c r="AN53" s="76" t="s">
        <v>0</v>
      </c>
      <c r="AO53" s="75">
        <v>489.93599999999998</v>
      </c>
      <c r="AP53" s="74">
        <v>3.3335722981843676</v>
      </c>
      <c r="AQ53" s="76" t="s">
        <v>0</v>
      </c>
      <c r="AR53" s="75">
        <v>566.94759999999997</v>
      </c>
      <c r="AS53" s="74">
        <v>2.8105962845987187</v>
      </c>
      <c r="AT53" s="76" t="s">
        <v>0</v>
      </c>
      <c r="AU53" s="75">
        <v>634.87620000000015</v>
      </c>
      <c r="AV53" s="74">
        <v>2.4418114580504957</v>
      </c>
      <c r="AW53" s="76" t="s">
        <v>0</v>
      </c>
      <c r="AX53" s="75">
        <v>687.66</v>
      </c>
      <c r="AY53" s="74">
        <v>3.4563505407518313</v>
      </c>
      <c r="AZ53" s="76" t="s">
        <v>0</v>
      </c>
      <c r="BA53" s="75">
        <v>719.05380000000014</v>
      </c>
      <c r="BB53" s="74">
        <v>5.4954205945597296</v>
      </c>
      <c r="BC53" s="76" t="s">
        <v>0</v>
      </c>
      <c r="BD53" s="75">
        <v>21.540733161017592</v>
      </c>
      <c r="BE53" s="74">
        <v>2.4114875970711966</v>
      </c>
      <c r="BF53" s="76" t="s">
        <v>0</v>
      </c>
      <c r="BG53" s="75">
        <v>-8.0622834303527782</v>
      </c>
      <c r="BH53" s="74">
        <v>1.8833797404537485</v>
      </c>
      <c r="BI53" s="76" t="s">
        <v>0</v>
      </c>
      <c r="BJ53" s="75">
        <v>39.737399999999994</v>
      </c>
      <c r="BK53" s="74">
        <v>6.6987581034348054</v>
      </c>
      <c r="BL53" s="76" t="s">
        <v>0</v>
      </c>
      <c r="BM53" s="75">
        <v>40.029400000000003</v>
      </c>
      <c r="BN53" s="74">
        <v>5.0241319710335164</v>
      </c>
      <c r="BO53" s="76" t="s">
        <v>0</v>
      </c>
      <c r="BP53" s="75">
        <v>27.198700000000009</v>
      </c>
      <c r="BQ53" s="74">
        <v>4.2534462180683548</v>
      </c>
      <c r="BR53" s="76" t="s">
        <v>0</v>
      </c>
      <c r="BS53" s="75">
        <v>18.258399999999984</v>
      </c>
      <c r="BT53" s="74">
        <v>4.1634444805686863</v>
      </c>
      <c r="BU53" s="76" t="s">
        <v>0</v>
      </c>
      <c r="BV53" s="75">
        <v>15.217900000000009</v>
      </c>
      <c r="BW53" s="74">
        <v>3.2731328805943272</v>
      </c>
      <c r="BX53" s="76" t="s">
        <v>0</v>
      </c>
      <c r="BY53" s="75">
        <v>12.329200000000004</v>
      </c>
      <c r="BZ53" s="74">
        <v>5.1887640555766614</v>
      </c>
      <c r="CA53" s="76" t="s">
        <v>0</v>
      </c>
      <c r="CB53" s="75">
        <v>12.452800000000003</v>
      </c>
      <c r="CC53" s="74">
        <v>6.7047435482897777</v>
      </c>
      <c r="CD53" s="73" t="s">
        <v>0</v>
      </c>
    </row>
    <row r="54" spans="1:82">
      <c r="A54" s="51" t="s">
        <v>99</v>
      </c>
      <c r="B54" s="75">
        <v>511.58110974916536</v>
      </c>
      <c r="C54" s="74">
        <v>4.0954020946469942</v>
      </c>
      <c r="D54" s="76" t="s">
        <v>0</v>
      </c>
      <c r="E54" s="75">
        <v>107.21677339522647</v>
      </c>
      <c r="F54" s="74">
        <v>2.5309590750134401</v>
      </c>
      <c r="G54" s="76" t="s">
        <v>0</v>
      </c>
      <c r="H54" s="75">
        <v>317.31209999999999</v>
      </c>
      <c r="I54" s="74">
        <v>6.9641149425704691</v>
      </c>
      <c r="J54" s="76" t="s">
        <v>0</v>
      </c>
      <c r="K54" s="75">
        <v>364.57510000000002</v>
      </c>
      <c r="L54" s="74">
        <v>7.4403752112862067</v>
      </c>
      <c r="M54" s="76" t="s">
        <v>0</v>
      </c>
      <c r="N54" s="75">
        <v>442.23770000000007</v>
      </c>
      <c r="O54" s="74">
        <v>5.6190598009142043</v>
      </c>
      <c r="P54" s="76" t="s">
        <v>0</v>
      </c>
      <c r="Q54" s="75">
        <v>520.11440000000005</v>
      </c>
      <c r="R54" s="74">
        <v>4.2118449194734682</v>
      </c>
      <c r="S54" s="76" t="s">
        <v>0</v>
      </c>
      <c r="T54" s="75">
        <v>588.18029999999999</v>
      </c>
      <c r="U54" s="74">
        <v>4.202157196739682</v>
      </c>
      <c r="V54" s="76" t="s">
        <v>0</v>
      </c>
      <c r="W54" s="75">
        <v>643.42200000000003</v>
      </c>
      <c r="X54" s="74">
        <v>5.6279488830794753</v>
      </c>
      <c r="Y54" s="76" t="s">
        <v>0</v>
      </c>
      <c r="Z54" s="75">
        <v>674.19070000000011</v>
      </c>
      <c r="AA54" s="74">
        <v>6.1024551952017188</v>
      </c>
      <c r="AB54" s="76" t="s">
        <v>0</v>
      </c>
      <c r="AC54" s="75">
        <v>533.00470932160954</v>
      </c>
      <c r="AD54" s="74">
        <v>3.7412782217783538</v>
      </c>
      <c r="AE54" s="76" t="s">
        <v>0</v>
      </c>
      <c r="AF54" s="75">
        <v>97.080814640522348</v>
      </c>
      <c r="AG54" s="74">
        <v>2.3784123212074628</v>
      </c>
      <c r="AH54" s="76" t="s">
        <v>0</v>
      </c>
      <c r="AI54" s="75">
        <v>359.65970000000004</v>
      </c>
      <c r="AJ54" s="74">
        <v>8.6654775656689047</v>
      </c>
      <c r="AK54" s="76" t="s">
        <v>0</v>
      </c>
      <c r="AL54" s="75">
        <v>404.99110000000002</v>
      </c>
      <c r="AM54" s="74">
        <v>7.3562523041438821</v>
      </c>
      <c r="AN54" s="76" t="s">
        <v>0</v>
      </c>
      <c r="AO54" s="75">
        <v>472.41650000000004</v>
      </c>
      <c r="AP54" s="74">
        <v>4.4178317463308723</v>
      </c>
      <c r="AQ54" s="76" t="s">
        <v>0</v>
      </c>
      <c r="AR54" s="75">
        <v>540.38570000000004</v>
      </c>
      <c r="AS54" s="74">
        <v>4.0518014202361581</v>
      </c>
      <c r="AT54" s="76" t="s">
        <v>0</v>
      </c>
      <c r="AU54" s="75">
        <v>600.15510000000006</v>
      </c>
      <c r="AV54" s="74">
        <v>4.0994178162541912</v>
      </c>
      <c r="AW54" s="76" t="s">
        <v>0</v>
      </c>
      <c r="AX54" s="75">
        <v>651.40400000000011</v>
      </c>
      <c r="AY54" s="74">
        <v>4.3913152425491431</v>
      </c>
      <c r="AZ54" s="76" t="s">
        <v>0</v>
      </c>
      <c r="BA54" s="75">
        <v>681.46770000000015</v>
      </c>
      <c r="BB54" s="74">
        <v>5.3808991689225207</v>
      </c>
      <c r="BC54" s="76" t="s">
        <v>0</v>
      </c>
      <c r="BD54" s="75">
        <v>21.423599572444164</v>
      </c>
      <c r="BE54" s="74">
        <v>5.0700371456433935</v>
      </c>
      <c r="BF54" s="76" t="s">
        <v>0</v>
      </c>
      <c r="BG54" s="75">
        <v>-10.135958754704118</v>
      </c>
      <c r="BH54" s="74">
        <v>3.3532388883313438</v>
      </c>
      <c r="BI54" s="76" t="s">
        <v>0</v>
      </c>
      <c r="BJ54" s="75">
        <v>42.3476</v>
      </c>
      <c r="BK54" s="74">
        <v>11.764934184922392</v>
      </c>
      <c r="BL54" s="76" t="s">
        <v>0</v>
      </c>
      <c r="BM54" s="75">
        <v>40.416000000000004</v>
      </c>
      <c r="BN54" s="74">
        <v>9.4521149864138305</v>
      </c>
      <c r="BO54" s="76" t="s">
        <v>0</v>
      </c>
      <c r="BP54" s="75">
        <v>30.178799999999992</v>
      </c>
      <c r="BQ54" s="74">
        <v>6.5964792838574935</v>
      </c>
      <c r="BR54" s="76" t="s">
        <v>0</v>
      </c>
      <c r="BS54" s="75">
        <v>20.271299999999997</v>
      </c>
      <c r="BT54" s="74">
        <v>5.4386432678308809</v>
      </c>
      <c r="BU54" s="76" t="s">
        <v>0</v>
      </c>
      <c r="BV54" s="75">
        <v>11.974800000000016</v>
      </c>
      <c r="BW54" s="74">
        <v>5.5816307672280452</v>
      </c>
      <c r="BX54" s="76" t="s">
        <v>0</v>
      </c>
      <c r="BY54" s="75">
        <v>7.981999999999994</v>
      </c>
      <c r="BZ54" s="74">
        <v>6.387887756788893</v>
      </c>
      <c r="CA54" s="76" t="s">
        <v>0</v>
      </c>
      <c r="CB54" s="75">
        <v>7.2770000000000099</v>
      </c>
      <c r="CC54" s="74">
        <v>7.2484372957210628</v>
      </c>
      <c r="CD54" s="73" t="s">
        <v>0</v>
      </c>
    </row>
    <row r="55" spans="1:82">
      <c r="A55" s="51" t="s">
        <v>100</v>
      </c>
      <c r="B55" s="75" t="s">
        <v>1</v>
      </c>
      <c r="C55" s="74" t="s">
        <v>1</v>
      </c>
      <c r="D55" s="76" t="s">
        <v>0</v>
      </c>
      <c r="E55" s="75" t="s">
        <v>1</v>
      </c>
      <c r="F55" s="74" t="s">
        <v>1</v>
      </c>
      <c r="G55" s="76" t="s">
        <v>0</v>
      </c>
      <c r="H55" s="75" t="s">
        <v>1</v>
      </c>
      <c r="I55" s="74" t="s">
        <v>1</v>
      </c>
      <c r="J55" s="76" t="s">
        <v>0</v>
      </c>
      <c r="K55" s="75" t="s">
        <v>1</v>
      </c>
      <c r="L55" s="74" t="s">
        <v>1</v>
      </c>
      <c r="M55" s="76" t="s">
        <v>0</v>
      </c>
      <c r="N55" s="75" t="s">
        <v>1</v>
      </c>
      <c r="O55" s="74" t="s">
        <v>1</v>
      </c>
      <c r="P55" s="76" t="s">
        <v>0</v>
      </c>
      <c r="Q55" s="75" t="s">
        <v>1</v>
      </c>
      <c r="R55" s="74" t="s">
        <v>1</v>
      </c>
      <c r="S55" s="76" t="s">
        <v>0</v>
      </c>
      <c r="T55" s="75" t="s">
        <v>1</v>
      </c>
      <c r="U55" s="74" t="s">
        <v>1</v>
      </c>
      <c r="V55" s="76" t="s">
        <v>0</v>
      </c>
      <c r="W55" s="75" t="s">
        <v>1</v>
      </c>
      <c r="X55" s="74" t="s">
        <v>1</v>
      </c>
      <c r="Y55" s="76" t="s">
        <v>0</v>
      </c>
      <c r="Z55" s="75" t="s">
        <v>1</v>
      </c>
      <c r="AA55" s="74" t="s">
        <v>1</v>
      </c>
      <c r="AB55" s="76" t="s">
        <v>0</v>
      </c>
      <c r="AC55" s="75" t="s">
        <v>1</v>
      </c>
      <c r="AD55" s="74" t="s">
        <v>1</v>
      </c>
      <c r="AE55" s="76" t="s">
        <v>0</v>
      </c>
      <c r="AF55" s="75" t="s">
        <v>1</v>
      </c>
      <c r="AG55" s="74" t="s">
        <v>1</v>
      </c>
      <c r="AH55" s="76" t="s">
        <v>0</v>
      </c>
      <c r="AI55" s="75" t="s">
        <v>1</v>
      </c>
      <c r="AJ55" s="74" t="s">
        <v>1</v>
      </c>
      <c r="AK55" s="76" t="s">
        <v>0</v>
      </c>
      <c r="AL55" s="75" t="s">
        <v>1</v>
      </c>
      <c r="AM55" s="74" t="s">
        <v>1</v>
      </c>
      <c r="AN55" s="76" t="s">
        <v>0</v>
      </c>
      <c r="AO55" s="75" t="s">
        <v>1</v>
      </c>
      <c r="AP55" s="74" t="s">
        <v>1</v>
      </c>
      <c r="AQ55" s="76" t="s">
        <v>0</v>
      </c>
      <c r="AR55" s="75" t="s">
        <v>1</v>
      </c>
      <c r="AS55" s="74" t="s">
        <v>1</v>
      </c>
      <c r="AT55" s="76" t="s">
        <v>0</v>
      </c>
      <c r="AU55" s="75" t="s">
        <v>1</v>
      </c>
      <c r="AV55" s="74" t="s">
        <v>1</v>
      </c>
      <c r="AW55" s="76" t="s">
        <v>0</v>
      </c>
      <c r="AX55" s="75" t="s">
        <v>1</v>
      </c>
      <c r="AY55" s="74" t="s">
        <v>1</v>
      </c>
      <c r="AZ55" s="76" t="s">
        <v>0</v>
      </c>
      <c r="BA55" s="75" t="s">
        <v>1</v>
      </c>
      <c r="BB55" s="74" t="s">
        <v>1</v>
      </c>
      <c r="BC55" s="76" t="s">
        <v>0</v>
      </c>
      <c r="BD55" s="75" t="s">
        <v>1</v>
      </c>
      <c r="BE55" s="74" t="s">
        <v>1</v>
      </c>
      <c r="BF55" s="76" t="s">
        <v>0</v>
      </c>
      <c r="BG55" s="75" t="s">
        <v>1</v>
      </c>
      <c r="BH55" s="74" t="s">
        <v>1</v>
      </c>
      <c r="BI55" s="76" t="s">
        <v>0</v>
      </c>
      <c r="BJ55" s="75" t="s">
        <v>1</v>
      </c>
      <c r="BK55" s="74" t="s">
        <v>1</v>
      </c>
      <c r="BL55" s="76" t="s">
        <v>0</v>
      </c>
      <c r="BM55" s="75" t="s">
        <v>1</v>
      </c>
      <c r="BN55" s="74" t="s">
        <v>1</v>
      </c>
      <c r="BO55" s="76" t="s">
        <v>0</v>
      </c>
      <c r="BP55" s="75" t="s">
        <v>1</v>
      </c>
      <c r="BQ55" s="74" t="s">
        <v>1</v>
      </c>
      <c r="BR55" s="76" t="s">
        <v>0</v>
      </c>
      <c r="BS55" s="75" t="s">
        <v>1</v>
      </c>
      <c r="BT55" s="74" t="s">
        <v>1</v>
      </c>
      <c r="BU55" s="76" t="s">
        <v>0</v>
      </c>
      <c r="BV55" s="75" t="s">
        <v>1</v>
      </c>
      <c r="BW55" s="74" t="s">
        <v>1</v>
      </c>
      <c r="BX55" s="76" t="s">
        <v>0</v>
      </c>
      <c r="BY55" s="75" t="s">
        <v>1</v>
      </c>
      <c r="BZ55" s="74" t="s">
        <v>1</v>
      </c>
      <c r="CA55" s="76" t="s">
        <v>0</v>
      </c>
      <c r="CB55" s="75" t="s">
        <v>1</v>
      </c>
      <c r="CC55" s="74" t="s">
        <v>1</v>
      </c>
      <c r="CD55" s="73" t="s">
        <v>0</v>
      </c>
    </row>
    <row r="56" spans="1:82">
      <c r="A56" s="51" t="s">
        <v>101</v>
      </c>
      <c r="B56" s="75" t="s">
        <v>1</v>
      </c>
      <c r="C56" s="74" t="s">
        <v>1</v>
      </c>
      <c r="D56" s="76" t="s">
        <v>0</v>
      </c>
      <c r="E56" s="75" t="s">
        <v>1</v>
      </c>
      <c r="F56" s="74" t="s">
        <v>1</v>
      </c>
      <c r="G56" s="76" t="s">
        <v>0</v>
      </c>
      <c r="H56" s="75" t="s">
        <v>1</v>
      </c>
      <c r="I56" s="74" t="s">
        <v>1</v>
      </c>
      <c r="J56" s="76" t="s">
        <v>0</v>
      </c>
      <c r="K56" s="75" t="s">
        <v>1</v>
      </c>
      <c r="L56" s="74" t="s">
        <v>1</v>
      </c>
      <c r="M56" s="76" t="s">
        <v>0</v>
      </c>
      <c r="N56" s="75" t="s">
        <v>1</v>
      </c>
      <c r="O56" s="74" t="s">
        <v>1</v>
      </c>
      <c r="P56" s="76" t="s">
        <v>0</v>
      </c>
      <c r="Q56" s="75" t="s">
        <v>1</v>
      </c>
      <c r="R56" s="74" t="s">
        <v>1</v>
      </c>
      <c r="S56" s="76" t="s">
        <v>0</v>
      </c>
      <c r="T56" s="75" t="s">
        <v>1</v>
      </c>
      <c r="U56" s="74" t="s">
        <v>1</v>
      </c>
      <c r="V56" s="76" t="s">
        <v>0</v>
      </c>
      <c r="W56" s="75" t="s">
        <v>1</v>
      </c>
      <c r="X56" s="74" t="s">
        <v>1</v>
      </c>
      <c r="Y56" s="76" t="s">
        <v>0</v>
      </c>
      <c r="Z56" s="75" t="s">
        <v>1</v>
      </c>
      <c r="AA56" s="74" t="s">
        <v>1</v>
      </c>
      <c r="AB56" s="76" t="s">
        <v>0</v>
      </c>
      <c r="AC56" s="75" t="s">
        <v>1</v>
      </c>
      <c r="AD56" s="74" t="s">
        <v>1</v>
      </c>
      <c r="AE56" s="76" t="s">
        <v>0</v>
      </c>
      <c r="AF56" s="75" t="s">
        <v>1</v>
      </c>
      <c r="AG56" s="74" t="s">
        <v>1</v>
      </c>
      <c r="AH56" s="76" t="s">
        <v>0</v>
      </c>
      <c r="AI56" s="75" t="s">
        <v>1</v>
      </c>
      <c r="AJ56" s="74" t="s">
        <v>1</v>
      </c>
      <c r="AK56" s="76" t="s">
        <v>0</v>
      </c>
      <c r="AL56" s="75" t="s">
        <v>1</v>
      </c>
      <c r="AM56" s="74" t="s">
        <v>1</v>
      </c>
      <c r="AN56" s="76" t="s">
        <v>0</v>
      </c>
      <c r="AO56" s="75" t="s">
        <v>1</v>
      </c>
      <c r="AP56" s="74" t="s">
        <v>1</v>
      </c>
      <c r="AQ56" s="76" t="s">
        <v>0</v>
      </c>
      <c r="AR56" s="75" t="s">
        <v>1</v>
      </c>
      <c r="AS56" s="74" t="s">
        <v>1</v>
      </c>
      <c r="AT56" s="76" t="s">
        <v>0</v>
      </c>
      <c r="AU56" s="75" t="s">
        <v>1</v>
      </c>
      <c r="AV56" s="74" t="s">
        <v>1</v>
      </c>
      <c r="AW56" s="76" t="s">
        <v>0</v>
      </c>
      <c r="AX56" s="75" t="s">
        <v>1</v>
      </c>
      <c r="AY56" s="74" t="s">
        <v>1</v>
      </c>
      <c r="AZ56" s="76" t="s">
        <v>0</v>
      </c>
      <c r="BA56" s="75" t="s">
        <v>1</v>
      </c>
      <c r="BB56" s="74" t="s">
        <v>1</v>
      </c>
      <c r="BC56" s="76" t="s">
        <v>0</v>
      </c>
      <c r="BD56" s="75" t="s">
        <v>1</v>
      </c>
      <c r="BE56" s="74" t="s">
        <v>1</v>
      </c>
      <c r="BF56" s="76" t="s">
        <v>0</v>
      </c>
      <c r="BG56" s="75" t="s">
        <v>1</v>
      </c>
      <c r="BH56" s="74" t="s">
        <v>1</v>
      </c>
      <c r="BI56" s="76" t="s">
        <v>0</v>
      </c>
      <c r="BJ56" s="75" t="s">
        <v>1</v>
      </c>
      <c r="BK56" s="74" t="s">
        <v>1</v>
      </c>
      <c r="BL56" s="76" t="s">
        <v>0</v>
      </c>
      <c r="BM56" s="75" t="s">
        <v>1</v>
      </c>
      <c r="BN56" s="74" t="s">
        <v>1</v>
      </c>
      <c r="BO56" s="76" t="s">
        <v>0</v>
      </c>
      <c r="BP56" s="75" t="s">
        <v>1</v>
      </c>
      <c r="BQ56" s="74" t="s">
        <v>1</v>
      </c>
      <c r="BR56" s="76" t="s">
        <v>0</v>
      </c>
      <c r="BS56" s="75" t="s">
        <v>1</v>
      </c>
      <c r="BT56" s="74" t="s">
        <v>1</v>
      </c>
      <c r="BU56" s="76" t="s">
        <v>0</v>
      </c>
      <c r="BV56" s="75" t="s">
        <v>1</v>
      </c>
      <c r="BW56" s="74" t="s">
        <v>1</v>
      </c>
      <c r="BX56" s="76" t="s">
        <v>0</v>
      </c>
      <c r="BY56" s="75" t="s">
        <v>1</v>
      </c>
      <c r="BZ56" s="74" t="s">
        <v>1</v>
      </c>
      <c r="CA56" s="76" t="s">
        <v>0</v>
      </c>
      <c r="CB56" s="75" t="s">
        <v>1</v>
      </c>
      <c r="CC56" s="74" t="s">
        <v>1</v>
      </c>
      <c r="CD56" s="73" t="s">
        <v>0</v>
      </c>
    </row>
    <row r="57" spans="1:82">
      <c r="A57" s="51" t="s">
        <v>102</v>
      </c>
      <c r="B57" s="75">
        <v>492.22703368912875</v>
      </c>
      <c r="C57" s="74">
        <v>2.6756937942198276</v>
      </c>
      <c r="D57" s="76" t="s">
        <v>0</v>
      </c>
      <c r="E57" s="75">
        <v>111.3349208488543</v>
      </c>
      <c r="F57" s="74">
        <v>1.9210159951239896</v>
      </c>
      <c r="G57" s="76" t="s">
        <v>0</v>
      </c>
      <c r="H57" s="75">
        <v>299.29899999999998</v>
      </c>
      <c r="I57" s="74">
        <v>6.543518023289244</v>
      </c>
      <c r="J57" s="76" t="s">
        <v>0</v>
      </c>
      <c r="K57" s="75">
        <v>338.41570000000002</v>
      </c>
      <c r="L57" s="74">
        <v>6.2363403053749797</v>
      </c>
      <c r="M57" s="76" t="s">
        <v>0</v>
      </c>
      <c r="N57" s="75">
        <v>414.59319999999991</v>
      </c>
      <c r="O57" s="74">
        <v>4.3012085371600941</v>
      </c>
      <c r="P57" s="76" t="s">
        <v>0</v>
      </c>
      <c r="Q57" s="75">
        <v>498.00140000000005</v>
      </c>
      <c r="R57" s="74">
        <v>3.733320935544894</v>
      </c>
      <c r="S57" s="76" t="s">
        <v>0</v>
      </c>
      <c r="T57" s="75">
        <v>575.55160000000001</v>
      </c>
      <c r="U57" s="74">
        <v>3.2429683306947212</v>
      </c>
      <c r="V57" s="76" t="s">
        <v>0</v>
      </c>
      <c r="W57" s="75">
        <v>633.53710000000001</v>
      </c>
      <c r="X57" s="74">
        <v>3.8932393406177113</v>
      </c>
      <c r="Y57" s="76" t="s">
        <v>0</v>
      </c>
      <c r="Z57" s="75">
        <v>664.33560000000011</v>
      </c>
      <c r="AA57" s="74">
        <v>4.6326669881157958</v>
      </c>
      <c r="AB57" s="76" t="s">
        <v>0</v>
      </c>
      <c r="AC57" s="75">
        <v>519.54698718014174</v>
      </c>
      <c r="AD57" s="74">
        <v>2.7989873672986949</v>
      </c>
      <c r="AE57" s="76" t="s">
        <v>0</v>
      </c>
      <c r="AF57" s="75">
        <v>102.08159740610722</v>
      </c>
      <c r="AG57" s="74">
        <v>1.7294792569222952</v>
      </c>
      <c r="AH57" s="76" t="s">
        <v>0</v>
      </c>
      <c r="AI57" s="75">
        <v>344.04539999999997</v>
      </c>
      <c r="AJ57" s="74">
        <v>5.6354255623096687</v>
      </c>
      <c r="AK57" s="76" t="s">
        <v>0</v>
      </c>
      <c r="AL57" s="75">
        <v>381.44460000000004</v>
      </c>
      <c r="AM57" s="74">
        <v>4.6653367075253351</v>
      </c>
      <c r="AN57" s="76" t="s">
        <v>0</v>
      </c>
      <c r="AO57" s="75">
        <v>449.07940000000002</v>
      </c>
      <c r="AP57" s="74">
        <v>3.9389947160129339</v>
      </c>
      <c r="AQ57" s="76" t="s">
        <v>0</v>
      </c>
      <c r="AR57" s="75">
        <v>524.11970000000008</v>
      </c>
      <c r="AS57" s="74">
        <v>3.6639522474599318</v>
      </c>
      <c r="AT57" s="76" t="s">
        <v>0</v>
      </c>
      <c r="AU57" s="75">
        <v>593.39780000000007</v>
      </c>
      <c r="AV57" s="74">
        <v>3.5548251417576444</v>
      </c>
      <c r="AW57" s="76" t="s">
        <v>0</v>
      </c>
      <c r="AX57" s="75">
        <v>648.20770000000005</v>
      </c>
      <c r="AY57" s="74">
        <v>4.1635236261722612</v>
      </c>
      <c r="AZ57" s="76" t="s">
        <v>0</v>
      </c>
      <c r="BA57" s="75">
        <v>678.85640000000001</v>
      </c>
      <c r="BB57" s="74">
        <v>4.1654882284206547</v>
      </c>
      <c r="BC57" s="76" t="s">
        <v>0</v>
      </c>
      <c r="BD57" s="75">
        <v>27.319953491013031</v>
      </c>
      <c r="BE57" s="74">
        <v>3.6480592037271937</v>
      </c>
      <c r="BF57" s="76" t="s">
        <v>0</v>
      </c>
      <c r="BG57" s="75">
        <v>-9.2533234427470603</v>
      </c>
      <c r="BH57" s="74">
        <v>2.0736240561262194</v>
      </c>
      <c r="BI57" s="76" t="s">
        <v>0</v>
      </c>
      <c r="BJ57" s="75">
        <v>44.746399999999994</v>
      </c>
      <c r="BK57" s="74">
        <v>8.319265482300704</v>
      </c>
      <c r="BL57" s="76" t="s">
        <v>0</v>
      </c>
      <c r="BM57" s="75">
        <v>43.028900000000021</v>
      </c>
      <c r="BN57" s="74">
        <v>7.2061985460146278</v>
      </c>
      <c r="BO57" s="76" t="s">
        <v>0</v>
      </c>
      <c r="BP57" s="75">
        <v>34.486200000000004</v>
      </c>
      <c r="BQ57" s="74">
        <v>5.2570030867960647</v>
      </c>
      <c r="BR57" s="76" t="s">
        <v>0</v>
      </c>
      <c r="BS57" s="75">
        <v>26.118300000000001</v>
      </c>
      <c r="BT57" s="74">
        <v>4.9172497928211891</v>
      </c>
      <c r="BU57" s="76" t="s">
        <v>0</v>
      </c>
      <c r="BV57" s="75">
        <v>17.846199999999978</v>
      </c>
      <c r="BW57" s="74">
        <v>4.9724069199293455</v>
      </c>
      <c r="BX57" s="76" t="s">
        <v>0</v>
      </c>
      <c r="BY57" s="75">
        <v>14.670599999999991</v>
      </c>
      <c r="BZ57" s="74">
        <v>5.2119834413509709</v>
      </c>
      <c r="CA57" s="76" t="s">
        <v>0</v>
      </c>
      <c r="CB57" s="75">
        <v>14.520799999999987</v>
      </c>
      <c r="CC57" s="74">
        <v>6.8022178187624114</v>
      </c>
      <c r="CD57" s="73" t="s">
        <v>0</v>
      </c>
    </row>
    <row r="58" spans="1:82">
      <c r="A58" s="51" t="s">
        <v>103</v>
      </c>
      <c r="B58" s="75">
        <v>512.91179707181755</v>
      </c>
      <c r="C58" s="74">
        <v>3.6464401622756868</v>
      </c>
      <c r="D58" s="76" t="s">
        <v>0</v>
      </c>
      <c r="E58" s="75">
        <v>106.46819197801017</v>
      </c>
      <c r="F58" s="74">
        <v>2.2991627259270655</v>
      </c>
      <c r="G58" s="76" t="s">
        <v>0</v>
      </c>
      <c r="H58" s="75">
        <v>315.05730000000005</v>
      </c>
      <c r="I58" s="74">
        <v>8.168134053204021</v>
      </c>
      <c r="J58" s="76" t="s">
        <v>0</v>
      </c>
      <c r="K58" s="75">
        <v>364.15150000000006</v>
      </c>
      <c r="L58" s="74">
        <v>9.5424616796307955</v>
      </c>
      <c r="M58" s="76" t="s">
        <v>0</v>
      </c>
      <c r="N58" s="75">
        <v>445.5951</v>
      </c>
      <c r="O58" s="74">
        <v>5.0786572233574798</v>
      </c>
      <c r="P58" s="76" t="s">
        <v>0</v>
      </c>
      <c r="Q58" s="75">
        <v>522.61849999999993</v>
      </c>
      <c r="R58" s="74">
        <v>4.3093208425490692</v>
      </c>
      <c r="S58" s="76" t="s">
        <v>0</v>
      </c>
      <c r="T58" s="75">
        <v>589.83389999999997</v>
      </c>
      <c r="U58" s="74">
        <v>3.6160176036628946</v>
      </c>
      <c r="V58" s="76" t="s">
        <v>0</v>
      </c>
      <c r="W58" s="75">
        <v>643.42690000000005</v>
      </c>
      <c r="X58" s="74">
        <v>4.2351507427586252</v>
      </c>
      <c r="Y58" s="76" t="s">
        <v>0</v>
      </c>
      <c r="Z58" s="75">
        <v>670.64459999999997</v>
      </c>
      <c r="AA58" s="74">
        <v>4.4018244121677048</v>
      </c>
      <c r="AB58" s="76" t="s">
        <v>0</v>
      </c>
      <c r="AC58" s="75">
        <v>546.7551179647254</v>
      </c>
      <c r="AD58" s="74">
        <v>2.9193248839895181</v>
      </c>
      <c r="AE58" s="76" t="s">
        <v>0</v>
      </c>
      <c r="AF58" s="75">
        <v>93.950282428260948</v>
      </c>
      <c r="AG58" s="74">
        <v>1.840224516580695</v>
      </c>
      <c r="AH58" s="76" t="s">
        <v>0</v>
      </c>
      <c r="AI58" s="75">
        <v>382.24320000000006</v>
      </c>
      <c r="AJ58" s="74">
        <v>7.6388550552058891</v>
      </c>
      <c r="AK58" s="76" t="s">
        <v>0</v>
      </c>
      <c r="AL58" s="75">
        <v>421.99400000000009</v>
      </c>
      <c r="AM58" s="74">
        <v>6.0617284408455339</v>
      </c>
      <c r="AN58" s="76" t="s">
        <v>0</v>
      </c>
      <c r="AO58" s="75">
        <v>487.74380000000002</v>
      </c>
      <c r="AP58" s="74">
        <v>4.1911543403438847</v>
      </c>
      <c r="AQ58" s="76" t="s">
        <v>0</v>
      </c>
      <c r="AR58" s="75">
        <v>553.80200000000002</v>
      </c>
      <c r="AS58" s="74">
        <v>3.2796146759820171</v>
      </c>
      <c r="AT58" s="76" t="s">
        <v>0</v>
      </c>
      <c r="AU58" s="75">
        <v>611.65970000000004</v>
      </c>
      <c r="AV58" s="74">
        <v>2.6444284741698034</v>
      </c>
      <c r="AW58" s="76" t="s">
        <v>0</v>
      </c>
      <c r="AX58" s="75">
        <v>662.26290000000006</v>
      </c>
      <c r="AY58" s="74">
        <v>3.5202143445629392</v>
      </c>
      <c r="AZ58" s="76" t="s">
        <v>0</v>
      </c>
      <c r="BA58" s="75">
        <v>689.80089999999996</v>
      </c>
      <c r="BB58" s="74">
        <v>4.043724760474217</v>
      </c>
      <c r="BC58" s="76" t="s">
        <v>0</v>
      </c>
      <c r="BD58" s="75">
        <v>33.843320892907826</v>
      </c>
      <c r="BE58" s="74">
        <v>3.4009921763884265</v>
      </c>
      <c r="BF58" s="76" t="s">
        <v>0</v>
      </c>
      <c r="BG58" s="75">
        <v>-12.51790954974922</v>
      </c>
      <c r="BH58" s="74">
        <v>2.2719674971858139</v>
      </c>
      <c r="BI58" s="76" t="s">
        <v>0</v>
      </c>
      <c r="BJ58" s="75">
        <v>67.185900000000004</v>
      </c>
      <c r="BK58" s="74">
        <v>9.1565055884994955</v>
      </c>
      <c r="BL58" s="76" t="s">
        <v>0</v>
      </c>
      <c r="BM58" s="75">
        <v>57.842500000000008</v>
      </c>
      <c r="BN58" s="74">
        <v>9.4286279156148218</v>
      </c>
      <c r="BO58" s="76" t="s">
        <v>0</v>
      </c>
      <c r="BP58" s="75">
        <v>42.148700000000012</v>
      </c>
      <c r="BQ58" s="74">
        <v>5.0597565961165012</v>
      </c>
      <c r="BR58" s="76" t="s">
        <v>0</v>
      </c>
      <c r="BS58" s="75">
        <v>31.183500000000006</v>
      </c>
      <c r="BT58" s="74">
        <v>4.7568052800114069</v>
      </c>
      <c r="BU58" s="76" t="s">
        <v>0</v>
      </c>
      <c r="BV58" s="75">
        <v>21.825799999999983</v>
      </c>
      <c r="BW58" s="74">
        <v>4.0393512655017991</v>
      </c>
      <c r="BX58" s="76" t="s">
        <v>0</v>
      </c>
      <c r="BY58" s="75">
        <v>18.836000000000013</v>
      </c>
      <c r="BZ58" s="74">
        <v>5.2526437872328167</v>
      </c>
      <c r="CA58" s="76" t="s">
        <v>0</v>
      </c>
      <c r="CB58" s="75">
        <v>19.156300000000012</v>
      </c>
      <c r="CC58" s="74">
        <v>5.862441986031353</v>
      </c>
      <c r="CD58" s="73" t="s">
        <v>0</v>
      </c>
    </row>
    <row r="59" spans="1:82">
      <c r="A59" s="51" t="s">
        <v>104</v>
      </c>
      <c r="B59" s="75">
        <v>481.01751679439678</v>
      </c>
      <c r="C59" s="74">
        <v>2.8372931106214208</v>
      </c>
      <c r="D59" s="76" t="s">
        <v>0</v>
      </c>
      <c r="E59" s="75">
        <v>106.92442180799949</v>
      </c>
      <c r="F59" s="74">
        <v>1.6493185924894638</v>
      </c>
      <c r="G59" s="76" t="s">
        <v>0</v>
      </c>
      <c r="H59" s="75">
        <v>298.74399999999997</v>
      </c>
      <c r="I59" s="74">
        <v>6.2081646414218117</v>
      </c>
      <c r="J59" s="76" t="s">
        <v>0</v>
      </c>
      <c r="K59" s="75">
        <v>336.01199999999994</v>
      </c>
      <c r="L59" s="74">
        <v>4.7997171683600284</v>
      </c>
      <c r="M59" s="76" t="s">
        <v>0</v>
      </c>
      <c r="N59" s="75">
        <v>405.6524</v>
      </c>
      <c r="O59" s="74">
        <v>4.1092882138448799</v>
      </c>
      <c r="P59" s="76" t="s">
        <v>0</v>
      </c>
      <c r="Q59" s="75">
        <v>485.19590000000011</v>
      </c>
      <c r="R59" s="74">
        <v>3.6988820494997023</v>
      </c>
      <c r="S59" s="76" t="s">
        <v>0</v>
      </c>
      <c r="T59" s="75">
        <v>559.13250000000005</v>
      </c>
      <c r="U59" s="74">
        <v>3.8421787942809558</v>
      </c>
      <c r="V59" s="76" t="s">
        <v>0</v>
      </c>
      <c r="W59" s="75">
        <v>618.08090000000004</v>
      </c>
      <c r="X59" s="74">
        <v>3.6426709393467127</v>
      </c>
      <c r="Y59" s="76" t="s">
        <v>0</v>
      </c>
      <c r="Z59" s="75">
        <v>650.27880000000005</v>
      </c>
      <c r="AA59" s="74">
        <v>3.8291867916953795</v>
      </c>
      <c r="AB59" s="76" t="s">
        <v>0</v>
      </c>
      <c r="AC59" s="75">
        <v>502.44389144774118</v>
      </c>
      <c r="AD59" s="74">
        <v>2.8261023615455718</v>
      </c>
      <c r="AE59" s="76" t="s">
        <v>0</v>
      </c>
      <c r="AF59" s="75">
        <v>101.97512398191529</v>
      </c>
      <c r="AG59" s="74">
        <v>1.865841551423169</v>
      </c>
      <c r="AH59" s="76" t="s">
        <v>0</v>
      </c>
      <c r="AI59" s="75">
        <v>324.50250000000005</v>
      </c>
      <c r="AJ59" s="74">
        <v>6.4852772479499903</v>
      </c>
      <c r="AK59" s="76" t="s">
        <v>0</v>
      </c>
      <c r="AL59" s="75">
        <v>363.3263</v>
      </c>
      <c r="AM59" s="74">
        <v>5.110758565421353</v>
      </c>
      <c r="AN59" s="76" t="s">
        <v>0</v>
      </c>
      <c r="AO59" s="75">
        <v>432.39410000000009</v>
      </c>
      <c r="AP59" s="74">
        <v>4.3595665363657465</v>
      </c>
      <c r="AQ59" s="76" t="s">
        <v>0</v>
      </c>
      <c r="AR59" s="75">
        <v>508.9923</v>
      </c>
      <c r="AS59" s="74">
        <v>3.5725751877633405</v>
      </c>
      <c r="AT59" s="76" t="s">
        <v>0</v>
      </c>
      <c r="AU59" s="75">
        <v>577.07120000000009</v>
      </c>
      <c r="AV59" s="74">
        <v>3.3254125875178668</v>
      </c>
      <c r="AW59" s="76" t="s">
        <v>0</v>
      </c>
      <c r="AX59" s="75">
        <v>631.3143</v>
      </c>
      <c r="AY59" s="74">
        <v>3.39691867015781</v>
      </c>
      <c r="AZ59" s="76" t="s">
        <v>0</v>
      </c>
      <c r="BA59" s="75">
        <v>659.46270000000004</v>
      </c>
      <c r="BB59" s="74">
        <v>4.1736897853797599</v>
      </c>
      <c r="BC59" s="76" t="s">
        <v>0</v>
      </c>
      <c r="BD59" s="75">
        <v>21.426374653344382</v>
      </c>
      <c r="BE59" s="74">
        <v>3.1982999210850882</v>
      </c>
      <c r="BF59" s="76" t="s">
        <v>0</v>
      </c>
      <c r="BG59" s="75">
        <v>-4.9492978260841998</v>
      </c>
      <c r="BH59" s="74">
        <v>2.1379340185485383</v>
      </c>
      <c r="BI59" s="76" t="s">
        <v>0</v>
      </c>
      <c r="BJ59" s="75">
        <v>25.758500000000012</v>
      </c>
      <c r="BK59" s="74">
        <v>8.0208511437378043</v>
      </c>
      <c r="BL59" s="76" t="s">
        <v>0</v>
      </c>
      <c r="BM59" s="75">
        <v>27.314300000000003</v>
      </c>
      <c r="BN59" s="74">
        <v>6.0199138924489572</v>
      </c>
      <c r="BO59" s="76" t="s">
        <v>0</v>
      </c>
      <c r="BP59" s="75">
        <v>26.741699999999987</v>
      </c>
      <c r="BQ59" s="74">
        <v>4.8155757528738654</v>
      </c>
      <c r="BR59" s="76" t="s">
        <v>0</v>
      </c>
      <c r="BS59" s="75">
        <v>23.796400000000002</v>
      </c>
      <c r="BT59" s="74">
        <v>4.5204067513026231</v>
      </c>
      <c r="BU59" s="76" t="s">
        <v>0</v>
      </c>
      <c r="BV59" s="75">
        <v>17.938700000000008</v>
      </c>
      <c r="BW59" s="74">
        <v>4.6036364884488616</v>
      </c>
      <c r="BX59" s="76" t="s">
        <v>0</v>
      </c>
      <c r="BY59" s="75">
        <v>13.233400000000007</v>
      </c>
      <c r="BZ59" s="74">
        <v>4.0103950166515192</v>
      </c>
      <c r="CA59" s="76" t="s">
        <v>0</v>
      </c>
      <c r="CB59" s="75">
        <v>9.1839000000000066</v>
      </c>
      <c r="CC59" s="74">
        <v>4.3198908451037124</v>
      </c>
      <c r="CD59" s="73" t="s">
        <v>0</v>
      </c>
    </row>
    <row r="60" spans="1:82">
      <c r="A60" s="51" t="s">
        <v>105</v>
      </c>
      <c r="B60" s="75">
        <v>406.92752868377767</v>
      </c>
      <c r="C60" s="74">
        <v>4.0592968278955839</v>
      </c>
      <c r="D60" s="76" t="s">
        <v>0</v>
      </c>
      <c r="E60" s="75">
        <v>91.693557598927001</v>
      </c>
      <c r="F60" s="74">
        <v>1.8346805852594115</v>
      </c>
      <c r="G60" s="76" t="s">
        <v>0</v>
      </c>
      <c r="H60" s="75">
        <v>261.79809999999998</v>
      </c>
      <c r="I60" s="74">
        <v>4.7053207419898539</v>
      </c>
      <c r="J60" s="76" t="s">
        <v>0</v>
      </c>
      <c r="K60" s="75">
        <v>289.75319999999999</v>
      </c>
      <c r="L60" s="74">
        <v>4.7638921787873336</v>
      </c>
      <c r="M60" s="76" t="s">
        <v>0</v>
      </c>
      <c r="N60" s="75">
        <v>340.88310000000001</v>
      </c>
      <c r="O60" s="74">
        <v>4.4654902653572055</v>
      </c>
      <c r="P60" s="76" t="s">
        <v>0</v>
      </c>
      <c r="Q60" s="75">
        <v>402.33680000000004</v>
      </c>
      <c r="R60" s="74">
        <v>5.3800408279119978</v>
      </c>
      <c r="S60" s="76" t="s">
        <v>0</v>
      </c>
      <c r="T60" s="75">
        <v>471.22829999999999</v>
      </c>
      <c r="U60" s="74">
        <v>5.4406595336513366</v>
      </c>
      <c r="V60" s="76" t="s">
        <v>0</v>
      </c>
      <c r="W60" s="75">
        <v>531.44710000000009</v>
      </c>
      <c r="X60" s="74">
        <v>5.1468660704031013</v>
      </c>
      <c r="Y60" s="76" t="s">
        <v>0</v>
      </c>
      <c r="Z60" s="75">
        <v>564.91420000000005</v>
      </c>
      <c r="AA60" s="74">
        <v>5.2844384323875424</v>
      </c>
      <c r="AB60" s="76" t="s">
        <v>0</v>
      </c>
      <c r="AC60" s="75">
        <v>417.91758974538453</v>
      </c>
      <c r="AD60" s="74">
        <v>3.244217980046125</v>
      </c>
      <c r="AE60" s="76" t="s">
        <v>0</v>
      </c>
      <c r="AF60" s="75">
        <v>85.685666303926041</v>
      </c>
      <c r="AG60" s="74">
        <v>1.8322680080111307</v>
      </c>
      <c r="AH60" s="76" t="s">
        <v>0</v>
      </c>
      <c r="AI60" s="75">
        <v>285.41649999999998</v>
      </c>
      <c r="AJ60" s="74">
        <v>5.2721421304711553</v>
      </c>
      <c r="AK60" s="76" t="s">
        <v>0</v>
      </c>
      <c r="AL60" s="75">
        <v>311.86590000000001</v>
      </c>
      <c r="AM60" s="74">
        <v>3.7468862110202026</v>
      </c>
      <c r="AN60" s="76" t="s">
        <v>0</v>
      </c>
      <c r="AO60" s="75">
        <v>356.9842000000001</v>
      </c>
      <c r="AP60" s="74">
        <v>3.7027992255109399</v>
      </c>
      <c r="AQ60" s="76" t="s">
        <v>0</v>
      </c>
      <c r="AR60" s="75">
        <v>412.24299999999994</v>
      </c>
      <c r="AS60" s="74">
        <v>3.7604371095658577</v>
      </c>
      <c r="AT60" s="76" t="s">
        <v>0</v>
      </c>
      <c r="AU60" s="75">
        <v>475.54879999999997</v>
      </c>
      <c r="AV60" s="74">
        <v>4.5150110748602943</v>
      </c>
      <c r="AW60" s="76" t="s">
        <v>0</v>
      </c>
      <c r="AX60" s="75">
        <v>533.57430000000011</v>
      </c>
      <c r="AY60" s="74">
        <v>4.9374823670008556</v>
      </c>
      <c r="AZ60" s="76" t="s">
        <v>0</v>
      </c>
      <c r="BA60" s="75">
        <v>568.51440000000002</v>
      </c>
      <c r="BB60" s="74">
        <v>5.6876714953875718</v>
      </c>
      <c r="BC60" s="76" t="s">
        <v>0</v>
      </c>
      <c r="BD60" s="75">
        <v>10.990061061606873</v>
      </c>
      <c r="BE60" s="74">
        <v>3.2693742242879926</v>
      </c>
      <c r="BF60" s="76" t="s">
        <v>0</v>
      </c>
      <c r="BG60" s="75">
        <v>-6.00789129500098</v>
      </c>
      <c r="BH60" s="74">
        <v>1.8805134786202742</v>
      </c>
      <c r="BI60" s="76" t="s">
        <v>0</v>
      </c>
      <c r="BJ60" s="75">
        <v>23.618400000000005</v>
      </c>
      <c r="BK60" s="74">
        <v>5.5965776059024543</v>
      </c>
      <c r="BL60" s="76" t="s">
        <v>0</v>
      </c>
      <c r="BM60" s="75">
        <v>22.112699999999997</v>
      </c>
      <c r="BN60" s="74">
        <v>4.6571584569110165</v>
      </c>
      <c r="BO60" s="76" t="s">
        <v>0</v>
      </c>
      <c r="BP60" s="75">
        <v>16.10110000000001</v>
      </c>
      <c r="BQ60" s="74">
        <v>4.1183288762959869</v>
      </c>
      <c r="BR60" s="76" t="s">
        <v>0</v>
      </c>
      <c r="BS60" s="75">
        <v>9.9061999999999966</v>
      </c>
      <c r="BT60" s="74">
        <v>4.275334020414209</v>
      </c>
      <c r="BU60" s="76" t="s">
        <v>0</v>
      </c>
      <c r="BV60" s="75">
        <v>4.3204999999999982</v>
      </c>
      <c r="BW60" s="74">
        <v>4.8456814531085337</v>
      </c>
      <c r="BX60" s="76" t="s">
        <v>0</v>
      </c>
      <c r="BY60" s="75">
        <v>2.1271999999999935</v>
      </c>
      <c r="BZ60" s="74">
        <v>5.4259967414086834</v>
      </c>
      <c r="CA60" s="76" t="s">
        <v>0</v>
      </c>
      <c r="CB60" s="75">
        <v>3.6002000000000294</v>
      </c>
      <c r="CC60" s="74">
        <v>6.1450257431089792</v>
      </c>
      <c r="CD60" s="73" t="s">
        <v>0</v>
      </c>
    </row>
    <row r="61" spans="1:82">
      <c r="A61" s="51" t="s">
        <v>106</v>
      </c>
      <c r="B61" s="75">
        <v>461.02990226909196</v>
      </c>
      <c r="C61" s="74">
        <v>2.9430511857066564</v>
      </c>
      <c r="D61" s="76" t="s">
        <v>0</v>
      </c>
      <c r="E61" s="75">
        <v>90.488126010475909</v>
      </c>
      <c r="F61" s="74">
        <v>2.0265060818525229</v>
      </c>
      <c r="G61" s="76" t="s">
        <v>0</v>
      </c>
      <c r="H61" s="75">
        <v>314.79520000000002</v>
      </c>
      <c r="I61" s="74">
        <v>5.7179757981712633</v>
      </c>
      <c r="J61" s="76" t="s">
        <v>0</v>
      </c>
      <c r="K61" s="75">
        <v>343.13869999999997</v>
      </c>
      <c r="L61" s="74">
        <v>5.2257527026416692</v>
      </c>
      <c r="M61" s="76" t="s">
        <v>0</v>
      </c>
      <c r="N61" s="75">
        <v>396.65170000000001</v>
      </c>
      <c r="O61" s="74">
        <v>3.8779477159675277</v>
      </c>
      <c r="P61" s="76" t="s">
        <v>0</v>
      </c>
      <c r="Q61" s="75">
        <v>460.44529999999997</v>
      </c>
      <c r="R61" s="74">
        <v>3.681009274566482</v>
      </c>
      <c r="S61" s="76" t="s">
        <v>0</v>
      </c>
      <c r="T61" s="75">
        <v>525.18070000000012</v>
      </c>
      <c r="U61" s="74">
        <v>3.5146328166838576</v>
      </c>
      <c r="V61" s="76" t="s">
        <v>0</v>
      </c>
      <c r="W61" s="75">
        <v>580.0424999999999</v>
      </c>
      <c r="X61" s="74">
        <v>4.2917672276891592</v>
      </c>
      <c r="Y61" s="76" t="s">
        <v>0</v>
      </c>
      <c r="Z61" s="75">
        <v>611.81659999999999</v>
      </c>
      <c r="AA61" s="74">
        <v>5.5379209656392447</v>
      </c>
      <c r="AB61" s="76" t="s">
        <v>0</v>
      </c>
      <c r="AC61" s="75">
        <v>486.73637559251011</v>
      </c>
      <c r="AD61" s="74">
        <v>2.6303775976470765</v>
      </c>
      <c r="AE61" s="76" t="s">
        <v>0</v>
      </c>
      <c r="AF61" s="75">
        <v>83.473245277746429</v>
      </c>
      <c r="AG61" s="74">
        <v>1.8646541846686915</v>
      </c>
      <c r="AH61" s="76" t="s">
        <v>0</v>
      </c>
      <c r="AI61" s="75">
        <v>349.6219000000001</v>
      </c>
      <c r="AJ61" s="74">
        <v>5.8079879910248513</v>
      </c>
      <c r="AK61" s="76" t="s">
        <v>0</v>
      </c>
      <c r="AL61" s="75">
        <v>378.58320000000003</v>
      </c>
      <c r="AM61" s="74">
        <v>4.4358824426018462</v>
      </c>
      <c r="AN61" s="76" t="s">
        <v>0</v>
      </c>
      <c r="AO61" s="75">
        <v>427.70049999999992</v>
      </c>
      <c r="AP61" s="74">
        <v>3.5324383759663838</v>
      </c>
      <c r="AQ61" s="76" t="s">
        <v>0</v>
      </c>
      <c r="AR61" s="75">
        <v>486.69389999999999</v>
      </c>
      <c r="AS61" s="74">
        <v>3.2392088427277366</v>
      </c>
      <c r="AT61" s="76" t="s">
        <v>0</v>
      </c>
      <c r="AU61" s="75">
        <v>545.26889999999992</v>
      </c>
      <c r="AV61" s="74">
        <v>3.2544849276720269</v>
      </c>
      <c r="AW61" s="76" t="s">
        <v>0</v>
      </c>
      <c r="AX61" s="75">
        <v>595.75069999999994</v>
      </c>
      <c r="AY61" s="74">
        <v>4.4287274020027461</v>
      </c>
      <c r="AZ61" s="76" t="s">
        <v>0</v>
      </c>
      <c r="BA61" s="75">
        <v>623.80330000000004</v>
      </c>
      <c r="BB61" s="74">
        <v>5.167564127860981</v>
      </c>
      <c r="BC61" s="76" t="s">
        <v>0</v>
      </c>
      <c r="BD61" s="75">
        <v>25.706473323418113</v>
      </c>
      <c r="BE61" s="74">
        <v>3.5032454913185553</v>
      </c>
      <c r="BF61" s="76" t="s">
        <v>0</v>
      </c>
      <c r="BG61" s="75">
        <v>-7.0148807327294982</v>
      </c>
      <c r="BH61" s="74">
        <v>2.4361769287614239</v>
      </c>
      <c r="BI61" s="76" t="s">
        <v>0</v>
      </c>
      <c r="BJ61" s="75">
        <v>34.82670000000001</v>
      </c>
      <c r="BK61" s="74">
        <v>7.3284621600855351</v>
      </c>
      <c r="BL61" s="76" t="s">
        <v>0</v>
      </c>
      <c r="BM61" s="75">
        <v>35.444500000000005</v>
      </c>
      <c r="BN61" s="74">
        <v>6.7498509131169415</v>
      </c>
      <c r="BO61" s="76" t="s">
        <v>0</v>
      </c>
      <c r="BP61" s="75">
        <v>31.048799999999996</v>
      </c>
      <c r="BQ61" s="74">
        <v>5.1508214761228999</v>
      </c>
      <c r="BR61" s="76" t="s">
        <v>0</v>
      </c>
      <c r="BS61" s="75">
        <v>26.24860000000001</v>
      </c>
      <c r="BT61" s="74">
        <v>4.6643428392224298</v>
      </c>
      <c r="BU61" s="76" t="s">
        <v>0</v>
      </c>
      <c r="BV61" s="75">
        <v>20.088199999999997</v>
      </c>
      <c r="BW61" s="74">
        <v>4.270037939787203</v>
      </c>
      <c r="BX61" s="76" t="s">
        <v>0</v>
      </c>
      <c r="BY61" s="75">
        <v>15.708200000000012</v>
      </c>
      <c r="BZ61" s="74">
        <v>4.8354825095473997</v>
      </c>
      <c r="CA61" s="76" t="s">
        <v>0</v>
      </c>
      <c r="CB61" s="75">
        <v>11.986700000000008</v>
      </c>
      <c r="CC61" s="74">
        <v>5.3866332881082366</v>
      </c>
      <c r="CD61" s="73" t="s">
        <v>0</v>
      </c>
    </row>
    <row r="62" spans="1:82">
      <c r="A62" s="51" t="s">
        <v>107</v>
      </c>
      <c r="B62" s="75">
        <v>469.75276946603549</v>
      </c>
      <c r="C62" s="74">
        <v>3.6160347056244713</v>
      </c>
      <c r="D62" s="76" t="s">
        <v>0</v>
      </c>
      <c r="E62" s="75">
        <v>109.15660804981553</v>
      </c>
      <c r="F62" s="74">
        <v>2.2686734283276775</v>
      </c>
      <c r="G62" s="76" t="s">
        <v>0</v>
      </c>
      <c r="H62" s="75">
        <v>291.81370000000004</v>
      </c>
      <c r="I62" s="74">
        <v>6.1643237342883923</v>
      </c>
      <c r="J62" s="76" t="s">
        <v>0</v>
      </c>
      <c r="K62" s="75">
        <v>324.48810000000003</v>
      </c>
      <c r="L62" s="74">
        <v>5.4252273483979945</v>
      </c>
      <c r="M62" s="76" t="s">
        <v>0</v>
      </c>
      <c r="N62" s="75">
        <v>389.53800000000001</v>
      </c>
      <c r="O62" s="74">
        <v>5.1087631361873385</v>
      </c>
      <c r="P62" s="76" t="s">
        <v>0</v>
      </c>
      <c r="Q62" s="75">
        <v>470.12340000000006</v>
      </c>
      <c r="R62" s="74">
        <v>4.827810085271004</v>
      </c>
      <c r="S62" s="76" t="s">
        <v>0</v>
      </c>
      <c r="T62" s="75">
        <v>551.11720000000003</v>
      </c>
      <c r="U62" s="74">
        <v>5.3417243855956036</v>
      </c>
      <c r="V62" s="76" t="s">
        <v>0</v>
      </c>
      <c r="W62" s="75">
        <v>615.05729999999994</v>
      </c>
      <c r="X62" s="74">
        <v>5.4279684062169027</v>
      </c>
      <c r="Y62" s="76" t="s">
        <v>0</v>
      </c>
      <c r="Z62" s="75">
        <v>646.21360000000004</v>
      </c>
      <c r="AA62" s="74">
        <v>5.6042685512423907</v>
      </c>
      <c r="AB62" s="76" t="s">
        <v>0</v>
      </c>
      <c r="AC62" s="75">
        <v>498.77706848535746</v>
      </c>
      <c r="AD62" s="74">
        <v>2.6366224441082888</v>
      </c>
      <c r="AE62" s="76" t="s">
        <v>0</v>
      </c>
      <c r="AF62" s="75">
        <v>99.574952784799336</v>
      </c>
      <c r="AG62" s="74">
        <v>2.0867658714460591</v>
      </c>
      <c r="AH62" s="76" t="s">
        <v>0</v>
      </c>
      <c r="AI62" s="75">
        <v>332.21080000000006</v>
      </c>
      <c r="AJ62" s="74">
        <v>5.804893504956735</v>
      </c>
      <c r="AK62" s="76" t="s">
        <v>0</v>
      </c>
      <c r="AL62" s="75">
        <v>365.28120000000007</v>
      </c>
      <c r="AM62" s="74">
        <v>5.076711901035071</v>
      </c>
      <c r="AN62" s="76" t="s">
        <v>0</v>
      </c>
      <c r="AO62" s="75">
        <v>428.10670000000005</v>
      </c>
      <c r="AP62" s="74">
        <v>4.3517894410422331</v>
      </c>
      <c r="AQ62" s="76" t="s">
        <v>0</v>
      </c>
      <c r="AR62" s="75">
        <v>500.80730000000005</v>
      </c>
      <c r="AS62" s="74">
        <v>3.5399071995055298</v>
      </c>
      <c r="AT62" s="76" t="s">
        <v>0</v>
      </c>
      <c r="AU62" s="75">
        <v>573.03910000000008</v>
      </c>
      <c r="AV62" s="74">
        <v>3.5036695943523171</v>
      </c>
      <c r="AW62" s="76" t="s">
        <v>0</v>
      </c>
      <c r="AX62" s="75">
        <v>627.12090000000012</v>
      </c>
      <c r="AY62" s="74">
        <v>3.8749794088341916</v>
      </c>
      <c r="AZ62" s="76" t="s">
        <v>0</v>
      </c>
      <c r="BA62" s="75">
        <v>655.50770000000011</v>
      </c>
      <c r="BB62" s="74">
        <v>4.855509189627349</v>
      </c>
      <c r="BC62" s="76" t="s">
        <v>0</v>
      </c>
      <c r="BD62" s="75">
        <v>29.024299019321997</v>
      </c>
      <c r="BE62" s="74">
        <v>3.2974950484505388</v>
      </c>
      <c r="BF62" s="76" t="s">
        <v>0</v>
      </c>
      <c r="BG62" s="75">
        <v>-9.581655265016229</v>
      </c>
      <c r="BH62" s="74">
        <v>2.4174202091408961</v>
      </c>
      <c r="BI62" s="76" t="s">
        <v>0</v>
      </c>
      <c r="BJ62" s="75">
        <v>40.397100000000002</v>
      </c>
      <c r="BK62" s="74">
        <v>7.9199931238396131</v>
      </c>
      <c r="BL62" s="76" t="s">
        <v>0</v>
      </c>
      <c r="BM62" s="75">
        <v>40.79310000000001</v>
      </c>
      <c r="BN62" s="74">
        <v>6.8866320139596828</v>
      </c>
      <c r="BO62" s="76" t="s">
        <v>0</v>
      </c>
      <c r="BP62" s="75">
        <v>38.568700000000007</v>
      </c>
      <c r="BQ62" s="74">
        <v>4.9803514798712296</v>
      </c>
      <c r="BR62" s="76" t="s">
        <v>0</v>
      </c>
      <c r="BS62" s="75">
        <v>30.683899999999994</v>
      </c>
      <c r="BT62" s="74">
        <v>4.6118676115117516</v>
      </c>
      <c r="BU62" s="76" t="s">
        <v>0</v>
      </c>
      <c r="BV62" s="75">
        <v>21.921900000000019</v>
      </c>
      <c r="BW62" s="74">
        <v>5.7090388725297361</v>
      </c>
      <c r="BX62" s="76" t="s">
        <v>0</v>
      </c>
      <c r="BY62" s="75">
        <v>12.063600000000008</v>
      </c>
      <c r="BZ62" s="74">
        <v>5.5971837774803133</v>
      </c>
      <c r="CA62" s="76" t="s">
        <v>0</v>
      </c>
      <c r="CB62" s="75">
        <v>9.2940999999999807</v>
      </c>
      <c r="CC62" s="74">
        <v>6.0407251548229866</v>
      </c>
      <c r="CD62" s="73" t="s">
        <v>0</v>
      </c>
    </row>
    <row r="63" spans="1:82">
      <c r="A63" s="51" t="s">
        <v>108</v>
      </c>
      <c r="B63" s="75">
        <v>453.77294199685952</v>
      </c>
      <c r="C63" s="74">
        <v>2.1445940471510889</v>
      </c>
      <c r="D63" s="76" t="s">
        <v>0</v>
      </c>
      <c r="E63" s="75">
        <v>99.379442299633752</v>
      </c>
      <c r="F63" s="74">
        <v>1.3600496166415204</v>
      </c>
      <c r="G63" s="76" t="s">
        <v>0</v>
      </c>
      <c r="H63" s="75">
        <v>288.97919999999999</v>
      </c>
      <c r="I63" s="74">
        <v>4.7694743988317114</v>
      </c>
      <c r="J63" s="76" t="s">
        <v>0</v>
      </c>
      <c r="K63" s="75">
        <v>321.61370000000005</v>
      </c>
      <c r="L63" s="74">
        <v>3.4356885911787094</v>
      </c>
      <c r="M63" s="76" t="s">
        <v>0</v>
      </c>
      <c r="N63" s="75">
        <v>381.99500000000006</v>
      </c>
      <c r="O63" s="74">
        <v>3.2375026438642078</v>
      </c>
      <c r="P63" s="76" t="s">
        <v>0</v>
      </c>
      <c r="Q63" s="75">
        <v>455.23130000000003</v>
      </c>
      <c r="R63" s="74">
        <v>3.2963218825642961</v>
      </c>
      <c r="S63" s="76" t="s">
        <v>0</v>
      </c>
      <c r="T63" s="75">
        <v>526.08920000000001</v>
      </c>
      <c r="U63" s="74">
        <v>2.6296989808721389</v>
      </c>
      <c r="V63" s="76" t="s">
        <v>0</v>
      </c>
      <c r="W63" s="75">
        <v>581.92259999999999</v>
      </c>
      <c r="X63" s="74">
        <v>3.4091099396404885</v>
      </c>
      <c r="Y63" s="76" t="s">
        <v>0</v>
      </c>
      <c r="Z63" s="75">
        <v>614.47769999999991</v>
      </c>
      <c r="AA63" s="74">
        <v>4.3519100868341702</v>
      </c>
      <c r="AB63" s="76" t="s">
        <v>0</v>
      </c>
      <c r="AC63" s="75">
        <v>496.81936141773161</v>
      </c>
      <c r="AD63" s="74">
        <v>2.0510966756054136</v>
      </c>
      <c r="AE63" s="76" t="s">
        <v>0</v>
      </c>
      <c r="AF63" s="75">
        <v>92.558076662778419</v>
      </c>
      <c r="AG63" s="74">
        <v>1.2508084982461103</v>
      </c>
      <c r="AH63" s="76" t="s">
        <v>0</v>
      </c>
      <c r="AI63" s="75">
        <v>337.58280000000002</v>
      </c>
      <c r="AJ63" s="74">
        <v>4.724114406264122</v>
      </c>
      <c r="AK63" s="76" t="s">
        <v>0</v>
      </c>
      <c r="AL63" s="75">
        <v>372.36470000000003</v>
      </c>
      <c r="AM63" s="74">
        <v>4.8084200856414387</v>
      </c>
      <c r="AN63" s="76" t="s">
        <v>0</v>
      </c>
      <c r="AO63" s="75">
        <v>434.28229999999996</v>
      </c>
      <c r="AP63" s="74">
        <v>3.310908012749505</v>
      </c>
      <c r="AQ63" s="76" t="s">
        <v>0</v>
      </c>
      <c r="AR63" s="75">
        <v>501.03049999999996</v>
      </c>
      <c r="AS63" s="74">
        <v>2.9611150562330413</v>
      </c>
      <c r="AT63" s="76" t="s">
        <v>0</v>
      </c>
      <c r="AU63" s="75">
        <v>563.07150000000001</v>
      </c>
      <c r="AV63" s="74">
        <v>2.6337211397986304</v>
      </c>
      <c r="AW63" s="76" t="s">
        <v>0</v>
      </c>
      <c r="AX63" s="75">
        <v>613.26350000000002</v>
      </c>
      <c r="AY63" s="74">
        <v>3.0875580210472728</v>
      </c>
      <c r="AZ63" s="76" t="s">
        <v>0</v>
      </c>
      <c r="BA63" s="75">
        <v>641.25759999999991</v>
      </c>
      <c r="BB63" s="74">
        <v>3.8214135105859706</v>
      </c>
      <c r="BC63" s="76" t="s">
        <v>0</v>
      </c>
      <c r="BD63" s="75">
        <v>43.046419420872169</v>
      </c>
      <c r="BE63" s="74">
        <v>2.727015236292289</v>
      </c>
      <c r="BF63" s="76" t="s">
        <v>0</v>
      </c>
      <c r="BG63" s="75">
        <v>-6.8213656368553366</v>
      </c>
      <c r="BH63" s="74">
        <v>1.8159884776789263</v>
      </c>
      <c r="BI63" s="76" t="s">
        <v>0</v>
      </c>
      <c r="BJ63" s="75">
        <v>48.603600000000007</v>
      </c>
      <c r="BK63" s="74">
        <v>6.4764512431685031</v>
      </c>
      <c r="BL63" s="76" t="s">
        <v>0</v>
      </c>
      <c r="BM63" s="75">
        <v>50.751000000000019</v>
      </c>
      <c r="BN63" s="74">
        <v>5.560960328536396</v>
      </c>
      <c r="BO63" s="76" t="s">
        <v>0</v>
      </c>
      <c r="BP63" s="75">
        <v>52.287299999999995</v>
      </c>
      <c r="BQ63" s="74">
        <v>4.1802118713084049</v>
      </c>
      <c r="BR63" s="76" t="s">
        <v>0</v>
      </c>
      <c r="BS63" s="75">
        <v>45.799199999999999</v>
      </c>
      <c r="BT63" s="74">
        <v>3.9289486450293296</v>
      </c>
      <c r="BU63" s="76" t="s">
        <v>0</v>
      </c>
      <c r="BV63" s="75">
        <v>36.982300000000009</v>
      </c>
      <c r="BW63" s="74">
        <v>3.7544642612347219</v>
      </c>
      <c r="BX63" s="76" t="s">
        <v>0</v>
      </c>
      <c r="BY63" s="75">
        <v>31.340900000000001</v>
      </c>
      <c r="BZ63" s="74">
        <v>4.9126883750707862</v>
      </c>
      <c r="CA63" s="76" t="s">
        <v>0</v>
      </c>
      <c r="CB63" s="75">
        <v>26.779899999999998</v>
      </c>
      <c r="CC63" s="74">
        <v>5.920886014168639</v>
      </c>
      <c r="CD63" s="73" t="s">
        <v>0</v>
      </c>
    </row>
    <row r="64" spans="1:82">
      <c r="A64" s="51" t="s">
        <v>109</v>
      </c>
      <c r="B64" s="75">
        <v>354.57934919697044</v>
      </c>
      <c r="C64" s="74">
        <v>3.0366992604171426</v>
      </c>
      <c r="D64" s="76" t="s">
        <v>0</v>
      </c>
      <c r="E64" s="75">
        <v>92.43053697031516</v>
      </c>
      <c r="F64" s="74">
        <v>1.6829065090580635</v>
      </c>
      <c r="G64" s="76" t="s">
        <v>0</v>
      </c>
      <c r="H64" s="75">
        <v>211.4502</v>
      </c>
      <c r="I64" s="74">
        <v>4.2500676680397316</v>
      </c>
      <c r="J64" s="76" t="s">
        <v>0</v>
      </c>
      <c r="K64" s="75">
        <v>238.71020000000004</v>
      </c>
      <c r="L64" s="74">
        <v>3.7677908902852693</v>
      </c>
      <c r="M64" s="76" t="s">
        <v>0</v>
      </c>
      <c r="N64" s="75">
        <v>286.01720000000006</v>
      </c>
      <c r="O64" s="74">
        <v>3.4967176971173051</v>
      </c>
      <c r="P64" s="76" t="s">
        <v>0</v>
      </c>
      <c r="Q64" s="75">
        <v>350.2758</v>
      </c>
      <c r="R64" s="74">
        <v>4.0005483474317547</v>
      </c>
      <c r="S64" s="76" t="s">
        <v>0</v>
      </c>
      <c r="T64" s="75">
        <v>417.73570000000001</v>
      </c>
      <c r="U64" s="74">
        <v>4.0744707338636141</v>
      </c>
      <c r="V64" s="76" t="s">
        <v>0</v>
      </c>
      <c r="W64" s="75">
        <v>478.89070000000004</v>
      </c>
      <c r="X64" s="74">
        <v>5.5591011092421887</v>
      </c>
      <c r="Y64" s="76" t="s">
        <v>0</v>
      </c>
      <c r="Z64" s="75">
        <v>513.9316</v>
      </c>
      <c r="AA64" s="74">
        <v>5.3555365864189843</v>
      </c>
      <c r="AB64" s="76" t="s">
        <v>0</v>
      </c>
      <c r="AC64" s="75">
        <v>395.89874349324282</v>
      </c>
      <c r="AD64" s="74">
        <v>2.5426340085372261</v>
      </c>
      <c r="AE64" s="76" t="s">
        <v>0</v>
      </c>
      <c r="AF64" s="75">
        <v>87.889973864777005</v>
      </c>
      <c r="AG64" s="74">
        <v>1.6374807234224851</v>
      </c>
      <c r="AH64" s="76" t="s">
        <v>0</v>
      </c>
      <c r="AI64" s="75">
        <v>255.28889999999998</v>
      </c>
      <c r="AJ64" s="74">
        <v>4.5868668928559284</v>
      </c>
      <c r="AK64" s="76" t="s">
        <v>0</v>
      </c>
      <c r="AL64" s="75">
        <v>285.50459999999998</v>
      </c>
      <c r="AM64" s="74">
        <v>3.7183082564521275</v>
      </c>
      <c r="AN64" s="76" t="s">
        <v>0</v>
      </c>
      <c r="AO64" s="75">
        <v>335.20599999999996</v>
      </c>
      <c r="AP64" s="74">
        <v>3.2112884036888776</v>
      </c>
      <c r="AQ64" s="76" t="s">
        <v>0</v>
      </c>
      <c r="AR64" s="75">
        <v>392.39949999999999</v>
      </c>
      <c r="AS64" s="74">
        <v>3.090349406171125</v>
      </c>
      <c r="AT64" s="76" t="s">
        <v>0</v>
      </c>
      <c r="AU64" s="75">
        <v>455.4579</v>
      </c>
      <c r="AV64" s="74">
        <v>3.6987611861570899</v>
      </c>
      <c r="AW64" s="76" t="s">
        <v>0</v>
      </c>
      <c r="AX64" s="75">
        <v>511.96190000000001</v>
      </c>
      <c r="AY64" s="74">
        <v>4.6340101629749935</v>
      </c>
      <c r="AZ64" s="76" t="s">
        <v>0</v>
      </c>
      <c r="BA64" s="75">
        <v>545.80379999999991</v>
      </c>
      <c r="BB64" s="74">
        <v>5.4412320380794528</v>
      </c>
      <c r="BC64" s="76" t="s">
        <v>0</v>
      </c>
      <c r="BD64" s="75">
        <v>41.319394296272407</v>
      </c>
      <c r="BE64" s="74">
        <v>2.8720337732326402</v>
      </c>
      <c r="BF64" s="76" t="s">
        <v>0</v>
      </c>
      <c r="BG64" s="75">
        <v>-4.5405631055381503</v>
      </c>
      <c r="BH64" s="74">
        <v>2.0328267710617207</v>
      </c>
      <c r="BI64" s="76" t="s">
        <v>0</v>
      </c>
      <c r="BJ64" s="75">
        <v>43.838699999999996</v>
      </c>
      <c r="BK64" s="74">
        <v>6.1920729142298461</v>
      </c>
      <c r="BL64" s="76" t="s">
        <v>0</v>
      </c>
      <c r="BM64" s="75">
        <v>46.794400000000003</v>
      </c>
      <c r="BN64" s="74">
        <v>4.8421251014892528</v>
      </c>
      <c r="BO64" s="76" t="s">
        <v>0</v>
      </c>
      <c r="BP64" s="75">
        <v>49.188799999999993</v>
      </c>
      <c r="BQ64" s="74">
        <v>4.2481732252424305</v>
      </c>
      <c r="BR64" s="76" t="s">
        <v>0</v>
      </c>
      <c r="BS64" s="75">
        <v>42.123699999999999</v>
      </c>
      <c r="BT64" s="74">
        <v>4.1007418665712247</v>
      </c>
      <c r="BU64" s="76" t="s">
        <v>0</v>
      </c>
      <c r="BV64" s="75">
        <v>37.722200000000008</v>
      </c>
      <c r="BW64" s="74">
        <v>4.3224833474391655</v>
      </c>
      <c r="BX64" s="76" t="s">
        <v>0</v>
      </c>
      <c r="BY64" s="75">
        <v>33.071200000000012</v>
      </c>
      <c r="BZ64" s="74">
        <v>5.6133278503536133</v>
      </c>
      <c r="CA64" s="76" t="s">
        <v>0</v>
      </c>
      <c r="CB64" s="75">
        <v>31.872199999999982</v>
      </c>
      <c r="CC64" s="74">
        <v>6.2851492650113281</v>
      </c>
      <c r="CD64" s="73" t="s">
        <v>0</v>
      </c>
    </row>
    <row r="65" spans="1:82">
      <c r="A65" s="51" t="s">
        <v>110</v>
      </c>
      <c r="B65" s="75">
        <v>556.65181284995435</v>
      </c>
      <c r="C65" s="74">
        <v>3.125322764777839</v>
      </c>
      <c r="D65" s="76" t="s">
        <v>0</v>
      </c>
      <c r="E65" s="75">
        <v>88.930603537905995</v>
      </c>
      <c r="F65" s="74">
        <v>2.3058203216670226</v>
      </c>
      <c r="G65" s="76" t="s">
        <v>0</v>
      </c>
      <c r="H65" s="75">
        <v>402.22030000000007</v>
      </c>
      <c r="I65" s="74">
        <v>7.9830954812862691</v>
      </c>
      <c r="J65" s="76" t="s">
        <v>0</v>
      </c>
      <c r="K65" s="75">
        <v>440.82929999999999</v>
      </c>
      <c r="L65" s="74">
        <v>6.3286893753433118</v>
      </c>
      <c r="M65" s="76" t="s">
        <v>0</v>
      </c>
      <c r="N65" s="75">
        <v>498.69460000000004</v>
      </c>
      <c r="O65" s="74">
        <v>4.4484108751203397</v>
      </c>
      <c r="P65" s="76" t="s">
        <v>0</v>
      </c>
      <c r="Q65" s="75">
        <v>560.78140000000008</v>
      </c>
      <c r="R65" s="74">
        <v>3.3901577435644419</v>
      </c>
      <c r="S65" s="76" t="s">
        <v>0</v>
      </c>
      <c r="T65" s="75">
        <v>619.27179999999998</v>
      </c>
      <c r="U65" s="74">
        <v>3.4931902108284518</v>
      </c>
      <c r="V65" s="76" t="s">
        <v>0</v>
      </c>
      <c r="W65" s="75">
        <v>667.62669999999991</v>
      </c>
      <c r="X65" s="74">
        <v>3.8282452170239289</v>
      </c>
      <c r="Y65" s="76" t="s">
        <v>0</v>
      </c>
      <c r="Z65" s="75">
        <v>694.5213</v>
      </c>
      <c r="AA65" s="74">
        <v>4.4194483502846067</v>
      </c>
      <c r="AB65" s="76" t="s">
        <v>0</v>
      </c>
      <c r="AC65" s="75">
        <v>567.62797126480609</v>
      </c>
      <c r="AD65" s="74">
        <v>3.0768964225107696</v>
      </c>
      <c r="AE65" s="76" t="s">
        <v>0</v>
      </c>
      <c r="AF65" s="75">
        <v>83.442759686749255</v>
      </c>
      <c r="AG65" s="74">
        <v>1.8312189987684837</v>
      </c>
      <c r="AH65" s="76" t="s">
        <v>0</v>
      </c>
      <c r="AI65" s="75">
        <v>426.49489999999997</v>
      </c>
      <c r="AJ65" s="74">
        <v>5.3349009681009445</v>
      </c>
      <c r="AK65" s="76" t="s">
        <v>0</v>
      </c>
      <c r="AL65" s="75">
        <v>458.22990000000004</v>
      </c>
      <c r="AM65" s="74">
        <v>4.4465181503965088</v>
      </c>
      <c r="AN65" s="76" t="s">
        <v>0</v>
      </c>
      <c r="AO65" s="75">
        <v>512.37170000000003</v>
      </c>
      <c r="AP65" s="74">
        <v>3.7387019958655281</v>
      </c>
      <c r="AQ65" s="76" t="s">
        <v>0</v>
      </c>
      <c r="AR65" s="75">
        <v>570.61860000000013</v>
      </c>
      <c r="AS65" s="74">
        <v>3.4321090887706625</v>
      </c>
      <c r="AT65" s="76" t="s">
        <v>0</v>
      </c>
      <c r="AU65" s="75">
        <v>626.11580000000004</v>
      </c>
      <c r="AV65" s="74">
        <v>4.147884157950628</v>
      </c>
      <c r="AW65" s="76" t="s">
        <v>0</v>
      </c>
      <c r="AX65" s="75">
        <v>672.79840000000013</v>
      </c>
      <c r="AY65" s="74">
        <v>4.7377422680944719</v>
      </c>
      <c r="AZ65" s="76" t="s">
        <v>0</v>
      </c>
      <c r="BA65" s="75">
        <v>699.43920000000003</v>
      </c>
      <c r="BB65" s="74">
        <v>5.7006779477434746</v>
      </c>
      <c r="BC65" s="76" t="s">
        <v>0</v>
      </c>
      <c r="BD65" s="75">
        <v>10.976158414851694</v>
      </c>
      <c r="BE65" s="74">
        <v>2.5800220593566676</v>
      </c>
      <c r="BF65" s="76" t="s">
        <v>0</v>
      </c>
      <c r="BG65" s="75">
        <v>-5.4878438511567511</v>
      </c>
      <c r="BH65" s="74">
        <v>2.2464078353859662</v>
      </c>
      <c r="BI65" s="76" t="s">
        <v>0</v>
      </c>
      <c r="BJ65" s="75">
        <v>24.274599999999992</v>
      </c>
      <c r="BK65" s="74">
        <v>8.6287008698039429</v>
      </c>
      <c r="BL65" s="76" t="s">
        <v>0</v>
      </c>
      <c r="BM65" s="75">
        <v>17.400600000000004</v>
      </c>
      <c r="BN65" s="74">
        <v>6.2721895294271475</v>
      </c>
      <c r="BO65" s="76" t="s">
        <v>0</v>
      </c>
      <c r="BP65" s="75">
        <v>13.677099999999985</v>
      </c>
      <c r="BQ65" s="74">
        <v>4.1659767554160281</v>
      </c>
      <c r="BR65" s="76" t="s">
        <v>0</v>
      </c>
      <c r="BS65" s="75">
        <v>9.8372000000000313</v>
      </c>
      <c r="BT65" s="74">
        <v>3.0626268556266401</v>
      </c>
      <c r="BU65" s="76" t="s">
        <v>0</v>
      </c>
      <c r="BV65" s="75">
        <v>6.8439999999999603</v>
      </c>
      <c r="BW65" s="74">
        <v>3.9149135040288856</v>
      </c>
      <c r="BX65" s="76" t="s">
        <v>0</v>
      </c>
      <c r="BY65" s="75">
        <v>5.1717000000000102</v>
      </c>
      <c r="BZ65" s="74">
        <v>4.550956131224897</v>
      </c>
      <c r="CA65" s="76" t="s">
        <v>0</v>
      </c>
      <c r="CB65" s="75">
        <v>4.9178999999999977</v>
      </c>
      <c r="CC65" s="74">
        <v>5.2375713690974068</v>
      </c>
      <c r="CD65" s="73" t="s">
        <v>0</v>
      </c>
    </row>
    <row r="66" spans="1:82">
      <c r="A66" s="51" t="s">
        <v>111</v>
      </c>
      <c r="B66" s="75">
        <v>384.33070373034599</v>
      </c>
      <c r="C66" s="74">
        <v>3.194916489162877</v>
      </c>
      <c r="D66" s="76" t="s">
        <v>0</v>
      </c>
      <c r="E66" s="75">
        <v>87.574541498199849</v>
      </c>
      <c r="F66" s="74">
        <v>1.5238094983683552</v>
      </c>
      <c r="G66" s="76" t="s">
        <v>0</v>
      </c>
      <c r="H66" s="75">
        <v>248.45420000000001</v>
      </c>
      <c r="I66" s="74">
        <v>4.188467161311987</v>
      </c>
      <c r="J66" s="76" t="s">
        <v>0</v>
      </c>
      <c r="K66" s="75">
        <v>274.37200000000001</v>
      </c>
      <c r="L66" s="74">
        <v>3.7686853222753065</v>
      </c>
      <c r="M66" s="76" t="s">
        <v>0</v>
      </c>
      <c r="N66" s="75">
        <v>321.90710000000001</v>
      </c>
      <c r="O66" s="74">
        <v>3.3374221297615665</v>
      </c>
      <c r="P66" s="76" t="s">
        <v>0</v>
      </c>
      <c r="Q66" s="75">
        <v>379.92560000000003</v>
      </c>
      <c r="R66" s="74">
        <v>3.7998979571094353</v>
      </c>
      <c r="S66" s="76" t="s">
        <v>0</v>
      </c>
      <c r="T66" s="75">
        <v>442.9495</v>
      </c>
      <c r="U66" s="74">
        <v>4.6032196811941724</v>
      </c>
      <c r="V66" s="76" t="s">
        <v>0</v>
      </c>
      <c r="W66" s="75">
        <v>502.40289999999999</v>
      </c>
      <c r="X66" s="74">
        <v>4.4551240417947655</v>
      </c>
      <c r="Y66" s="76" t="s">
        <v>0</v>
      </c>
      <c r="Z66" s="75">
        <v>535.71699999999998</v>
      </c>
      <c r="AA66" s="74">
        <v>5.5967648541739514</v>
      </c>
      <c r="AB66" s="76" t="s">
        <v>0</v>
      </c>
      <c r="AC66" s="75">
        <v>415.97516153046092</v>
      </c>
      <c r="AD66" s="74">
        <v>3.8391394088410902</v>
      </c>
      <c r="AE66" s="76" t="s">
        <v>0</v>
      </c>
      <c r="AF66" s="75">
        <v>84.954411120111871</v>
      </c>
      <c r="AG66" s="74">
        <v>1.6484411320257857</v>
      </c>
      <c r="AH66" s="76" t="s">
        <v>0</v>
      </c>
      <c r="AI66" s="75">
        <v>275.64190000000002</v>
      </c>
      <c r="AJ66" s="74">
        <v>4.6357207433148941</v>
      </c>
      <c r="AK66" s="76" t="s">
        <v>0</v>
      </c>
      <c r="AL66" s="75">
        <v>304.23970000000003</v>
      </c>
      <c r="AM66" s="74">
        <v>4.8066004736542567</v>
      </c>
      <c r="AN66" s="76" t="s">
        <v>0</v>
      </c>
      <c r="AO66" s="75">
        <v>357.50810000000001</v>
      </c>
      <c r="AP66" s="74">
        <v>4.6035467236324035</v>
      </c>
      <c r="AQ66" s="76" t="s">
        <v>0</v>
      </c>
      <c r="AR66" s="75">
        <v>416.22760000000011</v>
      </c>
      <c r="AS66" s="74">
        <v>4.3100129273459142</v>
      </c>
      <c r="AT66" s="76" t="s">
        <v>0</v>
      </c>
      <c r="AU66" s="75">
        <v>474.9427</v>
      </c>
      <c r="AV66" s="74">
        <v>4.5737702551250496</v>
      </c>
      <c r="AW66" s="76" t="s">
        <v>0</v>
      </c>
      <c r="AX66" s="75">
        <v>525.47479999999996</v>
      </c>
      <c r="AY66" s="74">
        <v>5.0213126630532487</v>
      </c>
      <c r="AZ66" s="76" t="s">
        <v>0</v>
      </c>
      <c r="BA66" s="75">
        <v>554.49220000000014</v>
      </c>
      <c r="BB66" s="74">
        <v>4.9296786925947096</v>
      </c>
      <c r="BC66" s="76" t="s">
        <v>0</v>
      </c>
      <c r="BD66" s="75">
        <v>31.644457800114864</v>
      </c>
      <c r="BE66" s="74">
        <v>3.2241103309831223</v>
      </c>
      <c r="BF66" s="76" t="s">
        <v>0</v>
      </c>
      <c r="BG66" s="75">
        <v>-2.6201303780879983</v>
      </c>
      <c r="BH66" s="74">
        <v>1.7175549439013953</v>
      </c>
      <c r="BI66" s="76" t="s">
        <v>0</v>
      </c>
      <c r="BJ66" s="75">
        <v>27.187700000000007</v>
      </c>
      <c r="BK66" s="74">
        <v>5.2890703971859621</v>
      </c>
      <c r="BL66" s="76" t="s">
        <v>0</v>
      </c>
      <c r="BM66" s="75">
        <v>29.867700000000003</v>
      </c>
      <c r="BN66" s="74">
        <v>5.2851021248936654</v>
      </c>
      <c r="BO66" s="76" t="s">
        <v>0</v>
      </c>
      <c r="BP66" s="75">
        <v>35.601000000000006</v>
      </c>
      <c r="BQ66" s="74">
        <v>4.2206363420960855</v>
      </c>
      <c r="BR66" s="76" t="s">
        <v>0</v>
      </c>
      <c r="BS66" s="75">
        <v>36.302</v>
      </c>
      <c r="BT66" s="74">
        <v>4.0667682248930817</v>
      </c>
      <c r="BU66" s="76" t="s">
        <v>0</v>
      </c>
      <c r="BV66" s="75">
        <v>31.993200000000016</v>
      </c>
      <c r="BW66" s="74">
        <v>4.7481483705639294</v>
      </c>
      <c r="BX66" s="76" t="s">
        <v>0</v>
      </c>
      <c r="BY66" s="75">
        <v>23.071899999999996</v>
      </c>
      <c r="BZ66" s="74">
        <v>5.3260556911934716</v>
      </c>
      <c r="CA66" s="76" t="s">
        <v>0</v>
      </c>
      <c r="CB66" s="75">
        <v>18.775199999999995</v>
      </c>
      <c r="CC66" s="74">
        <v>5.8009756063216775</v>
      </c>
      <c r="CD66" s="73" t="s">
        <v>0</v>
      </c>
    </row>
    <row r="67" spans="1:82">
      <c r="A67" s="51" t="s">
        <v>112</v>
      </c>
      <c r="B67" s="75">
        <v>379.42994656768678</v>
      </c>
      <c r="C67" s="74">
        <v>4.4540903390366067</v>
      </c>
      <c r="D67" s="76" t="s">
        <v>0</v>
      </c>
      <c r="E67" s="75">
        <v>82.854429669218973</v>
      </c>
      <c r="F67" s="74">
        <v>2.0777501870076613</v>
      </c>
      <c r="G67" s="76" t="s">
        <v>0</v>
      </c>
      <c r="H67" s="75">
        <v>255.95920000000001</v>
      </c>
      <c r="I67" s="74">
        <v>5.1298869917160701</v>
      </c>
      <c r="J67" s="76" t="s">
        <v>0</v>
      </c>
      <c r="K67" s="75">
        <v>278.39159999999998</v>
      </c>
      <c r="L67" s="74">
        <v>4.605311955548367</v>
      </c>
      <c r="M67" s="76" t="s">
        <v>0</v>
      </c>
      <c r="N67" s="75">
        <v>319.77610000000004</v>
      </c>
      <c r="O67" s="74">
        <v>4.3034711222453916</v>
      </c>
      <c r="P67" s="76" t="s">
        <v>0</v>
      </c>
      <c r="Q67" s="75">
        <v>371.23010000000005</v>
      </c>
      <c r="R67" s="74">
        <v>4.6999598210457574</v>
      </c>
      <c r="S67" s="76" t="s">
        <v>0</v>
      </c>
      <c r="T67" s="75">
        <v>433.68530000000004</v>
      </c>
      <c r="U67" s="74">
        <v>6.3162462766002614</v>
      </c>
      <c r="V67" s="76" t="s">
        <v>0</v>
      </c>
      <c r="W67" s="75">
        <v>492.74189999999999</v>
      </c>
      <c r="X67" s="74">
        <v>7.612189400268198</v>
      </c>
      <c r="Y67" s="76" t="s">
        <v>0</v>
      </c>
      <c r="Z67" s="75">
        <v>527.35649999999998</v>
      </c>
      <c r="AA67" s="74">
        <v>8.1909275351604762</v>
      </c>
      <c r="AB67" s="76" t="s">
        <v>0</v>
      </c>
      <c r="AC67" s="75">
        <v>419.41359214234791</v>
      </c>
      <c r="AD67" s="74">
        <v>3.5167922956020412</v>
      </c>
      <c r="AE67" s="76" t="s">
        <v>0</v>
      </c>
      <c r="AF67" s="75">
        <v>78.267725712249728</v>
      </c>
      <c r="AG67" s="74">
        <v>1.7675755338872774</v>
      </c>
      <c r="AH67" s="76" t="s">
        <v>0</v>
      </c>
      <c r="AI67" s="75">
        <v>298.94760000000002</v>
      </c>
      <c r="AJ67" s="74">
        <v>3.7238549352638395</v>
      </c>
      <c r="AK67" s="76" t="s">
        <v>0</v>
      </c>
      <c r="AL67" s="75">
        <v>321.70770000000005</v>
      </c>
      <c r="AM67" s="74">
        <v>3.4596634387530263</v>
      </c>
      <c r="AN67" s="76" t="s">
        <v>0</v>
      </c>
      <c r="AO67" s="75">
        <v>363.08600000000001</v>
      </c>
      <c r="AP67" s="74">
        <v>3.4330554119107921</v>
      </c>
      <c r="AQ67" s="76" t="s">
        <v>0</v>
      </c>
      <c r="AR67" s="75">
        <v>415.10840000000002</v>
      </c>
      <c r="AS67" s="74">
        <v>3.6465248480383523</v>
      </c>
      <c r="AT67" s="76" t="s">
        <v>0</v>
      </c>
      <c r="AU67" s="75">
        <v>471.57330000000002</v>
      </c>
      <c r="AV67" s="74">
        <v>4.8922032304246876</v>
      </c>
      <c r="AW67" s="76" t="s">
        <v>0</v>
      </c>
      <c r="AX67" s="75">
        <v>526.70580000000007</v>
      </c>
      <c r="AY67" s="74">
        <v>6.3189352865019961</v>
      </c>
      <c r="AZ67" s="76" t="s">
        <v>0</v>
      </c>
      <c r="BA67" s="75">
        <v>556.39290000000005</v>
      </c>
      <c r="BB67" s="74">
        <v>5.9554076798364974</v>
      </c>
      <c r="BC67" s="76" t="s">
        <v>0</v>
      </c>
      <c r="BD67" s="75">
        <v>39.983645574661111</v>
      </c>
      <c r="BE67" s="74">
        <v>4.591881464516141</v>
      </c>
      <c r="BF67" s="76" t="s">
        <v>0</v>
      </c>
      <c r="BG67" s="75">
        <v>-4.5867039569692567</v>
      </c>
      <c r="BH67" s="74">
        <v>2.1680758705528831</v>
      </c>
      <c r="BI67" s="76" t="s">
        <v>0</v>
      </c>
      <c r="BJ67" s="75">
        <v>42.988400000000013</v>
      </c>
      <c r="BK67" s="74">
        <v>5.3936637984871689</v>
      </c>
      <c r="BL67" s="76" t="s">
        <v>0</v>
      </c>
      <c r="BM67" s="75">
        <v>43.316100000000006</v>
      </c>
      <c r="BN67" s="74">
        <v>5.0266161587454716</v>
      </c>
      <c r="BO67" s="76" t="s">
        <v>0</v>
      </c>
      <c r="BP67" s="75">
        <v>43.309900000000006</v>
      </c>
      <c r="BQ67" s="74">
        <v>4.4825307251998883</v>
      </c>
      <c r="BR67" s="76" t="s">
        <v>0</v>
      </c>
      <c r="BS67" s="75">
        <v>43.87830000000001</v>
      </c>
      <c r="BT67" s="74">
        <v>4.835608375332245</v>
      </c>
      <c r="BU67" s="76" t="s">
        <v>0</v>
      </c>
      <c r="BV67" s="75">
        <v>37.888000000000005</v>
      </c>
      <c r="BW67" s="74">
        <v>6.5752811698224898</v>
      </c>
      <c r="BX67" s="76" t="s">
        <v>0</v>
      </c>
      <c r="BY67" s="75">
        <v>33.963899999999988</v>
      </c>
      <c r="BZ67" s="74">
        <v>8.367679195538301</v>
      </c>
      <c r="CA67" s="76" t="s">
        <v>0</v>
      </c>
      <c r="CB67" s="75">
        <v>29.036400000000004</v>
      </c>
      <c r="CC67" s="74">
        <v>8.6940164762499528</v>
      </c>
      <c r="CD67" s="73" t="s">
        <v>0</v>
      </c>
    </row>
    <row r="68" spans="1:82">
      <c r="A68" s="51" t="s">
        <v>113</v>
      </c>
      <c r="B68" s="75">
        <v>372.73907227882296</v>
      </c>
      <c r="C68" s="74">
        <v>3.0003399134399391</v>
      </c>
      <c r="D68" s="76" t="s">
        <v>0</v>
      </c>
      <c r="E68" s="75">
        <v>82.064847696219715</v>
      </c>
      <c r="F68" s="74">
        <v>1.7874910102983137</v>
      </c>
      <c r="G68" s="76" t="s">
        <v>0</v>
      </c>
      <c r="H68" s="75">
        <v>241.70270000000002</v>
      </c>
      <c r="I68" s="74">
        <v>4.4509302335454395</v>
      </c>
      <c r="J68" s="76" t="s">
        <v>0</v>
      </c>
      <c r="K68" s="75">
        <v>268.40389999999996</v>
      </c>
      <c r="L68" s="74">
        <v>3.7515116712577825</v>
      </c>
      <c r="M68" s="76" t="s">
        <v>0</v>
      </c>
      <c r="N68" s="75">
        <v>314.86879999999996</v>
      </c>
      <c r="O68" s="74">
        <v>3.0018118361157282</v>
      </c>
      <c r="P68" s="76" t="s">
        <v>0</v>
      </c>
      <c r="Q68" s="75">
        <v>370.37580000000003</v>
      </c>
      <c r="R68" s="74">
        <v>3.1655240947502601</v>
      </c>
      <c r="S68" s="76" t="s">
        <v>0</v>
      </c>
      <c r="T68" s="75">
        <v>427.4633</v>
      </c>
      <c r="U68" s="74">
        <v>3.7968353457554316</v>
      </c>
      <c r="V68" s="76" t="s">
        <v>0</v>
      </c>
      <c r="W68" s="75">
        <v>480.80809999999997</v>
      </c>
      <c r="X68" s="74">
        <v>5.3633656257055602</v>
      </c>
      <c r="Y68" s="76" t="s">
        <v>0</v>
      </c>
      <c r="Z68" s="75">
        <v>513.20220000000006</v>
      </c>
      <c r="AA68" s="74">
        <v>6.6977447835488348</v>
      </c>
      <c r="AB68" s="76" t="s">
        <v>0</v>
      </c>
      <c r="AC68" s="75">
        <v>400.72545021118424</v>
      </c>
      <c r="AD68" s="74">
        <v>2.9501713897555844</v>
      </c>
      <c r="AE68" s="76" t="s">
        <v>0</v>
      </c>
      <c r="AF68" s="75">
        <v>75.993731123180055</v>
      </c>
      <c r="AG68" s="74">
        <v>2.2839568425901815</v>
      </c>
      <c r="AH68" s="76" t="s">
        <v>0</v>
      </c>
      <c r="AI68" s="75">
        <v>277.00060000000002</v>
      </c>
      <c r="AJ68" s="74">
        <v>3.8106595029965309</v>
      </c>
      <c r="AK68" s="76" t="s">
        <v>0</v>
      </c>
      <c r="AL68" s="75">
        <v>303.74630000000002</v>
      </c>
      <c r="AM68" s="74">
        <v>3.4758361442488441</v>
      </c>
      <c r="AN68" s="76" t="s">
        <v>0</v>
      </c>
      <c r="AO68" s="75">
        <v>349.67770000000002</v>
      </c>
      <c r="AP68" s="74">
        <v>2.7202442712006567</v>
      </c>
      <c r="AQ68" s="76" t="s">
        <v>0</v>
      </c>
      <c r="AR68" s="75">
        <v>399.92070000000001</v>
      </c>
      <c r="AS68" s="74">
        <v>2.9139429444197007</v>
      </c>
      <c r="AT68" s="76" t="s">
        <v>0</v>
      </c>
      <c r="AU68" s="75">
        <v>449.21070000000003</v>
      </c>
      <c r="AV68" s="74">
        <v>3.6244932863666115</v>
      </c>
      <c r="AW68" s="76" t="s">
        <v>0</v>
      </c>
      <c r="AX68" s="75">
        <v>497.65940000000001</v>
      </c>
      <c r="AY68" s="74">
        <v>5.113490147258636</v>
      </c>
      <c r="AZ68" s="76" t="s">
        <v>0</v>
      </c>
      <c r="BA68" s="75">
        <v>529.58360000000005</v>
      </c>
      <c r="BB68" s="74">
        <v>8.6039971905262416</v>
      </c>
      <c r="BC68" s="76" t="s">
        <v>0</v>
      </c>
      <c r="BD68" s="75">
        <v>27.986377932361268</v>
      </c>
      <c r="BE68" s="74">
        <v>2.6275445284261587</v>
      </c>
      <c r="BF68" s="76" t="s">
        <v>0</v>
      </c>
      <c r="BG68" s="75">
        <v>-6.0711165730396646</v>
      </c>
      <c r="BH68" s="74">
        <v>1.6039432334713648</v>
      </c>
      <c r="BI68" s="76" t="s">
        <v>0</v>
      </c>
      <c r="BJ68" s="75">
        <v>35.297900000000006</v>
      </c>
      <c r="BK68" s="74">
        <v>6.0404318552843046</v>
      </c>
      <c r="BL68" s="76" t="s">
        <v>0</v>
      </c>
      <c r="BM68" s="75">
        <v>35.342400000000019</v>
      </c>
      <c r="BN68" s="74">
        <v>5.0762130324381092</v>
      </c>
      <c r="BO68" s="76" t="s">
        <v>0</v>
      </c>
      <c r="BP68" s="75">
        <v>34.808900000000001</v>
      </c>
      <c r="BQ68" s="74">
        <v>3.3398636547353671</v>
      </c>
      <c r="BR68" s="76" t="s">
        <v>0</v>
      </c>
      <c r="BS68" s="75">
        <v>29.544900000000009</v>
      </c>
      <c r="BT68" s="74">
        <v>3.7061568342421802</v>
      </c>
      <c r="BU68" s="76" t="s">
        <v>0</v>
      </c>
      <c r="BV68" s="75">
        <v>21.747399999999999</v>
      </c>
      <c r="BW68" s="74">
        <v>3.4050205664454745</v>
      </c>
      <c r="BX68" s="76" t="s">
        <v>0</v>
      </c>
      <c r="BY68" s="75">
        <v>16.851299999999988</v>
      </c>
      <c r="BZ68" s="74">
        <v>4.1306407491924269</v>
      </c>
      <c r="CA68" s="76" t="s">
        <v>0</v>
      </c>
      <c r="CB68" s="75">
        <v>16.381400000000024</v>
      </c>
      <c r="CC68" s="74">
        <v>6.5276954186778609</v>
      </c>
      <c r="CD68" s="73" t="s">
        <v>0</v>
      </c>
    </row>
    <row r="69" spans="1:82">
      <c r="A69" s="51" t="s">
        <v>114</v>
      </c>
      <c r="B69" s="75"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6" t="s">
        <v>0</v>
      </c>
      <c r="AL69" s="75" t="s">
        <v>1</v>
      </c>
      <c r="AM69" s="74" t="s">
        <v>1</v>
      </c>
      <c r="AN69" s="76" t="s">
        <v>0</v>
      </c>
      <c r="AO69" s="75" t="s">
        <v>1</v>
      </c>
      <c r="AP69" s="74" t="s">
        <v>1</v>
      </c>
      <c r="AQ69" s="76" t="s">
        <v>0</v>
      </c>
      <c r="AR69" s="75" t="s">
        <v>1</v>
      </c>
      <c r="AS69" s="74" t="s">
        <v>1</v>
      </c>
      <c r="AT69" s="76" t="s">
        <v>0</v>
      </c>
      <c r="AU69" s="75" t="s">
        <v>1</v>
      </c>
      <c r="AV69" s="74" t="s">
        <v>1</v>
      </c>
      <c r="AW69" s="76" t="s">
        <v>0</v>
      </c>
      <c r="AX69" s="75" t="s">
        <v>1</v>
      </c>
      <c r="AY69" s="74" t="s">
        <v>1</v>
      </c>
      <c r="AZ69" s="76" t="s">
        <v>0</v>
      </c>
      <c r="BA69" s="75" t="s">
        <v>1</v>
      </c>
      <c r="BB69" s="74" t="s">
        <v>1</v>
      </c>
      <c r="BC69" s="76" t="s">
        <v>0</v>
      </c>
      <c r="BD69" s="75" t="s">
        <v>1</v>
      </c>
      <c r="BE69" s="74" t="s">
        <v>1</v>
      </c>
      <c r="BF69" s="76" t="s">
        <v>0</v>
      </c>
      <c r="BG69" s="75" t="s">
        <v>1</v>
      </c>
      <c r="BH69" s="74" t="s">
        <v>1</v>
      </c>
      <c r="BI69" s="76" t="s">
        <v>0</v>
      </c>
      <c r="BJ69" s="75" t="s">
        <v>1</v>
      </c>
      <c r="BK69" s="74" t="s">
        <v>1</v>
      </c>
      <c r="BL69" s="76" t="s">
        <v>0</v>
      </c>
      <c r="BM69" s="75" t="s">
        <v>1</v>
      </c>
      <c r="BN69" s="74" t="s">
        <v>1</v>
      </c>
      <c r="BO69" s="76" t="s">
        <v>0</v>
      </c>
      <c r="BP69" s="75" t="s">
        <v>1</v>
      </c>
      <c r="BQ69" s="74" t="s">
        <v>1</v>
      </c>
      <c r="BR69" s="76" t="s">
        <v>0</v>
      </c>
      <c r="BS69" s="75" t="s">
        <v>1</v>
      </c>
      <c r="BT69" s="74" t="s">
        <v>1</v>
      </c>
      <c r="BU69" s="76" t="s">
        <v>0</v>
      </c>
      <c r="BV69" s="75" t="s">
        <v>1</v>
      </c>
      <c r="BW69" s="74" t="s">
        <v>1</v>
      </c>
      <c r="BX69" s="76" t="s">
        <v>0</v>
      </c>
      <c r="BY69" s="75" t="s">
        <v>1</v>
      </c>
      <c r="BZ69" s="74" t="s">
        <v>1</v>
      </c>
      <c r="CA69" s="76" t="s">
        <v>0</v>
      </c>
      <c r="CB69" s="75" t="s">
        <v>1</v>
      </c>
      <c r="CC69" s="74" t="s">
        <v>1</v>
      </c>
      <c r="CD69" s="73" t="s">
        <v>0</v>
      </c>
    </row>
    <row r="70" spans="1:82">
      <c r="A70" s="51" t="s">
        <v>115</v>
      </c>
      <c r="B70" s="75">
        <v>491.89533940899082</v>
      </c>
      <c r="C70" s="74">
        <v>2.8796956485742595</v>
      </c>
      <c r="D70" s="76" t="s">
        <v>0</v>
      </c>
      <c r="E70" s="75">
        <v>103.15744067496794</v>
      </c>
      <c r="F70" s="74">
        <v>1.7557040486516553</v>
      </c>
      <c r="G70" s="76" t="s">
        <v>0</v>
      </c>
      <c r="H70" s="75">
        <v>313.78150000000005</v>
      </c>
      <c r="I70" s="74">
        <v>5.9403795519169762</v>
      </c>
      <c r="J70" s="76" t="s">
        <v>0</v>
      </c>
      <c r="K70" s="75">
        <v>352.40100000000001</v>
      </c>
      <c r="L70" s="74">
        <v>4.6666810224183983</v>
      </c>
      <c r="M70" s="76" t="s">
        <v>0</v>
      </c>
      <c r="N70" s="75">
        <v>420.1379</v>
      </c>
      <c r="O70" s="74">
        <v>4.7948954687511192</v>
      </c>
      <c r="P70" s="76" t="s">
        <v>0</v>
      </c>
      <c r="Q70" s="75">
        <v>496.78810000000004</v>
      </c>
      <c r="R70" s="74">
        <v>4.0275612501032549</v>
      </c>
      <c r="S70" s="76" t="s">
        <v>0</v>
      </c>
      <c r="T70" s="75">
        <v>567.46590000000003</v>
      </c>
      <c r="U70" s="74">
        <v>3.3748156307666113</v>
      </c>
      <c r="V70" s="76" t="s">
        <v>0</v>
      </c>
      <c r="W70" s="75">
        <v>622.94129999999996</v>
      </c>
      <c r="X70" s="74">
        <v>3.974415194577551</v>
      </c>
      <c r="Y70" s="76" t="s">
        <v>0</v>
      </c>
      <c r="Z70" s="75">
        <v>653.26450000000011</v>
      </c>
      <c r="AA70" s="74">
        <v>4.5727333532582133</v>
      </c>
      <c r="AB70" s="76" t="s">
        <v>0</v>
      </c>
      <c r="AC70" s="75">
        <v>544.92806730774407</v>
      </c>
      <c r="AD70" s="74">
        <v>2.474205619120978</v>
      </c>
      <c r="AE70" s="76" t="s">
        <v>0</v>
      </c>
      <c r="AF70" s="75">
        <v>94.623901811629253</v>
      </c>
      <c r="AG70" s="74">
        <v>1.8280046495341651</v>
      </c>
      <c r="AH70" s="76" t="s">
        <v>0</v>
      </c>
      <c r="AI70" s="75">
        <v>379.96030000000002</v>
      </c>
      <c r="AJ70" s="74">
        <v>5.7359080108098182</v>
      </c>
      <c r="AK70" s="76" t="s">
        <v>0</v>
      </c>
      <c r="AL70" s="75">
        <v>418.3338</v>
      </c>
      <c r="AM70" s="74">
        <v>4.8259961026628089</v>
      </c>
      <c r="AN70" s="76" t="s">
        <v>0</v>
      </c>
      <c r="AO70" s="75">
        <v>483.5299</v>
      </c>
      <c r="AP70" s="74">
        <v>3.1831072584862361</v>
      </c>
      <c r="AQ70" s="76" t="s">
        <v>0</v>
      </c>
      <c r="AR70" s="75">
        <v>551.57910000000004</v>
      </c>
      <c r="AS70" s="74">
        <v>3.0247512000530246</v>
      </c>
      <c r="AT70" s="76" t="s">
        <v>0</v>
      </c>
      <c r="AU70" s="75">
        <v>612.12790000000007</v>
      </c>
      <c r="AV70" s="74">
        <v>2.9707214596046509</v>
      </c>
      <c r="AW70" s="76" t="s">
        <v>0</v>
      </c>
      <c r="AX70" s="75">
        <v>661.15470000000005</v>
      </c>
      <c r="AY70" s="74">
        <v>3.826050725871839</v>
      </c>
      <c r="AZ70" s="76" t="s">
        <v>0</v>
      </c>
      <c r="BA70" s="75">
        <v>690.28840000000002</v>
      </c>
      <c r="BB70" s="74">
        <v>4.6367304637954767</v>
      </c>
      <c r="BC70" s="76" t="s">
        <v>0</v>
      </c>
      <c r="BD70" s="75">
        <v>53.03272789875308</v>
      </c>
      <c r="BE70" s="74">
        <v>2.7111451736192298</v>
      </c>
      <c r="BF70" s="76" t="s">
        <v>0</v>
      </c>
      <c r="BG70" s="75">
        <v>-8.5335388633387179</v>
      </c>
      <c r="BH70" s="74">
        <v>2.3537886768958765</v>
      </c>
      <c r="BI70" s="76" t="s">
        <v>0</v>
      </c>
      <c r="BJ70" s="75">
        <v>66.178799999999981</v>
      </c>
      <c r="BK70" s="74">
        <v>7.5638397206617975</v>
      </c>
      <c r="BL70" s="76" t="s">
        <v>0</v>
      </c>
      <c r="BM70" s="75">
        <v>65.9328</v>
      </c>
      <c r="BN70" s="74">
        <v>6.157542507375716</v>
      </c>
      <c r="BO70" s="76" t="s">
        <v>0</v>
      </c>
      <c r="BP70" s="75">
        <v>63.391999999999996</v>
      </c>
      <c r="BQ70" s="74">
        <v>5.0003800159199017</v>
      </c>
      <c r="BR70" s="76" t="s">
        <v>0</v>
      </c>
      <c r="BS70" s="75">
        <v>54.79099999999999</v>
      </c>
      <c r="BT70" s="74">
        <v>4.0910715796719996</v>
      </c>
      <c r="BU70" s="76" t="s">
        <v>0</v>
      </c>
      <c r="BV70" s="75">
        <v>44.662000000000013</v>
      </c>
      <c r="BW70" s="74">
        <v>3.7602772139239358</v>
      </c>
      <c r="BX70" s="76" t="s">
        <v>0</v>
      </c>
      <c r="BY70" s="75">
        <v>38.2134</v>
      </c>
      <c r="BZ70" s="74">
        <v>4.4315841596619414</v>
      </c>
      <c r="CA70" s="76" t="s">
        <v>0</v>
      </c>
      <c r="CB70" s="75">
        <v>37.023900000000026</v>
      </c>
      <c r="CC70" s="74">
        <v>6.4804660075491629</v>
      </c>
      <c r="CD70" s="73" t="s">
        <v>0</v>
      </c>
    </row>
    <row r="71" spans="1:82">
      <c r="A71" s="51" t="s">
        <v>116</v>
      </c>
      <c r="B71" s="75">
        <v>497.2198352892367</v>
      </c>
      <c r="C71" s="74">
        <v>3.1813274971533709</v>
      </c>
      <c r="D71" s="76" t="s">
        <v>0</v>
      </c>
      <c r="E71" s="75">
        <v>102.49067949452296</v>
      </c>
      <c r="F71" s="74">
        <v>1.9739541862318772</v>
      </c>
      <c r="G71" s="76" t="s">
        <v>0</v>
      </c>
      <c r="H71" s="75">
        <v>323.75540000000001</v>
      </c>
      <c r="I71" s="74">
        <v>7.0163231595746343</v>
      </c>
      <c r="J71" s="76" t="s">
        <v>0</v>
      </c>
      <c r="K71" s="75">
        <v>362.80430000000001</v>
      </c>
      <c r="L71" s="74">
        <v>5.1734908558492219</v>
      </c>
      <c r="M71" s="76" t="s">
        <v>0</v>
      </c>
      <c r="N71" s="75">
        <v>426.50850000000003</v>
      </c>
      <c r="O71" s="74">
        <v>4.0231471676067558</v>
      </c>
      <c r="P71" s="76" t="s">
        <v>0</v>
      </c>
      <c r="Q71" s="75">
        <v>500.08080000000001</v>
      </c>
      <c r="R71" s="74">
        <v>4.1444535905767426</v>
      </c>
      <c r="S71" s="76" t="s">
        <v>0</v>
      </c>
      <c r="T71" s="75">
        <v>570.18639999999994</v>
      </c>
      <c r="U71" s="74">
        <v>3.9464818795598622</v>
      </c>
      <c r="V71" s="76" t="s">
        <v>0</v>
      </c>
      <c r="W71" s="75">
        <v>627.62870000000009</v>
      </c>
      <c r="X71" s="74">
        <v>4.6324610851186723</v>
      </c>
      <c r="Y71" s="76" t="s">
        <v>0</v>
      </c>
      <c r="Z71" s="75">
        <v>658.40430000000015</v>
      </c>
      <c r="AA71" s="74">
        <v>5.4851672971549066</v>
      </c>
      <c r="AB71" s="76" t="s">
        <v>0</v>
      </c>
      <c r="AC71" s="75">
        <v>530.52535593432549</v>
      </c>
      <c r="AD71" s="74">
        <v>3.0213498242096355</v>
      </c>
      <c r="AE71" s="76" t="s">
        <v>0</v>
      </c>
      <c r="AF71" s="75">
        <v>93.342415584458635</v>
      </c>
      <c r="AG71" s="74">
        <v>2.0261285548626136</v>
      </c>
      <c r="AH71" s="76" t="s">
        <v>0</v>
      </c>
      <c r="AI71" s="75">
        <v>375.4778</v>
      </c>
      <c r="AJ71" s="74">
        <v>5.1315300192102065</v>
      </c>
      <c r="AK71" s="76" t="s">
        <v>0</v>
      </c>
      <c r="AL71" s="75">
        <v>409.77230000000003</v>
      </c>
      <c r="AM71" s="74">
        <v>3.9223731579944738</v>
      </c>
      <c r="AN71" s="76" t="s">
        <v>0</v>
      </c>
      <c r="AO71" s="75">
        <v>466.98710000000005</v>
      </c>
      <c r="AP71" s="74">
        <v>3.365207010328056</v>
      </c>
      <c r="AQ71" s="76" t="s">
        <v>0</v>
      </c>
      <c r="AR71" s="75">
        <v>531.85969999999998</v>
      </c>
      <c r="AS71" s="74">
        <v>3.6358484042777248</v>
      </c>
      <c r="AT71" s="76" t="s">
        <v>0</v>
      </c>
      <c r="AU71" s="75">
        <v>596.20410000000015</v>
      </c>
      <c r="AV71" s="74">
        <v>4.2173165241655779</v>
      </c>
      <c r="AW71" s="76" t="s">
        <v>0</v>
      </c>
      <c r="AX71" s="75">
        <v>650.30330000000004</v>
      </c>
      <c r="AY71" s="74">
        <v>5.3286239192997433</v>
      </c>
      <c r="AZ71" s="76" t="s">
        <v>0</v>
      </c>
      <c r="BA71" s="75">
        <v>679.65290000000005</v>
      </c>
      <c r="BB71" s="74">
        <v>5.8115837001534123</v>
      </c>
      <c r="BC71" s="76" t="s">
        <v>0</v>
      </c>
      <c r="BD71" s="75">
        <v>33.305520645088791</v>
      </c>
      <c r="BE71" s="74">
        <v>2.9693717151312415</v>
      </c>
      <c r="BF71" s="76" t="s">
        <v>0</v>
      </c>
      <c r="BG71" s="75">
        <v>-9.1482639100643492</v>
      </c>
      <c r="BH71" s="74">
        <v>2.262499651549998</v>
      </c>
      <c r="BI71" s="76" t="s">
        <v>0</v>
      </c>
      <c r="BJ71" s="75">
        <v>51.722400000000007</v>
      </c>
      <c r="BK71" s="74">
        <v>8.0594129056839865</v>
      </c>
      <c r="BL71" s="76" t="s">
        <v>0</v>
      </c>
      <c r="BM71" s="75">
        <v>46.967999999999989</v>
      </c>
      <c r="BN71" s="74">
        <v>5.8784553703899602</v>
      </c>
      <c r="BO71" s="76" t="s">
        <v>0</v>
      </c>
      <c r="BP71" s="75">
        <v>40.4786</v>
      </c>
      <c r="BQ71" s="74">
        <v>4.1464854647071618</v>
      </c>
      <c r="BR71" s="76" t="s">
        <v>0</v>
      </c>
      <c r="BS71" s="75">
        <v>31.778900000000011</v>
      </c>
      <c r="BT71" s="74">
        <v>4.025546145555909</v>
      </c>
      <c r="BU71" s="76" t="s">
        <v>0</v>
      </c>
      <c r="BV71" s="75">
        <v>26.017699999999991</v>
      </c>
      <c r="BW71" s="74">
        <v>4.1501106854884648</v>
      </c>
      <c r="BX71" s="76" t="s">
        <v>0</v>
      </c>
      <c r="BY71" s="75">
        <v>22.674599999999987</v>
      </c>
      <c r="BZ71" s="74">
        <v>5.7984032923943749</v>
      </c>
      <c r="CA71" s="76" t="s">
        <v>0</v>
      </c>
      <c r="CB71" s="75">
        <v>21.248599999999989</v>
      </c>
      <c r="CC71" s="74">
        <v>7.0940418124022164</v>
      </c>
      <c r="CD71" s="73" t="s">
        <v>0</v>
      </c>
    </row>
    <row r="72" spans="1:82">
      <c r="A72" s="51" t="s">
        <v>117</v>
      </c>
      <c r="B72" s="75">
        <v>340.40369409346806</v>
      </c>
      <c r="C72" s="74">
        <v>1.5226458192179051</v>
      </c>
      <c r="D72" s="76" t="s">
        <v>0</v>
      </c>
      <c r="E72" s="75">
        <v>72.633462308893044</v>
      </c>
      <c r="F72" s="74">
        <v>1.1022326141114325</v>
      </c>
      <c r="G72" s="76" t="s">
        <v>0</v>
      </c>
      <c r="H72" s="75">
        <v>229.39189999999999</v>
      </c>
      <c r="I72" s="74">
        <v>3.1864029479440727</v>
      </c>
      <c r="J72" s="76" t="s">
        <v>0</v>
      </c>
      <c r="K72" s="75">
        <v>250.72019999999998</v>
      </c>
      <c r="L72" s="74">
        <v>2.4760985638253139</v>
      </c>
      <c r="M72" s="76" t="s">
        <v>0</v>
      </c>
      <c r="N72" s="75">
        <v>287.94580000000002</v>
      </c>
      <c r="O72" s="74">
        <v>2.1128002504575112</v>
      </c>
      <c r="P72" s="76" t="s">
        <v>0</v>
      </c>
      <c r="Q72" s="75">
        <v>335.94270000000006</v>
      </c>
      <c r="R72" s="74">
        <v>2.4105191898104503</v>
      </c>
      <c r="S72" s="76" t="s">
        <v>0</v>
      </c>
      <c r="T72" s="75">
        <v>387.92770000000002</v>
      </c>
      <c r="U72" s="74">
        <v>2.53593816083034</v>
      </c>
      <c r="V72" s="76" t="s">
        <v>0</v>
      </c>
      <c r="W72" s="75">
        <v>437.19490000000008</v>
      </c>
      <c r="X72" s="74">
        <v>3.5779130883488115</v>
      </c>
      <c r="Y72" s="76" t="s">
        <v>0</v>
      </c>
      <c r="Z72" s="75">
        <v>467.35220000000004</v>
      </c>
      <c r="AA72" s="74">
        <v>4.0621046891427506</v>
      </c>
      <c r="AB72" s="76" t="s">
        <v>0</v>
      </c>
      <c r="AC72" s="75">
        <v>363.69296389773126</v>
      </c>
      <c r="AD72" s="74">
        <v>1.7112031519123565</v>
      </c>
      <c r="AE72" s="76" t="s">
        <v>0</v>
      </c>
      <c r="AF72" s="75">
        <v>67.504598706514827</v>
      </c>
      <c r="AG72" s="74">
        <v>1.2216708159102696</v>
      </c>
      <c r="AH72" s="76" t="s">
        <v>0</v>
      </c>
      <c r="AI72" s="75">
        <v>255.3734</v>
      </c>
      <c r="AJ72" s="74">
        <v>4.4536445699624023</v>
      </c>
      <c r="AK72" s="76" t="s">
        <v>0</v>
      </c>
      <c r="AL72" s="75">
        <v>277.25750000000005</v>
      </c>
      <c r="AM72" s="74">
        <v>3.0565929279546258</v>
      </c>
      <c r="AN72" s="76" t="s">
        <v>0</v>
      </c>
      <c r="AO72" s="75">
        <v>316.68920000000003</v>
      </c>
      <c r="AP72" s="74">
        <v>2.2924117300345492</v>
      </c>
      <c r="AQ72" s="76" t="s">
        <v>0</v>
      </c>
      <c r="AR72" s="75">
        <v>362.14710000000002</v>
      </c>
      <c r="AS72" s="74">
        <v>2.2188245355242642</v>
      </c>
      <c r="AT72" s="76" t="s">
        <v>0</v>
      </c>
      <c r="AU72" s="75">
        <v>409.10599999999999</v>
      </c>
      <c r="AV72" s="74">
        <v>2.7727466389644948</v>
      </c>
      <c r="AW72" s="76" t="s">
        <v>0</v>
      </c>
      <c r="AX72" s="75">
        <v>451.72789999999998</v>
      </c>
      <c r="AY72" s="74">
        <v>3.3894149488599905</v>
      </c>
      <c r="AZ72" s="76" t="s">
        <v>0</v>
      </c>
      <c r="BA72" s="75">
        <v>477.51310000000007</v>
      </c>
      <c r="BB72" s="74">
        <v>4.519921222365368</v>
      </c>
      <c r="BC72" s="76" t="s">
        <v>0</v>
      </c>
      <c r="BD72" s="75">
        <v>23.289269804263292</v>
      </c>
      <c r="BE72" s="74">
        <v>2.4293135254033542</v>
      </c>
      <c r="BF72" s="76" t="s">
        <v>0</v>
      </c>
      <c r="BG72" s="75">
        <v>-5.1288636023781997</v>
      </c>
      <c r="BH72" s="74">
        <v>1.7749146912589304</v>
      </c>
      <c r="BI72" s="76" t="s">
        <v>0</v>
      </c>
      <c r="BJ72" s="75">
        <v>25.981499999999997</v>
      </c>
      <c r="BK72" s="74">
        <v>5.664484062903604</v>
      </c>
      <c r="BL72" s="76" t="s">
        <v>0</v>
      </c>
      <c r="BM72" s="75">
        <v>26.537299999999995</v>
      </c>
      <c r="BN72" s="74">
        <v>4.082831403640812</v>
      </c>
      <c r="BO72" s="76" t="s">
        <v>0</v>
      </c>
      <c r="BP72" s="75">
        <v>28.743400000000005</v>
      </c>
      <c r="BQ72" s="74">
        <v>3.2146157281150156</v>
      </c>
      <c r="BR72" s="76" t="s">
        <v>0</v>
      </c>
      <c r="BS72" s="75">
        <v>26.204400000000017</v>
      </c>
      <c r="BT72" s="74">
        <v>3.3408869192509663</v>
      </c>
      <c r="BU72" s="76" t="s">
        <v>0</v>
      </c>
      <c r="BV72" s="75">
        <v>21.178299999999997</v>
      </c>
      <c r="BW72" s="74">
        <v>3.7971339307869223</v>
      </c>
      <c r="BX72" s="76" t="s">
        <v>0</v>
      </c>
      <c r="BY72" s="75">
        <v>14.532999999999987</v>
      </c>
      <c r="BZ72" s="74">
        <v>5.298875649082964</v>
      </c>
      <c r="CA72" s="76" t="s">
        <v>0</v>
      </c>
      <c r="CB72" s="75">
        <v>10.16090000000001</v>
      </c>
      <c r="CC72" s="74">
        <v>6.2121590611790376</v>
      </c>
      <c r="CD72" s="73" t="s">
        <v>0</v>
      </c>
    </row>
    <row r="73" spans="1:82">
      <c r="A73" s="51" t="s">
        <v>118</v>
      </c>
      <c r="B73" s="75">
        <v>476.52912556418983</v>
      </c>
      <c r="C73" s="74">
        <v>3.1011598374485811</v>
      </c>
      <c r="D73" s="76" t="s">
        <v>0</v>
      </c>
      <c r="E73" s="75">
        <v>101.77207453546231</v>
      </c>
      <c r="F73" s="74">
        <v>1.8305260085768511</v>
      </c>
      <c r="G73" s="76" t="s">
        <v>0</v>
      </c>
      <c r="H73" s="75">
        <v>300.52720000000005</v>
      </c>
      <c r="I73" s="74">
        <v>6.1925376851789222</v>
      </c>
      <c r="J73" s="76" t="s">
        <v>0</v>
      </c>
      <c r="K73" s="75">
        <v>337.25600000000003</v>
      </c>
      <c r="L73" s="74">
        <v>6.225798755492252</v>
      </c>
      <c r="M73" s="76" t="s">
        <v>0</v>
      </c>
      <c r="N73" s="75">
        <v>403.34790000000004</v>
      </c>
      <c r="O73" s="74">
        <v>4.5589263859792428</v>
      </c>
      <c r="P73" s="76" t="s">
        <v>0</v>
      </c>
      <c r="Q73" s="75">
        <v>483.21620000000007</v>
      </c>
      <c r="R73" s="74">
        <v>3.9832563121563398</v>
      </c>
      <c r="S73" s="76" t="s">
        <v>0</v>
      </c>
      <c r="T73" s="75">
        <v>551.9502</v>
      </c>
      <c r="U73" s="74">
        <v>3.9895664235324753</v>
      </c>
      <c r="V73" s="76" t="s">
        <v>0</v>
      </c>
      <c r="W73" s="75">
        <v>605.55329999999992</v>
      </c>
      <c r="X73" s="74">
        <v>4.3397294545090359</v>
      </c>
      <c r="Y73" s="76" t="s">
        <v>0</v>
      </c>
      <c r="Z73" s="75">
        <v>634.11869999999999</v>
      </c>
      <c r="AA73" s="74">
        <v>4.4314259150476101</v>
      </c>
      <c r="AB73" s="76" t="s">
        <v>0</v>
      </c>
      <c r="AC73" s="75">
        <v>501.00256662972225</v>
      </c>
      <c r="AD73" s="74">
        <v>3.1554356022986076</v>
      </c>
      <c r="AE73" s="76" t="s">
        <v>0</v>
      </c>
      <c r="AF73" s="75">
        <v>94.769866055976166</v>
      </c>
      <c r="AG73" s="74">
        <v>1.7527544790521057</v>
      </c>
      <c r="AH73" s="76" t="s">
        <v>0</v>
      </c>
      <c r="AI73" s="75">
        <v>334.29790000000003</v>
      </c>
      <c r="AJ73" s="74">
        <v>6.4411702985128745</v>
      </c>
      <c r="AK73" s="76" t="s">
        <v>0</v>
      </c>
      <c r="AL73" s="75">
        <v>371.63319999999999</v>
      </c>
      <c r="AM73" s="74">
        <v>5.167048472613093</v>
      </c>
      <c r="AN73" s="76" t="s">
        <v>0</v>
      </c>
      <c r="AO73" s="75">
        <v>438.13760000000002</v>
      </c>
      <c r="AP73" s="74">
        <v>5.5091437768016389</v>
      </c>
      <c r="AQ73" s="76" t="s">
        <v>0</v>
      </c>
      <c r="AR73" s="75">
        <v>507.84179999999998</v>
      </c>
      <c r="AS73" s="74">
        <v>3.7854338128762315</v>
      </c>
      <c r="AT73" s="76" t="s">
        <v>0</v>
      </c>
      <c r="AU73" s="75">
        <v>568.86839999999995</v>
      </c>
      <c r="AV73" s="74">
        <v>3.4259562931999965</v>
      </c>
      <c r="AW73" s="76" t="s">
        <v>0</v>
      </c>
      <c r="AX73" s="75">
        <v>616.37160000000006</v>
      </c>
      <c r="AY73" s="74">
        <v>4.2602352736282985</v>
      </c>
      <c r="AZ73" s="76" t="s">
        <v>0</v>
      </c>
      <c r="BA73" s="75">
        <v>646.10080000000016</v>
      </c>
      <c r="BB73" s="74">
        <v>5.5962295030275158</v>
      </c>
      <c r="BC73" s="76" t="s">
        <v>0</v>
      </c>
      <c r="BD73" s="75">
        <v>24.473441065532406</v>
      </c>
      <c r="BE73" s="74">
        <v>3.2632073569916016</v>
      </c>
      <c r="BF73" s="76" t="s">
        <v>0</v>
      </c>
      <c r="BG73" s="75">
        <v>-7.002208479486173</v>
      </c>
      <c r="BH73" s="74">
        <v>2.1305464420214415</v>
      </c>
      <c r="BI73" s="76" t="s">
        <v>0</v>
      </c>
      <c r="BJ73" s="75">
        <v>33.770699999999998</v>
      </c>
      <c r="BK73" s="74">
        <v>7.231799234716763</v>
      </c>
      <c r="BL73" s="76" t="s">
        <v>0</v>
      </c>
      <c r="BM73" s="75">
        <v>34.377199999999995</v>
      </c>
      <c r="BN73" s="74">
        <v>6.9951969100233251</v>
      </c>
      <c r="BO73" s="76" t="s">
        <v>0</v>
      </c>
      <c r="BP73" s="75">
        <v>34.789700000000003</v>
      </c>
      <c r="BQ73" s="74">
        <v>5.9337046251454284</v>
      </c>
      <c r="BR73" s="76" t="s">
        <v>0</v>
      </c>
      <c r="BS73" s="75">
        <v>24.625599999999991</v>
      </c>
      <c r="BT73" s="74">
        <v>4.4948192682737007</v>
      </c>
      <c r="BU73" s="76" t="s">
        <v>0</v>
      </c>
      <c r="BV73" s="75">
        <v>16.918200000000013</v>
      </c>
      <c r="BW73" s="74">
        <v>4.3735349573218905</v>
      </c>
      <c r="BX73" s="76" t="s">
        <v>0</v>
      </c>
      <c r="BY73" s="75">
        <v>10.818300000000001</v>
      </c>
      <c r="BZ73" s="74">
        <v>5.9996143945071854</v>
      </c>
      <c r="CA73" s="76" t="s">
        <v>0</v>
      </c>
      <c r="CB73" s="75">
        <v>11.982099999999992</v>
      </c>
      <c r="CC73" s="74">
        <v>6.9501661564470609</v>
      </c>
      <c r="CD73" s="73" t="s">
        <v>0</v>
      </c>
    </row>
    <row r="74" spans="1:82">
      <c r="A74" s="51" t="s">
        <v>119</v>
      </c>
      <c r="B74" s="75">
        <v>396.48313505447248</v>
      </c>
      <c r="C74" s="74">
        <v>2.6766126452353358</v>
      </c>
      <c r="D74" s="76" t="s">
        <v>0</v>
      </c>
      <c r="E74" s="75">
        <v>103.07284461474212</v>
      </c>
      <c r="F74" s="74">
        <v>1.688314149925749</v>
      </c>
      <c r="G74" s="76" t="s">
        <v>0</v>
      </c>
      <c r="H74" s="75">
        <v>240.36569999999998</v>
      </c>
      <c r="I74" s="74">
        <v>3.3744409552011558</v>
      </c>
      <c r="J74" s="76" t="s">
        <v>0</v>
      </c>
      <c r="K74" s="75">
        <v>267.59090000000003</v>
      </c>
      <c r="L74" s="74">
        <v>3.1414154806746315</v>
      </c>
      <c r="M74" s="76" t="s">
        <v>0</v>
      </c>
      <c r="N74" s="75">
        <v>319.96410000000003</v>
      </c>
      <c r="O74" s="74">
        <v>3.0177694511012603</v>
      </c>
      <c r="P74" s="76" t="s">
        <v>0</v>
      </c>
      <c r="Q74" s="75">
        <v>388.60490000000004</v>
      </c>
      <c r="R74" s="74">
        <v>3.6874923895966645</v>
      </c>
      <c r="S74" s="76" t="s">
        <v>0</v>
      </c>
      <c r="T74" s="75">
        <v>468.18440000000004</v>
      </c>
      <c r="U74" s="74">
        <v>4.0340877646005637</v>
      </c>
      <c r="V74" s="76" t="s">
        <v>0</v>
      </c>
      <c r="W74" s="75">
        <v>537.20220000000006</v>
      </c>
      <c r="X74" s="74">
        <v>4.6980217635251016</v>
      </c>
      <c r="Y74" s="76" t="s">
        <v>0</v>
      </c>
      <c r="Z74" s="75">
        <v>575.39279999999997</v>
      </c>
      <c r="AA74" s="74">
        <v>4.9370725059379934</v>
      </c>
      <c r="AB74" s="76" t="s">
        <v>0</v>
      </c>
      <c r="AC74" s="75">
        <v>422.22903137402136</v>
      </c>
      <c r="AD74" s="74">
        <v>2.4627799198438267</v>
      </c>
      <c r="AE74" s="76" t="s">
        <v>0</v>
      </c>
      <c r="AF74" s="75">
        <v>98.638357571016726</v>
      </c>
      <c r="AG74" s="74">
        <v>1.6368453224895803</v>
      </c>
      <c r="AH74" s="76" t="s">
        <v>0</v>
      </c>
      <c r="AI74" s="75">
        <v>266.12430000000001</v>
      </c>
      <c r="AJ74" s="74">
        <v>4.0296397771354426</v>
      </c>
      <c r="AK74" s="76" t="s">
        <v>0</v>
      </c>
      <c r="AL74" s="75">
        <v>296.3408</v>
      </c>
      <c r="AM74" s="74">
        <v>3.203403756271511</v>
      </c>
      <c r="AN74" s="76" t="s">
        <v>0</v>
      </c>
      <c r="AO74" s="75">
        <v>351.25659999999999</v>
      </c>
      <c r="AP74" s="74">
        <v>2.9487158468654706</v>
      </c>
      <c r="AQ74" s="76" t="s">
        <v>0</v>
      </c>
      <c r="AR74" s="75">
        <v>418.2650000000001</v>
      </c>
      <c r="AS74" s="74">
        <v>3.0747951923664756</v>
      </c>
      <c r="AT74" s="76" t="s">
        <v>0</v>
      </c>
      <c r="AU74" s="75">
        <v>490.6268</v>
      </c>
      <c r="AV74" s="74">
        <v>3.3969546834260251</v>
      </c>
      <c r="AW74" s="76" t="s">
        <v>0</v>
      </c>
      <c r="AX74" s="75">
        <v>554.51850000000002</v>
      </c>
      <c r="AY74" s="74">
        <v>4.7821359706376674</v>
      </c>
      <c r="AZ74" s="76" t="s">
        <v>0</v>
      </c>
      <c r="BA74" s="75">
        <v>590.0757000000001</v>
      </c>
      <c r="BB74" s="74">
        <v>5.0726621129562863</v>
      </c>
      <c r="BC74" s="76" t="s">
        <v>0</v>
      </c>
      <c r="BD74" s="75">
        <v>25.745896319548848</v>
      </c>
      <c r="BE74" s="74">
        <v>2.5728983032772068</v>
      </c>
      <c r="BF74" s="76" t="s">
        <v>0</v>
      </c>
      <c r="BG74" s="75">
        <v>-4.4344870437254116</v>
      </c>
      <c r="BH74" s="74">
        <v>1.590927418570405</v>
      </c>
      <c r="BI74" s="76" t="s">
        <v>0</v>
      </c>
      <c r="BJ74" s="75">
        <v>25.758600000000001</v>
      </c>
      <c r="BK74" s="74">
        <v>4.7459193380266713</v>
      </c>
      <c r="BL74" s="76" t="s">
        <v>0</v>
      </c>
      <c r="BM74" s="75">
        <v>28.749899999999993</v>
      </c>
      <c r="BN74" s="74">
        <v>4.0779785548759042</v>
      </c>
      <c r="BO74" s="76" t="s">
        <v>0</v>
      </c>
      <c r="BP74" s="75">
        <v>31.292500000000004</v>
      </c>
      <c r="BQ74" s="74">
        <v>3.4764793992390226</v>
      </c>
      <c r="BR74" s="76" t="s">
        <v>0</v>
      </c>
      <c r="BS74" s="75">
        <v>29.660099999999996</v>
      </c>
      <c r="BT74" s="74">
        <v>4.1674390043526675</v>
      </c>
      <c r="BU74" s="76" t="s">
        <v>0</v>
      </c>
      <c r="BV74" s="75">
        <v>22.442399999999999</v>
      </c>
      <c r="BW74" s="74">
        <v>3.7861344217897339</v>
      </c>
      <c r="BX74" s="76" t="s">
        <v>0</v>
      </c>
      <c r="BY74" s="75">
        <v>17.316300000000023</v>
      </c>
      <c r="BZ74" s="74">
        <v>4.3195194348188517</v>
      </c>
      <c r="CA74" s="76" t="s">
        <v>0</v>
      </c>
      <c r="CB74" s="75">
        <v>14.682899999999997</v>
      </c>
      <c r="CC74" s="74">
        <v>5.8270731651680956</v>
      </c>
      <c r="CD74" s="73" t="s">
        <v>0</v>
      </c>
    </row>
    <row r="75" spans="1:82">
      <c r="A75" s="51" t="s">
        <v>120</v>
      </c>
      <c r="B75" s="75">
        <v>419.41886641877613</v>
      </c>
      <c r="C75" s="74">
        <v>3.0951860770614337</v>
      </c>
      <c r="D75" s="76" t="s">
        <v>0</v>
      </c>
      <c r="E75" s="75">
        <v>84.257889857434847</v>
      </c>
      <c r="F75" s="74">
        <v>1.9409176185419184</v>
      </c>
      <c r="G75" s="76" t="s">
        <v>0</v>
      </c>
      <c r="H75" s="75">
        <v>283.98699999999997</v>
      </c>
      <c r="I75" s="74">
        <v>5.3448537915768375</v>
      </c>
      <c r="J75" s="76" t="s">
        <v>0</v>
      </c>
      <c r="K75" s="75">
        <v>310.68330000000003</v>
      </c>
      <c r="L75" s="74">
        <v>4.0650538134336065</v>
      </c>
      <c r="M75" s="76" t="s">
        <v>0</v>
      </c>
      <c r="N75" s="75">
        <v>359.0779</v>
      </c>
      <c r="O75" s="74">
        <v>3.4517700313872712</v>
      </c>
      <c r="P75" s="76" t="s">
        <v>0</v>
      </c>
      <c r="Q75" s="75">
        <v>418.4495</v>
      </c>
      <c r="R75" s="74">
        <v>3.6496754273496741</v>
      </c>
      <c r="S75" s="76" t="s">
        <v>0</v>
      </c>
      <c r="T75" s="75">
        <v>478.2312</v>
      </c>
      <c r="U75" s="74">
        <v>4.1018231276537884</v>
      </c>
      <c r="V75" s="76" t="s">
        <v>0</v>
      </c>
      <c r="W75" s="75">
        <v>529.70119999999997</v>
      </c>
      <c r="X75" s="74">
        <v>4.9283330492052722</v>
      </c>
      <c r="Y75" s="76" t="s">
        <v>0</v>
      </c>
      <c r="Z75" s="75">
        <v>560.8420000000001</v>
      </c>
      <c r="AA75" s="74">
        <v>5.9726565238896034</v>
      </c>
      <c r="AB75" s="76" t="s">
        <v>0</v>
      </c>
      <c r="AC75" s="75">
        <v>432.3622852208706</v>
      </c>
      <c r="AD75" s="74">
        <v>4.3228813375671695</v>
      </c>
      <c r="AE75" s="76" t="s">
        <v>0</v>
      </c>
      <c r="AF75" s="75">
        <v>80.560999818563232</v>
      </c>
      <c r="AG75" s="74">
        <v>1.8864158767293724</v>
      </c>
      <c r="AH75" s="76" t="s">
        <v>0</v>
      </c>
      <c r="AI75" s="75">
        <v>301.34570000000002</v>
      </c>
      <c r="AJ75" s="74">
        <v>5.911870181817819</v>
      </c>
      <c r="AK75" s="76" t="s">
        <v>0</v>
      </c>
      <c r="AL75" s="75">
        <v>329.55020000000007</v>
      </c>
      <c r="AM75" s="74">
        <v>4.8746363690023076</v>
      </c>
      <c r="AN75" s="76" t="s">
        <v>0</v>
      </c>
      <c r="AO75" s="75">
        <v>376.10700000000003</v>
      </c>
      <c r="AP75" s="74">
        <v>4.2148998513211042</v>
      </c>
      <c r="AQ75" s="76" t="s">
        <v>0</v>
      </c>
      <c r="AR75" s="75">
        <v>430.47990000000004</v>
      </c>
      <c r="AS75" s="74">
        <v>4.4968836461734565</v>
      </c>
      <c r="AT75" s="76" t="s">
        <v>0</v>
      </c>
      <c r="AU75" s="75">
        <v>489.48630000000003</v>
      </c>
      <c r="AV75" s="74">
        <v>5.6050394559023609</v>
      </c>
      <c r="AW75" s="76" t="s">
        <v>0</v>
      </c>
      <c r="AX75" s="75">
        <v>539.4769</v>
      </c>
      <c r="AY75" s="74">
        <v>6.4017133035704727</v>
      </c>
      <c r="AZ75" s="76" t="s">
        <v>0</v>
      </c>
      <c r="BA75" s="75">
        <v>565.36860000000001</v>
      </c>
      <c r="BB75" s="74">
        <v>5.8595079170050273</v>
      </c>
      <c r="BC75" s="76" t="s">
        <v>0</v>
      </c>
      <c r="BD75" s="75">
        <v>12.943418802094397</v>
      </c>
      <c r="BE75" s="74">
        <v>3.3293718874784193</v>
      </c>
      <c r="BF75" s="76" t="s">
        <v>0</v>
      </c>
      <c r="BG75" s="75">
        <v>-3.6968900388715897</v>
      </c>
      <c r="BH75" s="74">
        <v>1.9024907092915375</v>
      </c>
      <c r="BI75" s="76" t="s">
        <v>0</v>
      </c>
      <c r="BJ75" s="75">
        <v>17.358700000000006</v>
      </c>
      <c r="BK75" s="74">
        <v>6.7338013321682597</v>
      </c>
      <c r="BL75" s="76" t="s">
        <v>0</v>
      </c>
      <c r="BM75" s="75">
        <v>18.866900000000005</v>
      </c>
      <c r="BN75" s="74">
        <v>4.3783573588352303</v>
      </c>
      <c r="BO75" s="76" t="s">
        <v>0</v>
      </c>
      <c r="BP75" s="75">
        <v>17.029099999999989</v>
      </c>
      <c r="BQ75" s="74">
        <v>3.8113881358844894</v>
      </c>
      <c r="BR75" s="76" t="s">
        <v>0</v>
      </c>
      <c r="BS75" s="75">
        <v>12.030400000000004</v>
      </c>
      <c r="BT75" s="74">
        <v>3.9054664944010113</v>
      </c>
      <c r="BU75" s="76" t="s">
        <v>0</v>
      </c>
      <c r="BV75" s="75">
        <v>11.255099999999993</v>
      </c>
      <c r="BW75" s="74">
        <v>5.0103754751182636</v>
      </c>
      <c r="BX75" s="76" t="s">
        <v>0</v>
      </c>
      <c r="BY75" s="75">
        <v>9.7757000000000076</v>
      </c>
      <c r="BZ75" s="74">
        <v>5.8138329066211814</v>
      </c>
      <c r="CA75" s="76" t="s">
        <v>0</v>
      </c>
      <c r="CB75" s="75">
        <v>4.5265999999999966</v>
      </c>
      <c r="CC75" s="74">
        <v>5.5467558503071466</v>
      </c>
      <c r="CD75" s="73" t="s">
        <v>0</v>
      </c>
    </row>
    <row r="76" spans="1:82">
      <c r="A76" s="51" t="s">
        <v>121</v>
      </c>
      <c r="B76" s="75">
        <v>403.9867899157357</v>
      </c>
      <c r="C76" s="74">
        <v>2.5854676521511495</v>
      </c>
      <c r="D76" s="76" t="s">
        <v>0</v>
      </c>
      <c r="E76" s="75">
        <v>119.47215700413108</v>
      </c>
      <c r="F76" s="74">
        <v>1.3062617915648493</v>
      </c>
      <c r="G76" s="76" t="s">
        <v>0</v>
      </c>
      <c r="H76" s="75">
        <v>227.1216</v>
      </c>
      <c r="I76" s="74">
        <v>3.2125379728840908</v>
      </c>
      <c r="J76" s="76" t="s">
        <v>0</v>
      </c>
      <c r="K76" s="75">
        <v>255.12310000000002</v>
      </c>
      <c r="L76" s="74">
        <v>2.930977133355015</v>
      </c>
      <c r="M76" s="76" t="s">
        <v>0</v>
      </c>
      <c r="N76" s="75">
        <v>311.61</v>
      </c>
      <c r="O76" s="74">
        <v>2.7932348063620123</v>
      </c>
      <c r="P76" s="76" t="s">
        <v>0</v>
      </c>
      <c r="Q76" s="75">
        <v>394.42420000000004</v>
      </c>
      <c r="R76" s="74">
        <v>3.5978483719825878</v>
      </c>
      <c r="S76" s="76" t="s">
        <v>0</v>
      </c>
      <c r="T76" s="75">
        <v>487.8784</v>
      </c>
      <c r="U76" s="74">
        <v>3.6898308843360264</v>
      </c>
      <c r="V76" s="76" t="s">
        <v>0</v>
      </c>
      <c r="W76" s="75">
        <v>571.13630000000012</v>
      </c>
      <c r="X76" s="74">
        <v>4.1163658527746136</v>
      </c>
      <c r="Y76" s="76" t="s">
        <v>0</v>
      </c>
      <c r="Z76" s="75">
        <v>612.51880000000006</v>
      </c>
      <c r="AA76" s="74">
        <v>3.5585427783793122</v>
      </c>
      <c r="AB76" s="76" t="s">
        <v>0</v>
      </c>
      <c r="AC76" s="75">
        <v>460.96822820866487</v>
      </c>
      <c r="AD76" s="74">
        <v>2.8714294143955645</v>
      </c>
      <c r="AE76" s="76" t="s">
        <v>0</v>
      </c>
      <c r="AF76" s="75">
        <v>101.61060997623439</v>
      </c>
      <c r="AG76" s="74">
        <v>1.1523579507752224</v>
      </c>
      <c r="AH76" s="76" t="s">
        <v>0</v>
      </c>
      <c r="AI76" s="75">
        <v>299.68720000000002</v>
      </c>
      <c r="AJ76" s="74">
        <v>3.3457119489189235</v>
      </c>
      <c r="AK76" s="76" t="s">
        <v>0</v>
      </c>
      <c r="AL76" s="75">
        <v>331.62020000000007</v>
      </c>
      <c r="AM76" s="74">
        <v>2.579466787384983</v>
      </c>
      <c r="AN76" s="76" t="s">
        <v>0</v>
      </c>
      <c r="AO76" s="75">
        <v>388.69710000000009</v>
      </c>
      <c r="AP76" s="74">
        <v>2.6780096834371903</v>
      </c>
      <c r="AQ76" s="76" t="s">
        <v>0</v>
      </c>
      <c r="AR76" s="75">
        <v>457.5664000000001</v>
      </c>
      <c r="AS76" s="74">
        <v>3.3344054007673747</v>
      </c>
      <c r="AT76" s="76" t="s">
        <v>0</v>
      </c>
      <c r="AU76" s="75">
        <v>529.27919999999995</v>
      </c>
      <c r="AV76" s="74">
        <v>4.5707738111590936</v>
      </c>
      <c r="AW76" s="76" t="s">
        <v>0</v>
      </c>
      <c r="AX76" s="75">
        <v>596.65830000000005</v>
      </c>
      <c r="AY76" s="74">
        <v>3.9249691394045132</v>
      </c>
      <c r="AZ76" s="76" t="s">
        <v>0</v>
      </c>
      <c r="BA76" s="75">
        <v>635.19800000000009</v>
      </c>
      <c r="BB76" s="74">
        <v>3.9418682239516807</v>
      </c>
      <c r="BC76" s="76" t="s">
        <v>0</v>
      </c>
      <c r="BD76" s="75">
        <v>56.981438292929056</v>
      </c>
      <c r="BE76" s="74">
        <v>3.7589881899091755</v>
      </c>
      <c r="BF76" s="76" t="s">
        <v>0</v>
      </c>
      <c r="BG76" s="75">
        <v>-17.861547027896698</v>
      </c>
      <c r="BH76" s="74">
        <v>1.741224903793023</v>
      </c>
      <c r="BI76" s="76" t="s">
        <v>0</v>
      </c>
      <c r="BJ76" s="75">
        <v>72.565600000000018</v>
      </c>
      <c r="BK76" s="74">
        <v>4.3491366458215266</v>
      </c>
      <c r="BL76" s="76" t="s">
        <v>0</v>
      </c>
      <c r="BM76" s="75">
        <v>76.497100000000003</v>
      </c>
      <c r="BN76" s="74">
        <v>3.5355397683341305</v>
      </c>
      <c r="BO76" s="76" t="s">
        <v>0</v>
      </c>
      <c r="BP76" s="75">
        <v>77.087100000000021</v>
      </c>
      <c r="BQ76" s="74">
        <v>3.3929328164501684</v>
      </c>
      <c r="BR76" s="76" t="s">
        <v>0</v>
      </c>
      <c r="BS76" s="75">
        <v>63.142200000000003</v>
      </c>
      <c r="BT76" s="74">
        <v>4.8304393005881545</v>
      </c>
      <c r="BU76" s="76" t="s">
        <v>0</v>
      </c>
      <c r="BV76" s="75">
        <v>41.400800000000025</v>
      </c>
      <c r="BW76" s="74">
        <v>5.8326346239642612</v>
      </c>
      <c r="BX76" s="76" t="s">
        <v>0</v>
      </c>
      <c r="BY76" s="75">
        <v>25.52199999999997</v>
      </c>
      <c r="BZ76" s="74">
        <v>5.6566877022050459</v>
      </c>
      <c r="CA76" s="76" t="s">
        <v>0</v>
      </c>
      <c r="CB76" s="75">
        <v>22.679200000000005</v>
      </c>
      <c r="CC76" s="74">
        <v>5.0547766931114033</v>
      </c>
      <c r="CD76" s="73" t="s">
        <v>0</v>
      </c>
    </row>
    <row r="77" spans="1:82">
      <c r="A77" s="51" t="s">
        <v>122</v>
      </c>
      <c r="B77" s="75">
        <v>439.85740853075134</v>
      </c>
      <c r="C77" s="74">
        <v>2.8500194562692709</v>
      </c>
      <c r="D77" s="76" t="s">
        <v>0</v>
      </c>
      <c r="E77" s="75">
        <v>103.17903852491054</v>
      </c>
      <c r="F77" s="74">
        <v>1.9286942261632849</v>
      </c>
      <c r="G77" s="76" t="s">
        <v>0</v>
      </c>
      <c r="H77" s="75">
        <v>274.79520000000008</v>
      </c>
      <c r="I77" s="74">
        <v>5.1589281793260557</v>
      </c>
      <c r="J77" s="76" t="s">
        <v>0</v>
      </c>
      <c r="K77" s="75">
        <v>307.50129999999996</v>
      </c>
      <c r="L77" s="74">
        <v>4.0228251508838078</v>
      </c>
      <c r="M77" s="76" t="s">
        <v>0</v>
      </c>
      <c r="N77" s="75">
        <v>366.25440000000003</v>
      </c>
      <c r="O77" s="74">
        <v>4.0594921310703711</v>
      </c>
      <c r="P77" s="76" t="s">
        <v>0</v>
      </c>
      <c r="Q77" s="75">
        <v>436.55080000000009</v>
      </c>
      <c r="R77" s="74">
        <v>3.9552974073632461</v>
      </c>
      <c r="S77" s="76" t="s">
        <v>0</v>
      </c>
      <c r="T77" s="75">
        <v>511.90679999999998</v>
      </c>
      <c r="U77" s="74">
        <v>4.5170460703502542</v>
      </c>
      <c r="V77" s="76" t="s">
        <v>0</v>
      </c>
      <c r="W77" s="75">
        <v>576.4076</v>
      </c>
      <c r="X77" s="74">
        <v>4.8222114489447057</v>
      </c>
      <c r="Y77" s="76" t="s">
        <v>0</v>
      </c>
      <c r="Z77" s="75">
        <v>615.30310000000009</v>
      </c>
      <c r="AA77" s="74">
        <v>6.590736345221397</v>
      </c>
      <c r="AB77" s="76" t="s">
        <v>0</v>
      </c>
      <c r="AC77" s="75">
        <v>475.37743648886448</v>
      </c>
      <c r="AD77" s="74">
        <v>3.2071518178171061</v>
      </c>
      <c r="AE77" s="76" t="s">
        <v>0</v>
      </c>
      <c r="AF77" s="75">
        <v>101.90862746957829</v>
      </c>
      <c r="AG77" s="74">
        <v>2.151968786807263</v>
      </c>
      <c r="AH77" s="76" t="s">
        <v>0</v>
      </c>
      <c r="AI77" s="75">
        <v>300.77479999999997</v>
      </c>
      <c r="AJ77" s="74">
        <v>6.6972881618856244</v>
      </c>
      <c r="AK77" s="76" t="s">
        <v>0</v>
      </c>
      <c r="AL77" s="75">
        <v>341.12629999999996</v>
      </c>
      <c r="AM77" s="74">
        <v>6.6115381464800675</v>
      </c>
      <c r="AN77" s="76" t="s">
        <v>0</v>
      </c>
      <c r="AO77" s="75">
        <v>407.19139999999999</v>
      </c>
      <c r="AP77" s="74">
        <v>4.6924515024428057</v>
      </c>
      <c r="AQ77" s="76" t="s">
        <v>0</v>
      </c>
      <c r="AR77" s="75">
        <v>477.78180000000003</v>
      </c>
      <c r="AS77" s="74">
        <v>4.0711847063641544</v>
      </c>
      <c r="AT77" s="76" t="s">
        <v>0</v>
      </c>
      <c r="AU77" s="75">
        <v>548.20670000000007</v>
      </c>
      <c r="AV77" s="74">
        <v>3.7722894385866259</v>
      </c>
      <c r="AW77" s="76" t="s">
        <v>0</v>
      </c>
      <c r="AX77" s="75">
        <v>605.41719999999998</v>
      </c>
      <c r="AY77" s="74">
        <v>4.4711626305569396</v>
      </c>
      <c r="AZ77" s="76" t="s">
        <v>0</v>
      </c>
      <c r="BA77" s="75">
        <v>636.18880000000001</v>
      </c>
      <c r="BB77" s="74">
        <v>4.8005760177671641</v>
      </c>
      <c r="BC77" s="76" t="s">
        <v>0</v>
      </c>
      <c r="BD77" s="75">
        <v>35.52002795811314</v>
      </c>
      <c r="BE77" s="74">
        <v>3.603184701533138</v>
      </c>
      <c r="BF77" s="76" t="s">
        <v>0</v>
      </c>
      <c r="BG77" s="75">
        <v>-1.2704110553322423</v>
      </c>
      <c r="BH77" s="74">
        <v>2.3589565066929419</v>
      </c>
      <c r="BI77" s="76" t="s">
        <v>0</v>
      </c>
      <c r="BJ77" s="75">
        <v>25.979599999999994</v>
      </c>
      <c r="BK77" s="74">
        <v>7.3126320306029395</v>
      </c>
      <c r="BL77" s="76" t="s">
        <v>0</v>
      </c>
      <c r="BM77" s="75">
        <v>33.624999999999993</v>
      </c>
      <c r="BN77" s="74">
        <v>6.4923042990442763</v>
      </c>
      <c r="BO77" s="76" t="s">
        <v>0</v>
      </c>
      <c r="BP77" s="75">
        <v>40.936999999999998</v>
      </c>
      <c r="BQ77" s="74">
        <v>5.6262734751540684</v>
      </c>
      <c r="BR77" s="76" t="s">
        <v>0</v>
      </c>
      <c r="BS77" s="75">
        <v>41.231000000000009</v>
      </c>
      <c r="BT77" s="74">
        <v>5.2588863851394994</v>
      </c>
      <c r="BU77" s="76" t="s">
        <v>0</v>
      </c>
      <c r="BV77" s="75">
        <v>36.299900000000015</v>
      </c>
      <c r="BW77" s="74">
        <v>5.6711220123559132</v>
      </c>
      <c r="BX77" s="76" t="s">
        <v>0</v>
      </c>
      <c r="BY77" s="75">
        <v>29.009600000000002</v>
      </c>
      <c r="BZ77" s="74">
        <v>6.0413635286249807</v>
      </c>
      <c r="CA77" s="76" t="s">
        <v>0</v>
      </c>
      <c r="CB77" s="75">
        <v>20.885699999999986</v>
      </c>
      <c r="CC77" s="74">
        <v>6.8409500997567045</v>
      </c>
      <c r="CD77" s="73" t="s">
        <v>0</v>
      </c>
    </row>
    <row r="78" spans="1:82">
      <c r="A78" s="51" t="s">
        <v>123</v>
      </c>
      <c r="B78" s="75">
        <v>416.79072934137866</v>
      </c>
      <c r="C78" s="74">
        <v>3.6531113038919161</v>
      </c>
      <c r="D78" s="76" t="s">
        <v>0</v>
      </c>
      <c r="E78" s="75">
        <v>99.976073635369374</v>
      </c>
      <c r="F78" s="74">
        <v>1.9368294834830937</v>
      </c>
      <c r="G78" s="76" t="s">
        <v>0</v>
      </c>
      <c r="H78" s="75">
        <v>255.1551</v>
      </c>
      <c r="I78" s="74">
        <v>5.7145433464392683</v>
      </c>
      <c r="J78" s="76" t="s">
        <v>0</v>
      </c>
      <c r="K78" s="75">
        <v>286.80549999999999</v>
      </c>
      <c r="L78" s="74">
        <v>5.2972714067532456</v>
      </c>
      <c r="M78" s="76" t="s">
        <v>0</v>
      </c>
      <c r="N78" s="75">
        <v>344.03940000000006</v>
      </c>
      <c r="O78" s="74">
        <v>5.0938200337925776</v>
      </c>
      <c r="P78" s="76" t="s">
        <v>0</v>
      </c>
      <c r="Q78" s="75">
        <v>415.48490000000004</v>
      </c>
      <c r="R78" s="74">
        <v>4.7027170546516137</v>
      </c>
      <c r="S78" s="76" t="s">
        <v>0</v>
      </c>
      <c r="T78" s="75">
        <v>488.40350000000001</v>
      </c>
      <c r="U78" s="74">
        <v>4.2934962227769597</v>
      </c>
      <c r="V78" s="76" t="s">
        <v>0</v>
      </c>
      <c r="W78" s="75">
        <v>547.43169999999998</v>
      </c>
      <c r="X78" s="74">
        <v>5.6474264076411123</v>
      </c>
      <c r="Y78" s="76" t="s">
        <v>0</v>
      </c>
      <c r="Z78" s="75">
        <v>583.38340000000005</v>
      </c>
      <c r="AA78" s="74">
        <v>6.3152122841067797</v>
      </c>
      <c r="AB78" s="76" t="s">
        <v>0</v>
      </c>
      <c r="AC78" s="75">
        <v>440.49675708680479</v>
      </c>
      <c r="AD78" s="74">
        <v>3.3286452849720751</v>
      </c>
      <c r="AE78" s="76" t="s">
        <v>0</v>
      </c>
      <c r="AF78" s="75">
        <v>95.960807776711306</v>
      </c>
      <c r="AG78" s="74">
        <v>1.8983365303146367</v>
      </c>
      <c r="AH78" s="76" t="s">
        <v>0</v>
      </c>
      <c r="AI78" s="75">
        <v>278.17959999999999</v>
      </c>
      <c r="AJ78" s="74">
        <v>5.6206107661643161</v>
      </c>
      <c r="AK78" s="76" t="s">
        <v>0</v>
      </c>
      <c r="AL78" s="75">
        <v>312.4572</v>
      </c>
      <c r="AM78" s="74">
        <v>4.432441966593835</v>
      </c>
      <c r="AN78" s="76" t="s">
        <v>0</v>
      </c>
      <c r="AO78" s="75">
        <v>374.4984</v>
      </c>
      <c r="AP78" s="74">
        <v>3.9764672285836848</v>
      </c>
      <c r="AQ78" s="76" t="s">
        <v>0</v>
      </c>
      <c r="AR78" s="75">
        <v>442.53050000000007</v>
      </c>
      <c r="AS78" s="74">
        <v>3.7959808560429389</v>
      </c>
      <c r="AT78" s="76" t="s">
        <v>0</v>
      </c>
      <c r="AU78" s="75">
        <v>509.20060000000007</v>
      </c>
      <c r="AV78" s="74">
        <v>4.2465925253862835</v>
      </c>
      <c r="AW78" s="76" t="s">
        <v>0</v>
      </c>
      <c r="AX78" s="75">
        <v>563.39459999999997</v>
      </c>
      <c r="AY78" s="74">
        <v>5.0204017864885797</v>
      </c>
      <c r="AZ78" s="76" t="s">
        <v>0</v>
      </c>
      <c r="BA78" s="75">
        <v>594.23550000000012</v>
      </c>
      <c r="BB78" s="74">
        <v>5.3559474139087202</v>
      </c>
      <c r="BC78" s="76" t="s">
        <v>0</v>
      </c>
      <c r="BD78" s="75">
        <v>23.70602774542618</v>
      </c>
      <c r="BE78" s="74">
        <v>3.4516944884916345</v>
      </c>
      <c r="BF78" s="76" t="s">
        <v>0</v>
      </c>
      <c r="BG78" s="75">
        <v>-4.0152658586580872</v>
      </c>
      <c r="BH78" s="74">
        <v>2.1138401379889786</v>
      </c>
      <c r="BI78" s="76" t="s">
        <v>0</v>
      </c>
      <c r="BJ78" s="75">
        <v>23.024500000000014</v>
      </c>
      <c r="BK78" s="74">
        <v>7.1666172081820596</v>
      </c>
      <c r="BL78" s="76" t="s">
        <v>0</v>
      </c>
      <c r="BM78" s="75">
        <v>25.651700000000005</v>
      </c>
      <c r="BN78" s="74">
        <v>5.9315006059573374</v>
      </c>
      <c r="BO78" s="76" t="s">
        <v>0</v>
      </c>
      <c r="BP78" s="75">
        <v>30.459</v>
      </c>
      <c r="BQ78" s="74">
        <v>4.9678353705501248</v>
      </c>
      <c r="BR78" s="76" t="s">
        <v>0</v>
      </c>
      <c r="BS78" s="75">
        <v>27.045600000000004</v>
      </c>
      <c r="BT78" s="74">
        <v>4.7642221215360463</v>
      </c>
      <c r="BU78" s="76" t="s">
        <v>0</v>
      </c>
      <c r="BV78" s="75">
        <v>20.797100000000015</v>
      </c>
      <c r="BW78" s="74">
        <v>4.050387041931236</v>
      </c>
      <c r="BX78" s="76" t="s">
        <v>0</v>
      </c>
      <c r="BY78" s="75">
        <v>15.96289999999998</v>
      </c>
      <c r="BZ78" s="74">
        <v>6.3321461784514712</v>
      </c>
      <c r="CA78" s="76" t="s">
        <v>0</v>
      </c>
      <c r="CB78" s="75">
        <v>10.852099999999997</v>
      </c>
      <c r="CC78" s="74">
        <v>6.4948531321603484</v>
      </c>
      <c r="CD78" s="73" t="s">
        <v>0</v>
      </c>
    </row>
    <row r="79" spans="1:82">
      <c r="A79" s="51" t="s">
        <v>124</v>
      </c>
      <c r="B79" s="75">
        <v>358.43340151129541</v>
      </c>
      <c r="C79" s="74">
        <v>3.4977113680241834</v>
      </c>
      <c r="D79" s="76" t="s">
        <v>0</v>
      </c>
      <c r="E79" s="75">
        <v>79.516648515456097</v>
      </c>
      <c r="F79" s="74">
        <v>2.2538414065513632</v>
      </c>
      <c r="G79" s="76" t="s">
        <v>0</v>
      </c>
      <c r="H79" s="75">
        <v>237.32990000000001</v>
      </c>
      <c r="I79" s="74">
        <v>4.6659186761409703</v>
      </c>
      <c r="J79" s="76" t="s">
        <v>0</v>
      </c>
      <c r="K79" s="75">
        <v>260.12340000000006</v>
      </c>
      <c r="L79" s="74">
        <v>4.0256628675874371</v>
      </c>
      <c r="M79" s="76" t="s">
        <v>0</v>
      </c>
      <c r="N79" s="75">
        <v>302.36329999999998</v>
      </c>
      <c r="O79" s="74">
        <v>3.9726947657310263</v>
      </c>
      <c r="P79" s="76" t="s">
        <v>0</v>
      </c>
      <c r="Q79" s="75">
        <v>353.22130000000004</v>
      </c>
      <c r="R79" s="74">
        <v>4.0822407279717305</v>
      </c>
      <c r="S79" s="76" t="s">
        <v>0</v>
      </c>
      <c r="T79" s="75">
        <v>408.84010000000001</v>
      </c>
      <c r="U79" s="74">
        <v>4.9286659389652892</v>
      </c>
      <c r="V79" s="76" t="s">
        <v>0</v>
      </c>
      <c r="W79" s="75">
        <v>463.07305000000008</v>
      </c>
      <c r="X79" s="74">
        <v>6.3148522463910446</v>
      </c>
      <c r="Y79" s="76" t="s">
        <v>0</v>
      </c>
      <c r="Z79" s="75">
        <v>498.78889999999996</v>
      </c>
      <c r="AA79" s="74">
        <v>8.2216962326145904</v>
      </c>
      <c r="AB79" s="76" t="s">
        <v>0</v>
      </c>
      <c r="AC79" s="75">
        <v>381.2883112177575</v>
      </c>
      <c r="AD79" s="74">
        <v>2.9358464395943011</v>
      </c>
      <c r="AE79" s="76" t="s">
        <v>0</v>
      </c>
      <c r="AF79" s="75">
        <v>78.19952854852157</v>
      </c>
      <c r="AG79" s="74">
        <v>2.0385909228651591</v>
      </c>
      <c r="AH79" s="76" t="s">
        <v>0</v>
      </c>
      <c r="AI79" s="75">
        <v>259.26719999999995</v>
      </c>
      <c r="AJ79" s="74">
        <v>4.1032561826791234</v>
      </c>
      <c r="AK79" s="76" t="s">
        <v>0</v>
      </c>
      <c r="AL79" s="75">
        <v>283.75619999999998</v>
      </c>
      <c r="AM79" s="74">
        <v>3.3695731124489448</v>
      </c>
      <c r="AN79" s="76" t="s">
        <v>0</v>
      </c>
      <c r="AO79" s="75">
        <v>327.03910000000002</v>
      </c>
      <c r="AP79" s="74">
        <v>3.2938226036695455</v>
      </c>
      <c r="AQ79" s="76" t="s">
        <v>0</v>
      </c>
      <c r="AR79" s="75">
        <v>377.22640000000001</v>
      </c>
      <c r="AS79" s="74">
        <v>3.6603403296536334</v>
      </c>
      <c r="AT79" s="76" t="s">
        <v>0</v>
      </c>
      <c r="AU79" s="75">
        <v>432.06399999999996</v>
      </c>
      <c r="AV79" s="74">
        <v>4.4322993109922342</v>
      </c>
      <c r="AW79" s="76" t="s">
        <v>0</v>
      </c>
      <c r="AX79" s="75">
        <v>485.38139999999999</v>
      </c>
      <c r="AY79" s="74">
        <v>5.8875953294004244</v>
      </c>
      <c r="AZ79" s="76" t="s">
        <v>0</v>
      </c>
      <c r="BA79" s="75">
        <v>517.45139999999992</v>
      </c>
      <c r="BB79" s="74">
        <v>6.7779083251726213</v>
      </c>
      <c r="BC79" s="76" t="s">
        <v>0</v>
      </c>
      <c r="BD79" s="75">
        <v>22.85490970646206</v>
      </c>
      <c r="BE79" s="74">
        <v>3.2110060045509421</v>
      </c>
      <c r="BF79" s="76" t="s">
        <v>0</v>
      </c>
      <c r="BG79" s="75">
        <v>-1.3171199669345399</v>
      </c>
      <c r="BH79" s="74">
        <v>2.2421517313322252</v>
      </c>
      <c r="BI79" s="76" t="s">
        <v>0</v>
      </c>
      <c r="BJ79" s="75">
        <v>21.937299999999997</v>
      </c>
      <c r="BK79" s="74">
        <v>5.5180839611680454</v>
      </c>
      <c r="BL79" s="76" t="s">
        <v>0</v>
      </c>
      <c r="BM79" s="75">
        <v>23.632799999999992</v>
      </c>
      <c r="BN79" s="74">
        <v>4.7414933521635563</v>
      </c>
      <c r="BO79" s="76" t="s">
        <v>0</v>
      </c>
      <c r="BP79" s="75">
        <v>24.675799999999995</v>
      </c>
      <c r="BQ79" s="74">
        <v>4.7628336849564299</v>
      </c>
      <c r="BR79" s="76" t="s">
        <v>0</v>
      </c>
      <c r="BS79" s="75">
        <v>24.005099999999999</v>
      </c>
      <c r="BT79" s="74">
        <v>4.389788138016085</v>
      </c>
      <c r="BU79" s="76" t="s">
        <v>0</v>
      </c>
      <c r="BV79" s="75">
        <v>23.223900000000004</v>
      </c>
      <c r="BW79" s="74">
        <v>4.9314713100458629</v>
      </c>
      <c r="BX79" s="76" t="s">
        <v>0</v>
      </c>
      <c r="BY79" s="75">
        <v>22.308349999999997</v>
      </c>
      <c r="BZ79" s="74">
        <v>6.0097992805616149</v>
      </c>
      <c r="CA79" s="76" t="s">
        <v>0</v>
      </c>
      <c r="CB79" s="75">
        <v>18.662499999999991</v>
      </c>
      <c r="CC79" s="74">
        <v>7.1060282477274184</v>
      </c>
      <c r="CD79" s="73" t="s">
        <v>0</v>
      </c>
    </row>
    <row r="80" spans="1:82">
      <c r="A80" s="51" t="s">
        <v>125</v>
      </c>
      <c r="B80" s="75" t="s">
        <v>1</v>
      </c>
      <c r="C80" s="74" t="s">
        <v>1</v>
      </c>
      <c r="D80" s="76" t="s">
        <v>0</v>
      </c>
      <c r="E80" s="75" t="s">
        <v>1</v>
      </c>
      <c r="F80" s="74" t="s">
        <v>1</v>
      </c>
      <c r="G80" s="76" t="s">
        <v>0</v>
      </c>
      <c r="H80" s="75" t="s">
        <v>1</v>
      </c>
      <c r="I80" s="74" t="s">
        <v>1</v>
      </c>
      <c r="J80" s="76" t="s">
        <v>0</v>
      </c>
      <c r="K80" s="75" t="s">
        <v>1</v>
      </c>
      <c r="L80" s="74" t="s">
        <v>1</v>
      </c>
      <c r="M80" s="76" t="s">
        <v>0</v>
      </c>
      <c r="N80" s="75" t="s">
        <v>1</v>
      </c>
      <c r="O80" s="74" t="s">
        <v>1</v>
      </c>
      <c r="P80" s="76" t="s">
        <v>0</v>
      </c>
      <c r="Q80" s="75" t="s">
        <v>1</v>
      </c>
      <c r="R80" s="74" t="s">
        <v>1</v>
      </c>
      <c r="S80" s="76" t="s">
        <v>0</v>
      </c>
      <c r="T80" s="75" t="s">
        <v>1</v>
      </c>
      <c r="U80" s="74" t="s">
        <v>1</v>
      </c>
      <c r="V80" s="76" t="s">
        <v>0</v>
      </c>
      <c r="W80" s="75" t="s">
        <v>1</v>
      </c>
      <c r="X80" s="74" t="s">
        <v>1</v>
      </c>
      <c r="Y80" s="76" t="s">
        <v>0</v>
      </c>
      <c r="Z80" s="75" t="s">
        <v>1</v>
      </c>
      <c r="AA80" s="74" t="s">
        <v>1</v>
      </c>
      <c r="AB80" s="76" t="s">
        <v>0</v>
      </c>
      <c r="AC80" s="75" t="s">
        <v>1</v>
      </c>
      <c r="AD80" s="74" t="s">
        <v>1</v>
      </c>
      <c r="AE80" s="76" t="s">
        <v>0</v>
      </c>
      <c r="AF80" s="75" t="s">
        <v>1</v>
      </c>
      <c r="AG80" s="74" t="s">
        <v>1</v>
      </c>
      <c r="AH80" s="76" t="s">
        <v>0</v>
      </c>
      <c r="AI80" s="75" t="s">
        <v>1</v>
      </c>
      <c r="AJ80" s="74" t="s">
        <v>1</v>
      </c>
      <c r="AK80" s="76" t="s">
        <v>0</v>
      </c>
      <c r="AL80" s="75" t="s">
        <v>1</v>
      </c>
      <c r="AM80" s="74" t="s">
        <v>1</v>
      </c>
      <c r="AN80" s="76" t="s">
        <v>0</v>
      </c>
      <c r="AO80" s="75" t="s">
        <v>1</v>
      </c>
      <c r="AP80" s="74" t="s">
        <v>1</v>
      </c>
      <c r="AQ80" s="76" t="s">
        <v>0</v>
      </c>
      <c r="AR80" s="75" t="s">
        <v>1</v>
      </c>
      <c r="AS80" s="74" t="s">
        <v>1</v>
      </c>
      <c r="AT80" s="76" t="s">
        <v>0</v>
      </c>
      <c r="AU80" s="75" t="s">
        <v>1</v>
      </c>
      <c r="AV80" s="74" t="s">
        <v>1</v>
      </c>
      <c r="AW80" s="76" t="s">
        <v>0</v>
      </c>
      <c r="AX80" s="75" t="s">
        <v>1</v>
      </c>
      <c r="AY80" s="74" t="s">
        <v>1</v>
      </c>
      <c r="AZ80" s="76" t="s">
        <v>0</v>
      </c>
      <c r="BA80" s="75" t="s">
        <v>1</v>
      </c>
      <c r="BB80" s="74" t="s">
        <v>1</v>
      </c>
      <c r="BC80" s="76" t="s">
        <v>0</v>
      </c>
      <c r="BD80" s="75" t="s">
        <v>1</v>
      </c>
      <c r="BE80" s="74" t="s">
        <v>1</v>
      </c>
      <c r="BF80" s="76" t="s">
        <v>0</v>
      </c>
      <c r="BG80" s="75" t="s">
        <v>1</v>
      </c>
      <c r="BH80" s="74" t="s">
        <v>1</v>
      </c>
      <c r="BI80" s="76" t="s">
        <v>0</v>
      </c>
      <c r="BJ80" s="75" t="s">
        <v>1</v>
      </c>
      <c r="BK80" s="74" t="s">
        <v>1</v>
      </c>
      <c r="BL80" s="76" t="s">
        <v>0</v>
      </c>
      <c r="BM80" s="75" t="s">
        <v>1</v>
      </c>
      <c r="BN80" s="74" t="s">
        <v>1</v>
      </c>
      <c r="BO80" s="76" t="s">
        <v>0</v>
      </c>
      <c r="BP80" s="75" t="s">
        <v>1</v>
      </c>
      <c r="BQ80" s="74" t="s">
        <v>1</v>
      </c>
      <c r="BR80" s="76" t="s">
        <v>0</v>
      </c>
      <c r="BS80" s="75" t="s">
        <v>1</v>
      </c>
      <c r="BT80" s="74" t="s">
        <v>1</v>
      </c>
      <c r="BU80" s="76" t="s">
        <v>0</v>
      </c>
      <c r="BV80" s="75" t="s">
        <v>1</v>
      </c>
      <c r="BW80" s="74" t="s">
        <v>1</v>
      </c>
      <c r="BX80" s="76" t="s">
        <v>0</v>
      </c>
      <c r="BY80" s="75" t="s">
        <v>1</v>
      </c>
      <c r="BZ80" s="74" t="s">
        <v>1</v>
      </c>
      <c r="CA80" s="76" t="s">
        <v>0</v>
      </c>
      <c r="CB80" s="75" t="s">
        <v>1</v>
      </c>
      <c r="CC80" s="74" t="s">
        <v>1</v>
      </c>
      <c r="CD80" s="73" t="s">
        <v>0</v>
      </c>
    </row>
    <row r="81" spans="1:91">
      <c r="A81" s="51" t="s">
        <v>126</v>
      </c>
      <c r="B81" s="75">
        <v>494.73763384706893</v>
      </c>
      <c r="C81" s="74">
        <v>4.1195878201201346</v>
      </c>
      <c r="D81" s="76" t="s">
        <v>0</v>
      </c>
      <c r="E81" s="75">
        <v>108.65343791515714</v>
      </c>
      <c r="F81" s="74">
        <v>1.8009938759762227</v>
      </c>
      <c r="G81" s="76" t="s">
        <v>0</v>
      </c>
      <c r="H81" s="75">
        <v>301.88589999999999</v>
      </c>
      <c r="I81" s="74">
        <v>6.3985472674575812</v>
      </c>
      <c r="J81" s="76" t="s">
        <v>0</v>
      </c>
      <c r="K81" s="75">
        <v>347.38920000000002</v>
      </c>
      <c r="L81" s="74">
        <v>5.832025494497791</v>
      </c>
      <c r="M81" s="76" t="s">
        <v>0</v>
      </c>
      <c r="N81" s="75">
        <v>422.58249999999998</v>
      </c>
      <c r="O81" s="74">
        <v>5.0592766154527151</v>
      </c>
      <c r="P81" s="76" t="s">
        <v>0</v>
      </c>
      <c r="Q81" s="75">
        <v>501.89640000000003</v>
      </c>
      <c r="R81" s="74">
        <v>5.1772073566096735</v>
      </c>
      <c r="S81" s="76" t="s">
        <v>0</v>
      </c>
      <c r="T81" s="75">
        <v>573.67009999999993</v>
      </c>
      <c r="U81" s="74">
        <v>5.1016622242711769</v>
      </c>
      <c r="V81" s="76" t="s">
        <v>0</v>
      </c>
      <c r="W81" s="75">
        <v>631.35609999999997</v>
      </c>
      <c r="X81" s="74">
        <v>5.2625203655979718</v>
      </c>
      <c r="Y81" s="76" t="s">
        <v>0</v>
      </c>
      <c r="Z81" s="75">
        <v>661.79230000000007</v>
      </c>
      <c r="AA81" s="74">
        <v>5.5910856186060478</v>
      </c>
      <c r="AB81" s="76" t="s">
        <v>0</v>
      </c>
      <c r="AC81" s="75">
        <v>516.48584416969129</v>
      </c>
      <c r="AD81" s="74">
        <v>4.0731297207624646</v>
      </c>
      <c r="AE81" s="76" t="s">
        <v>0</v>
      </c>
      <c r="AF81" s="75">
        <v>98.882443542964694</v>
      </c>
      <c r="AG81" s="74">
        <v>2.4108873730335985</v>
      </c>
      <c r="AH81" s="76" t="s">
        <v>0</v>
      </c>
      <c r="AI81" s="75">
        <v>347.24800000000005</v>
      </c>
      <c r="AJ81" s="74">
        <v>6.1372513651946283</v>
      </c>
      <c r="AK81" s="76" t="s">
        <v>0</v>
      </c>
      <c r="AL81" s="75">
        <v>385.36019999999996</v>
      </c>
      <c r="AM81" s="74">
        <v>4.5311837280364422</v>
      </c>
      <c r="AN81" s="76" t="s">
        <v>0</v>
      </c>
      <c r="AO81" s="75">
        <v>450.32190000000003</v>
      </c>
      <c r="AP81" s="74">
        <v>3.7716630934583169</v>
      </c>
      <c r="AQ81" s="76" t="s">
        <v>0</v>
      </c>
      <c r="AR81" s="75">
        <v>520.40030000000002</v>
      </c>
      <c r="AS81" s="74">
        <v>4.1831274287308009</v>
      </c>
      <c r="AT81" s="76" t="s">
        <v>0</v>
      </c>
      <c r="AU81" s="75">
        <v>586.46210000000008</v>
      </c>
      <c r="AV81" s="74">
        <v>5.3394599066239392</v>
      </c>
      <c r="AW81" s="76" t="s">
        <v>0</v>
      </c>
      <c r="AX81" s="75">
        <v>640.85750000000007</v>
      </c>
      <c r="AY81" s="74">
        <v>6.5672036265339733</v>
      </c>
      <c r="AZ81" s="76" t="s">
        <v>0</v>
      </c>
      <c r="BA81" s="75">
        <v>671.66450000000009</v>
      </c>
      <c r="BB81" s="74">
        <v>7.9024021121305505</v>
      </c>
      <c r="BC81" s="76" t="s">
        <v>0</v>
      </c>
      <c r="BD81" s="75">
        <v>21.748210322622413</v>
      </c>
      <c r="BE81" s="74">
        <v>5.7794965697189227</v>
      </c>
      <c r="BF81" s="76" t="s">
        <v>0</v>
      </c>
      <c r="BG81" s="75">
        <v>-9.7709943721924333</v>
      </c>
      <c r="BH81" s="74">
        <v>2.7431258821433615</v>
      </c>
      <c r="BI81" s="76" t="s">
        <v>0</v>
      </c>
      <c r="BJ81" s="75">
        <v>45.362099999999984</v>
      </c>
      <c r="BK81" s="74">
        <v>7.9373950492186642</v>
      </c>
      <c r="BL81" s="76" t="s">
        <v>0</v>
      </c>
      <c r="BM81" s="75">
        <v>37.971000000000011</v>
      </c>
      <c r="BN81" s="74">
        <v>6.6841086810953678</v>
      </c>
      <c r="BO81" s="76" t="s">
        <v>0</v>
      </c>
      <c r="BP81" s="75">
        <v>27.739399999999989</v>
      </c>
      <c r="BQ81" s="74">
        <v>6.0740553939595374</v>
      </c>
      <c r="BR81" s="76" t="s">
        <v>0</v>
      </c>
      <c r="BS81" s="75">
        <v>18.503900000000012</v>
      </c>
      <c r="BT81" s="74">
        <v>6.5107578546331011</v>
      </c>
      <c r="BU81" s="76" t="s">
        <v>0</v>
      </c>
      <c r="BV81" s="75">
        <v>12.791999999999973</v>
      </c>
      <c r="BW81" s="74">
        <v>7.5116525896251627</v>
      </c>
      <c r="BX81" s="76" t="s">
        <v>0</v>
      </c>
      <c r="BY81" s="75">
        <v>9.5013999999999896</v>
      </c>
      <c r="BZ81" s="74">
        <v>8.7676333169298815</v>
      </c>
      <c r="CA81" s="76" t="s">
        <v>0</v>
      </c>
      <c r="CB81" s="75">
        <v>9.872199999999987</v>
      </c>
      <c r="CC81" s="74">
        <v>10.000577999976365</v>
      </c>
      <c r="CD81" s="73" t="s">
        <v>0</v>
      </c>
    </row>
    <row r="82" spans="1:91">
      <c r="A82" s="51" t="s">
        <v>127</v>
      </c>
      <c r="B82" s="75" t="s">
        <v>1</v>
      </c>
      <c r="C82" s="74" t="s">
        <v>1</v>
      </c>
      <c r="D82" s="76" t="s">
        <v>0</v>
      </c>
      <c r="E82" s="75" t="s">
        <v>1</v>
      </c>
      <c r="F82" s="74" t="s">
        <v>1</v>
      </c>
      <c r="G82" s="76" t="s">
        <v>0</v>
      </c>
      <c r="H82" s="75" t="s">
        <v>1</v>
      </c>
      <c r="I82" s="74" t="s">
        <v>1</v>
      </c>
      <c r="J82" s="76" t="s">
        <v>0</v>
      </c>
      <c r="K82" s="75" t="s">
        <v>1</v>
      </c>
      <c r="L82" s="74" t="s">
        <v>1</v>
      </c>
      <c r="M82" s="76" t="s">
        <v>0</v>
      </c>
      <c r="N82" s="75" t="s">
        <v>1</v>
      </c>
      <c r="O82" s="74" t="s">
        <v>1</v>
      </c>
      <c r="P82" s="76" t="s">
        <v>0</v>
      </c>
      <c r="Q82" s="75" t="s">
        <v>1</v>
      </c>
      <c r="R82" s="74" t="s">
        <v>1</v>
      </c>
      <c r="S82" s="76" t="s">
        <v>0</v>
      </c>
      <c r="T82" s="75" t="s">
        <v>1</v>
      </c>
      <c r="U82" s="74" t="s">
        <v>1</v>
      </c>
      <c r="V82" s="76" t="s">
        <v>0</v>
      </c>
      <c r="W82" s="75" t="s">
        <v>1</v>
      </c>
      <c r="X82" s="74" t="s">
        <v>1</v>
      </c>
      <c r="Y82" s="76" t="s">
        <v>0</v>
      </c>
      <c r="Z82" s="75" t="s">
        <v>1</v>
      </c>
      <c r="AA82" s="74" t="s">
        <v>1</v>
      </c>
      <c r="AB82" s="76" t="s">
        <v>0</v>
      </c>
      <c r="AC82" s="75" t="s">
        <v>1</v>
      </c>
      <c r="AD82" s="74" t="s">
        <v>1</v>
      </c>
      <c r="AE82" s="76" t="s">
        <v>0</v>
      </c>
      <c r="AF82" s="75" t="s">
        <v>1</v>
      </c>
      <c r="AG82" s="74" t="s">
        <v>1</v>
      </c>
      <c r="AH82" s="76" t="s">
        <v>0</v>
      </c>
      <c r="AI82" s="75" t="s">
        <v>1</v>
      </c>
      <c r="AJ82" s="74" t="s">
        <v>1</v>
      </c>
      <c r="AK82" s="76" t="s">
        <v>0</v>
      </c>
      <c r="AL82" s="75" t="s">
        <v>1</v>
      </c>
      <c r="AM82" s="74" t="s">
        <v>1</v>
      </c>
      <c r="AN82" s="76" t="s">
        <v>0</v>
      </c>
      <c r="AO82" s="75" t="s">
        <v>1</v>
      </c>
      <c r="AP82" s="74" t="s">
        <v>1</v>
      </c>
      <c r="AQ82" s="76" t="s">
        <v>0</v>
      </c>
      <c r="AR82" s="75" t="s">
        <v>1</v>
      </c>
      <c r="AS82" s="74" t="s">
        <v>1</v>
      </c>
      <c r="AT82" s="76" t="s">
        <v>0</v>
      </c>
      <c r="AU82" s="75" t="s">
        <v>1</v>
      </c>
      <c r="AV82" s="74" t="s">
        <v>1</v>
      </c>
      <c r="AW82" s="76" t="s">
        <v>0</v>
      </c>
      <c r="AX82" s="75" t="s">
        <v>1</v>
      </c>
      <c r="AY82" s="74" t="s">
        <v>1</v>
      </c>
      <c r="AZ82" s="76" t="s">
        <v>0</v>
      </c>
      <c r="BA82" s="75" t="s">
        <v>1</v>
      </c>
      <c r="BB82" s="74" t="s">
        <v>1</v>
      </c>
      <c r="BC82" s="76" t="s">
        <v>0</v>
      </c>
      <c r="BD82" s="75" t="s">
        <v>1</v>
      </c>
      <c r="BE82" s="74" t="s">
        <v>1</v>
      </c>
      <c r="BF82" s="76" t="s">
        <v>0</v>
      </c>
      <c r="BG82" s="75" t="s">
        <v>1</v>
      </c>
      <c r="BH82" s="74" t="s">
        <v>1</v>
      </c>
      <c r="BI82" s="76" t="s">
        <v>0</v>
      </c>
      <c r="BJ82" s="75" t="s">
        <v>1</v>
      </c>
      <c r="BK82" s="74" t="s">
        <v>1</v>
      </c>
      <c r="BL82" s="76" t="s">
        <v>0</v>
      </c>
      <c r="BM82" s="75" t="s">
        <v>1</v>
      </c>
      <c r="BN82" s="74" t="s">
        <v>1</v>
      </c>
      <c r="BO82" s="76" t="s">
        <v>0</v>
      </c>
      <c r="BP82" s="75" t="s">
        <v>1</v>
      </c>
      <c r="BQ82" s="74" t="s">
        <v>1</v>
      </c>
      <c r="BR82" s="76" t="s">
        <v>0</v>
      </c>
      <c r="BS82" s="75" t="s">
        <v>1</v>
      </c>
      <c r="BT82" s="74" t="s">
        <v>1</v>
      </c>
      <c r="BU82" s="76" t="s">
        <v>0</v>
      </c>
      <c r="BV82" s="75" t="s">
        <v>1</v>
      </c>
      <c r="BW82" s="74" t="s">
        <v>1</v>
      </c>
      <c r="BX82" s="76" t="s">
        <v>0</v>
      </c>
      <c r="BY82" s="75" t="s">
        <v>1</v>
      </c>
      <c r="BZ82" s="74" t="s">
        <v>1</v>
      </c>
      <c r="CA82" s="76" t="s">
        <v>0</v>
      </c>
      <c r="CB82" s="75" t="s">
        <v>1</v>
      </c>
      <c r="CC82" s="74" t="s">
        <v>1</v>
      </c>
      <c r="CD82" s="73" t="s">
        <v>0</v>
      </c>
    </row>
    <row r="83" spans="1:91">
      <c r="A83" s="51" t="s">
        <v>128</v>
      </c>
      <c r="B83" s="75">
        <v>436.09963963809633</v>
      </c>
      <c r="C83" s="74">
        <v>4.4415105800584485</v>
      </c>
      <c r="D83" s="76" t="s">
        <v>0</v>
      </c>
      <c r="E83" s="75">
        <v>102.69786884963096</v>
      </c>
      <c r="F83" s="74">
        <v>1.8867983091465281</v>
      </c>
      <c r="G83" s="76" t="s">
        <v>0</v>
      </c>
      <c r="H83" s="75">
        <v>263.93080000000003</v>
      </c>
      <c r="I83" s="74">
        <v>6.3028404852715196</v>
      </c>
      <c r="J83" s="76" t="s">
        <v>0</v>
      </c>
      <c r="K83" s="75">
        <v>298.01830000000007</v>
      </c>
      <c r="L83" s="74">
        <v>6.35665260311327</v>
      </c>
      <c r="M83" s="76" t="s">
        <v>0</v>
      </c>
      <c r="N83" s="75">
        <v>363.64490000000006</v>
      </c>
      <c r="O83" s="74">
        <v>6.1511459985111712</v>
      </c>
      <c r="P83" s="76" t="s">
        <v>0</v>
      </c>
      <c r="Q83" s="75">
        <v>437.57439999999997</v>
      </c>
      <c r="R83" s="74">
        <v>5.5926926214406478</v>
      </c>
      <c r="S83" s="76" t="s">
        <v>0</v>
      </c>
      <c r="T83" s="75">
        <v>508.01990000000001</v>
      </c>
      <c r="U83" s="74">
        <v>4.5424139331570021</v>
      </c>
      <c r="V83" s="76" t="s">
        <v>0</v>
      </c>
      <c r="W83" s="75">
        <v>569.77570000000003</v>
      </c>
      <c r="X83" s="74">
        <v>5.0542560598442483</v>
      </c>
      <c r="Y83" s="76" t="s">
        <v>0</v>
      </c>
      <c r="Z83" s="75">
        <v>604.95560000000012</v>
      </c>
      <c r="AA83" s="74">
        <v>6.4104908001563308</v>
      </c>
      <c r="AB83" s="76" t="s">
        <v>0</v>
      </c>
      <c r="AC83" s="75">
        <v>479.0315781283814</v>
      </c>
      <c r="AD83" s="74">
        <v>3.6383743313278347</v>
      </c>
      <c r="AE83" s="76" t="s">
        <v>0</v>
      </c>
      <c r="AF83" s="75">
        <v>93.183410908711664</v>
      </c>
      <c r="AG83" s="74">
        <v>1.9287448580034856</v>
      </c>
      <c r="AH83" s="76" t="s">
        <v>0</v>
      </c>
      <c r="AI83" s="75">
        <v>318.14910000000003</v>
      </c>
      <c r="AJ83" s="74">
        <v>6.3964538957578334</v>
      </c>
      <c r="AK83" s="76" t="s">
        <v>0</v>
      </c>
      <c r="AL83" s="75">
        <v>354.52569999999997</v>
      </c>
      <c r="AM83" s="74">
        <v>6.0924427802446877</v>
      </c>
      <c r="AN83" s="76" t="s">
        <v>0</v>
      </c>
      <c r="AO83" s="75">
        <v>416.21770000000009</v>
      </c>
      <c r="AP83" s="74">
        <v>5.014485610542053</v>
      </c>
      <c r="AQ83" s="76" t="s">
        <v>0</v>
      </c>
      <c r="AR83" s="75">
        <v>482.63239999999996</v>
      </c>
      <c r="AS83" s="74">
        <v>4.0803459517681988</v>
      </c>
      <c r="AT83" s="76" t="s">
        <v>0</v>
      </c>
      <c r="AU83" s="75">
        <v>544.67509999999993</v>
      </c>
      <c r="AV83" s="74">
        <v>3.9260851403005566</v>
      </c>
      <c r="AW83" s="76" t="s">
        <v>0</v>
      </c>
      <c r="AX83" s="75">
        <v>597.52390000000003</v>
      </c>
      <c r="AY83" s="74">
        <v>4.4605438652110783</v>
      </c>
      <c r="AZ83" s="76" t="s">
        <v>0</v>
      </c>
      <c r="BA83" s="75">
        <v>626.33400000000006</v>
      </c>
      <c r="BB83" s="74">
        <v>5.3757935856666279</v>
      </c>
      <c r="BC83" s="76" t="s">
        <v>0</v>
      </c>
      <c r="BD83" s="75">
        <v>42.931938490285077</v>
      </c>
      <c r="BE83" s="74">
        <v>3.7383450544567873</v>
      </c>
      <c r="BF83" s="76" t="s">
        <v>0</v>
      </c>
      <c r="BG83" s="75">
        <v>-9.5144579409192982</v>
      </c>
      <c r="BH83" s="74">
        <v>2.0093466624157283</v>
      </c>
      <c r="BI83" s="76" t="s">
        <v>0</v>
      </c>
      <c r="BJ83" s="75">
        <v>54.218299999999999</v>
      </c>
      <c r="BK83" s="74">
        <v>7.8210494294421737</v>
      </c>
      <c r="BL83" s="76" t="s">
        <v>0</v>
      </c>
      <c r="BM83" s="75">
        <v>56.50739999999999</v>
      </c>
      <c r="BN83" s="74">
        <v>6.8324069412291015</v>
      </c>
      <c r="BO83" s="76" t="s">
        <v>0</v>
      </c>
      <c r="BP83" s="75">
        <v>52.572799999999972</v>
      </c>
      <c r="BQ83" s="74">
        <v>5.459987951350155</v>
      </c>
      <c r="BR83" s="76" t="s">
        <v>0</v>
      </c>
      <c r="BS83" s="75">
        <v>45.058000000000014</v>
      </c>
      <c r="BT83" s="74">
        <v>5.020481960166892</v>
      </c>
      <c r="BU83" s="76" t="s">
        <v>0</v>
      </c>
      <c r="BV83" s="75">
        <v>36.655200000000001</v>
      </c>
      <c r="BW83" s="74">
        <v>4.674128394283799</v>
      </c>
      <c r="BX83" s="76" t="s">
        <v>0</v>
      </c>
      <c r="BY83" s="75">
        <v>27.748200000000011</v>
      </c>
      <c r="BZ83" s="74">
        <v>5.307154599505802</v>
      </c>
      <c r="CA83" s="76" t="s">
        <v>0</v>
      </c>
      <c r="CB83" s="75">
        <v>21.378399999999999</v>
      </c>
      <c r="CC83" s="74">
        <v>6.9276379232530898</v>
      </c>
      <c r="CD83" s="73" t="s">
        <v>0</v>
      </c>
    </row>
    <row r="84" spans="1:91">
      <c r="A84" s="51" t="s">
        <v>129</v>
      </c>
      <c r="B84" s="75">
        <v>319.95625569150593</v>
      </c>
      <c r="C84" s="74">
        <v>3.3883581411083834</v>
      </c>
      <c r="D84" s="76" t="s">
        <v>0</v>
      </c>
      <c r="E84" s="75">
        <v>79.781690944698198</v>
      </c>
      <c r="F84" s="74">
        <v>2.6375043561880256</v>
      </c>
      <c r="G84" s="76" t="s">
        <v>0</v>
      </c>
      <c r="H84" s="75">
        <v>210.66380000000001</v>
      </c>
      <c r="I84" s="74">
        <v>3.3835819812572723</v>
      </c>
      <c r="J84" s="76" t="s">
        <v>0</v>
      </c>
      <c r="K84" s="75">
        <v>230.14710000000002</v>
      </c>
      <c r="L84" s="74">
        <v>2.6876352925119056</v>
      </c>
      <c r="M84" s="76" t="s">
        <v>0</v>
      </c>
      <c r="N84" s="75">
        <v>263.88040000000001</v>
      </c>
      <c r="O84" s="74">
        <v>2.6417214678069669</v>
      </c>
      <c r="P84" s="76" t="s">
        <v>0</v>
      </c>
      <c r="Q84" s="75">
        <v>307.16820000000001</v>
      </c>
      <c r="R84" s="74">
        <v>3.315049478347027</v>
      </c>
      <c r="S84" s="76" t="s">
        <v>0</v>
      </c>
      <c r="T84" s="75">
        <v>363.83100000000007</v>
      </c>
      <c r="U84" s="74">
        <v>5.2103154777059482</v>
      </c>
      <c r="V84" s="76" t="s">
        <v>0</v>
      </c>
      <c r="W84" s="75">
        <v>433.63060000000007</v>
      </c>
      <c r="X84" s="74">
        <v>8.6356184128102083</v>
      </c>
      <c r="Y84" s="76" t="s">
        <v>0</v>
      </c>
      <c r="Z84" s="75">
        <v>474.99189999999993</v>
      </c>
      <c r="AA84" s="74">
        <v>8.4913529255093128</v>
      </c>
      <c r="AB84" s="76" t="s">
        <v>0</v>
      </c>
      <c r="AC84" s="75">
        <v>347.61552084388637</v>
      </c>
      <c r="AD84" s="74">
        <v>3.4820398053950092</v>
      </c>
      <c r="AE84" s="76" t="s">
        <v>0</v>
      </c>
      <c r="AF84" s="75">
        <v>81.448934513495175</v>
      </c>
      <c r="AG84" s="74">
        <v>2.3301041203439716</v>
      </c>
      <c r="AH84" s="76" t="s">
        <v>0</v>
      </c>
      <c r="AI84" s="75">
        <v>229.81600000000003</v>
      </c>
      <c r="AJ84" s="74">
        <v>3.080554192926261</v>
      </c>
      <c r="AK84" s="76" t="s">
        <v>0</v>
      </c>
      <c r="AL84" s="75">
        <v>251.0926</v>
      </c>
      <c r="AM84" s="74">
        <v>2.7676554265298257</v>
      </c>
      <c r="AN84" s="76" t="s">
        <v>0</v>
      </c>
      <c r="AO84" s="75">
        <v>288.52870000000001</v>
      </c>
      <c r="AP84" s="74">
        <v>2.8852420362799118</v>
      </c>
      <c r="AQ84" s="76" t="s">
        <v>0</v>
      </c>
      <c r="AR84" s="75">
        <v>338.17249999999996</v>
      </c>
      <c r="AS84" s="74">
        <v>3.6286096466522535</v>
      </c>
      <c r="AT84" s="76" t="s">
        <v>0</v>
      </c>
      <c r="AU84" s="75">
        <v>399.37630000000001</v>
      </c>
      <c r="AV84" s="74">
        <v>4.8238509289921954</v>
      </c>
      <c r="AW84" s="76" t="s">
        <v>0</v>
      </c>
      <c r="AX84" s="75">
        <v>459.8922</v>
      </c>
      <c r="AY84" s="74">
        <v>7.7801536032394649</v>
      </c>
      <c r="AZ84" s="76" t="s">
        <v>0</v>
      </c>
      <c r="BA84" s="75">
        <v>497.54169999999999</v>
      </c>
      <c r="BB84" s="74">
        <v>8.7321567650520624</v>
      </c>
      <c r="BC84" s="76" t="s">
        <v>0</v>
      </c>
      <c r="BD84" s="75">
        <v>27.659265152380527</v>
      </c>
      <c r="BE84" s="74">
        <v>2.4043333905714288</v>
      </c>
      <c r="BF84" s="76" t="s">
        <v>0</v>
      </c>
      <c r="BG84" s="75">
        <v>1.6672435687969669</v>
      </c>
      <c r="BH84" s="74">
        <v>1.7488215102960516</v>
      </c>
      <c r="BI84" s="76" t="s">
        <v>0</v>
      </c>
      <c r="BJ84" s="75">
        <v>19.152200000000004</v>
      </c>
      <c r="BK84" s="74">
        <v>3.6184341347083051</v>
      </c>
      <c r="BL84" s="76" t="s">
        <v>0</v>
      </c>
      <c r="BM84" s="75">
        <v>20.945499999999996</v>
      </c>
      <c r="BN84" s="74">
        <v>2.97984560338283</v>
      </c>
      <c r="BO84" s="76" t="s">
        <v>0</v>
      </c>
      <c r="BP84" s="75">
        <v>24.648300000000003</v>
      </c>
      <c r="BQ84" s="74">
        <v>2.7580479538676088</v>
      </c>
      <c r="BR84" s="76" t="s">
        <v>0</v>
      </c>
      <c r="BS84" s="75">
        <v>31.004299999999979</v>
      </c>
      <c r="BT84" s="74">
        <v>3.2732400277774358</v>
      </c>
      <c r="BU84" s="76" t="s">
        <v>0</v>
      </c>
      <c r="BV84" s="75">
        <v>35.545300000000005</v>
      </c>
      <c r="BW84" s="74">
        <v>4.1887972437900745</v>
      </c>
      <c r="BX84" s="76" t="s">
        <v>0</v>
      </c>
      <c r="BY84" s="75">
        <v>26.261600000000001</v>
      </c>
      <c r="BZ84" s="74">
        <v>7.2093894815873476</v>
      </c>
      <c r="CA84" s="76" t="s">
        <v>0</v>
      </c>
      <c r="CB84" s="75">
        <v>22.549799999999994</v>
      </c>
      <c r="CC84" s="74">
        <v>6.1786155261065128</v>
      </c>
      <c r="CD84" s="73" t="s">
        <v>0</v>
      </c>
    </row>
    <row r="85" spans="1:91">
      <c r="A85" s="51" t="s">
        <v>130</v>
      </c>
      <c r="B85" s="75">
        <v>455.35694459121942</v>
      </c>
      <c r="C85" s="74">
        <v>1.6454687679562618</v>
      </c>
      <c r="D85" s="76" t="s">
        <v>0</v>
      </c>
      <c r="E85" s="75">
        <v>112.87649923840127</v>
      </c>
      <c r="F85" s="74">
        <v>1.4169556475341547</v>
      </c>
      <c r="G85" s="76" t="s">
        <v>0</v>
      </c>
      <c r="H85" s="75">
        <v>272.68080000000003</v>
      </c>
      <c r="I85" s="74">
        <v>4.5186736089132316</v>
      </c>
      <c r="J85" s="76" t="s">
        <v>0</v>
      </c>
      <c r="K85" s="75">
        <v>304.30700000000002</v>
      </c>
      <c r="L85" s="74">
        <v>3.6900399105979296</v>
      </c>
      <c r="M85" s="76" t="s">
        <v>0</v>
      </c>
      <c r="N85" s="75">
        <v>371.57850000000008</v>
      </c>
      <c r="O85" s="74">
        <v>3.6709539302362098</v>
      </c>
      <c r="P85" s="76" t="s">
        <v>0</v>
      </c>
      <c r="Q85" s="75">
        <v>457.01479999999992</v>
      </c>
      <c r="R85" s="74">
        <v>3.2727465306511139</v>
      </c>
      <c r="S85" s="76" t="s">
        <v>0</v>
      </c>
      <c r="T85" s="75">
        <v>537.51909999999998</v>
      </c>
      <c r="U85" s="74">
        <v>3.2290739771643517</v>
      </c>
      <c r="V85" s="76" t="s">
        <v>0</v>
      </c>
      <c r="W85" s="75">
        <v>603.37739999999997</v>
      </c>
      <c r="X85" s="74">
        <v>4.1178767892939039</v>
      </c>
      <c r="Y85" s="76" t="s">
        <v>0</v>
      </c>
      <c r="Z85" s="75">
        <v>638.49510000000009</v>
      </c>
      <c r="AA85" s="74">
        <v>5.1990969361675399</v>
      </c>
      <c r="AB85" s="76" t="s">
        <v>0</v>
      </c>
      <c r="AC85" s="75">
        <v>484.4620250625718</v>
      </c>
      <c r="AD85" s="74">
        <v>1.9284248730528422</v>
      </c>
      <c r="AE85" s="76" t="s">
        <v>0</v>
      </c>
      <c r="AF85" s="75">
        <v>107.17236402179765</v>
      </c>
      <c r="AG85" s="74">
        <v>1.4713732424168382</v>
      </c>
      <c r="AH85" s="76" t="s">
        <v>0</v>
      </c>
      <c r="AI85" s="75">
        <v>307.10169999999999</v>
      </c>
      <c r="AJ85" s="74">
        <v>3.9960084454156632</v>
      </c>
      <c r="AK85" s="76" t="s">
        <v>0</v>
      </c>
      <c r="AL85" s="75">
        <v>342.4552000000001</v>
      </c>
      <c r="AM85" s="74">
        <v>4.0973404220841134</v>
      </c>
      <c r="AN85" s="76" t="s">
        <v>0</v>
      </c>
      <c r="AO85" s="75">
        <v>406.14220000000006</v>
      </c>
      <c r="AP85" s="74">
        <v>3.470568074777761</v>
      </c>
      <c r="AQ85" s="76" t="s">
        <v>0</v>
      </c>
      <c r="AR85" s="75">
        <v>486.3891000000001</v>
      </c>
      <c r="AS85" s="74">
        <v>2.8665263656558251</v>
      </c>
      <c r="AT85" s="76" t="s">
        <v>0</v>
      </c>
      <c r="AU85" s="75">
        <v>561.2283000000001</v>
      </c>
      <c r="AV85" s="74">
        <v>2.7880955501321441</v>
      </c>
      <c r="AW85" s="76" t="s">
        <v>0</v>
      </c>
      <c r="AX85" s="75">
        <v>626.01250000000005</v>
      </c>
      <c r="AY85" s="74">
        <v>3.6887738962665879</v>
      </c>
      <c r="AZ85" s="76" t="s">
        <v>0</v>
      </c>
      <c r="BA85" s="75">
        <v>659.15350000000012</v>
      </c>
      <c r="BB85" s="74">
        <v>4.5608681258189296</v>
      </c>
      <c r="BC85" s="76" t="s">
        <v>0</v>
      </c>
      <c r="BD85" s="75">
        <v>29.105080471352245</v>
      </c>
      <c r="BE85" s="74">
        <v>2.6638616370294579</v>
      </c>
      <c r="BF85" s="76" t="s">
        <v>0</v>
      </c>
      <c r="BG85" s="75">
        <v>-5.7041352166036248</v>
      </c>
      <c r="BH85" s="74">
        <v>1.8139139013425472</v>
      </c>
      <c r="BI85" s="76" t="s">
        <v>0</v>
      </c>
      <c r="BJ85" s="75">
        <v>34.420899999999996</v>
      </c>
      <c r="BK85" s="74">
        <v>5.327698329198495</v>
      </c>
      <c r="BL85" s="76" t="s">
        <v>0</v>
      </c>
      <c r="BM85" s="75">
        <v>38.148199999999996</v>
      </c>
      <c r="BN85" s="74">
        <v>5.6399072804755574</v>
      </c>
      <c r="BO85" s="76" t="s">
        <v>0</v>
      </c>
      <c r="BP85" s="75">
        <v>34.563700000000004</v>
      </c>
      <c r="BQ85" s="74">
        <v>5.2402525953881458</v>
      </c>
      <c r="BR85" s="76" t="s">
        <v>0</v>
      </c>
      <c r="BS85" s="75">
        <v>29.374300000000005</v>
      </c>
      <c r="BT85" s="74">
        <v>3.9670564613801282</v>
      </c>
      <c r="BU85" s="76" t="s">
        <v>0</v>
      </c>
      <c r="BV85" s="75">
        <v>23.709199999999989</v>
      </c>
      <c r="BW85" s="74">
        <v>4.0391428269704432</v>
      </c>
      <c r="BX85" s="76" t="s">
        <v>0</v>
      </c>
      <c r="BY85" s="75">
        <v>22.635100000000001</v>
      </c>
      <c r="BZ85" s="74">
        <v>4.7818657989934508</v>
      </c>
      <c r="CA85" s="76" t="s">
        <v>0</v>
      </c>
      <c r="CB85" s="75">
        <v>20.658399999999997</v>
      </c>
      <c r="CC85" s="74">
        <v>6.4532200458806237</v>
      </c>
      <c r="CD85" s="73" t="s">
        <v>0</v>
      </c>
    </row>
    <row r="86" spans="1:91">
      <c r="A86" s="51" t="s">
        <v>131</v>
      </c>
      <c r="B86" s="75">
        <v>464.49070187455891</v>
      </c>
      <c r="C86" s="74">
        <v>2.9733180818014393</v>
      </c>
      <c r="D86" s="76" t="s">
        <v>0</v>
      </c>
      <c r="E86" s="75">
        <v>95.436337383781719</v>
      </c>
      <c r="F86" s="74">
        <v>1.6272669390083712</v>
      </c>
      <c r="G86" s="76" t="s">
        <v>0</v>
      </c>
      <c r="H86" s="75">
        <v>305.16290000000004</v>
      </c>
      <c r="I86" s="74">
        <v>5.7448546355751109</v>
      </c>
      <c r="J86" s="76" t="s">
        <v>0</v>
      </c>
      <c r="K86" s="75">
        <v>337.36599999999999</v>
      </c>
      <c r="L86" s="74">
        <v>4.6598299827711847</v>
      </c>
      <c r="M86" s="76" t="s">
        <v>0</v>
      </c>
      <c r="N86" s="75">
        <v>397.77340000000004</v>
      </c>
      <c r="O86" s="74">
        <v>4.235781887286775</v>
      </c>
      <c r="P86" s="76" t="s">
        <v>0</v>
      </c>
      <c r="Q86" s="75">
        <v>465.93059999999997</v>
      </c>
      <c r="R86" s="74">
        <v>3.7814176823426071</v>
      </c>
      <c r="S86" s="76" t="s">
        <v>0</v>
      </c>
      <c r="T86" s="75">
        <v>533.98770000000002</v>
      </c>
      <c r="U86" s="74">
        <v>3.3902362038326657</v>
      </c>
      <c r="V86" s="76" t="s">
        <v>0</v>
      </c>
      <c r="W86" s="75">
        <v>587.59469999999999</v>
      </c>
      <c r="X86" s="74">
        <v>4.6082557725842062</v>
      </c>
      <c r="Y86" s="76" t="s">
        <v>0</v>
      </c>
      <c r="Z86" s="75">
        <v>616.7580999999999</v>
      </c>
      <c r="AA86" s="74">
        <v>4.4045268538301849</v>
      </c>
      <c r="AB86" s="76" t="s">
        <v>0</v>
      </c>
      <c r="AC86" s="75">
        <v>490.62285723069766</v>
      </c>
      <c r="AD86" s="74">
        <v>2.8903562746367295</v>
      </c>
      <c r="AE86" s="76" t="s">
        <v>0</v>
      </c>
      <c r="AF86" s="75">
        <v>86.791961307577139</v>
      </c>
      <c r="AG86" s="74">
        <v>1.7682100357314627</v>
      </c>
      <c r="AH86" s="76" t="s">
        <v>0</v>
      </c>
      <c r="AI86" s="75">
        <v>343.35670000000005</v>
      </c>
      <c r="AJ86" s="74">
        <v>5.5759580337771881</v>
      </c>
      <c r="AK86" s="76" t="s">
        <v>0</v>
      </c>
      <c r="AL86" s="75">
        <v>376.51389999999998</v>
      </c>
      <c r="AM86" s="74">
        <v>4.2614657608099566</v>
      </c>
      <c r="AN86" s="76" t="s">
        <v>0</v>
      </c>
      <c r="AO86" s="75">
        <v>432.50559999999996</v>
      </c>
      <c r="AP86" s="74">
        <v>3.398722435546758</v>
      </c>
      <c r="AQ86" s="76" t="s">
        <v>0</v>
      </c>
      <c r="AR86" s="75">
        <v>492.57470000000006</v>
      </c>
      <c r="AS86" s="74">
        <v>3.5154622454079787</v>
      </c>
      <c r="AT86" s="76" t="s">
        <v>0</v>
      </c>
      <c r="AU86" s="75">
        <v>551.41000000000008</v>
      </c>
      <c r="AV86" s="74">
        <v>3.857560330413218</v>
      </c>
      <c r="AW86" s="76" t="s">
        <v>0</v>
      </c>
      <c r="AX86" s="75">
        <v>602.0865</v>
      </c>
      <c r="AY86" s="74">
        <v>4.3785861852505112</v>
      </c>
      <c r="AZ86" s="76" t="s">
        <v>0</v>
      </c>
      <c r="BA86" s="75">
        <v>630.07050000000015</v>
      </c>
      <c r="BB86" s="74">
        <v>4.8588718503144044</v>
      </c>
      <c r="BC86" s="76" t="s">
        <v>0</v>
      </c>
      <c r="BD86" s="75">
        <v>26.132155356138732</v>
      </c>
      <c r="BE86" s="74">
        <v>3.3343084431770627</v>
      </c>
      <c r="BF86" s="76" t="s">
        <v>0</v>
      </c>
      <c r="BG86" s="75">
        <v>-8.6443760762045674</v>
      </c>
      <c r="BH86" s="74">
        <v>1.8143406215640019</v>
      </c>
      <c r="BI86" s="76" t="s">
        <v>0</v>
      </c>
      <c r="BJ86" s="75">
        <v>38.193800000000003</v>
      </c>
      <c r="BK86" s="74">
        <v>6.4671385638386241</v>
      </c>
      <c r="BL86" s="76" t="s">
        <v>0</v>
      </c>
      <c r="BM86" s="75">
        <v>39.1479</v>
      </c>
      <c r="BN86" s="74">
        <v>5.022149329608677</v>
      </c>
      <c r="BO86" s="76" t="s">
        <v>0</v>
      </c>
      <c r="BP86" s="75">
        <v>34.732199999999999</v>
      </c>
      <c r="BQ86" s="74">
        <v>4.7892824206764049</v>
      </c>
      <c r="BR86" s="76" t="s">
        <v>0</v>
      </c>
      <c r="BS86" s="75">
        <v>26.644099999999987</v>
      </c>
      <c r="BT86" s="74">
        <v>4.5500058930975253</v>
      </c>
      <c r="BU86" s="76" t="s">
        <v>0</v>
      </c>
      <c r="BV86" s="75">
        <v>17.422300000000007</v>
      </c>
      <c r="BW86" s="74">
        <v>4.1906264614547055</v>
      </c>
      <c r="BX86" s="76" t="s">
        <v>0</v>
      </c>
      <c r="BY86" s="75">
        <v>14.491800000000001</v>
      </c>
      <c r="BZ86" s="74">
        <v>5.8266385682484154</v>
      </c>
      <c r="CA86" s="76" t="s">
        <v>0</v>
      </c>
      <c r="CB86" s="75">
        <v>13.312400000000025</v>
      </c>
      <c r="CC86" s="74">
        <v>5.7650253738961768</v>
      </c>
      <c r="CD86" s="73" t="s">
        <v>0</v>
      </c>
    </row>
    <row r="87" spans="1:91" ht="13.5" customHeight="1" thickBot="1">
      <c r="A87" s="51" t="s">
        <v>132</v>
      </c>
      <c r="B87" s="70">
        <v>488.50045171581024</v>
      </c>
      <c r="C87" s="69">
        <v>3.3565508726519298</v>
      </c>
      <c r="D87" s="71" t="s">
        <v>0</v>
      </c>
      <c r="E87" s="70">
        <v>104.94368934452127</v>
      </c>
      <c r="F87" s="69">
        <v>1.7342483312896853</v>
      </c>
      <c r="G87" s="71" t="s">
        <v>0</v>
      </c>
      <c r="H87" s="70">
        <v>308.73469999999998</v>
      </c>
      <c r="I87" s="69">
        <v>4.9785491758950791</v>
      </c>
      <c r="J87" s="71" t="s">
        <v>0</v>
      </c>
      <c r="K87" s="70">
        <v>349.12230000000005</v>
      </c>
      <c r="L87" s="69">
        <v>5.037876634789809</v>
      </c>
      <c r="M87" s="71" t="s">
        <v>0</v>
      </c>
      <c r="N87" s="70">
        <v>418.15600000000006</v>
      </c>
      <c r="O87" s="69">
        <v>4.1113555948400098</v>
      </c>
      <c r="P87" s="71" t="s">
        <v>0</v>
      </c>
      <c r="Q87" s="70">
        <v>491.48989999999998</v>
      </c>
      <c r="R87" s="69">
        <v>3.9644302429542138</v>
      </c>
      <c r="S87" s="71" t="s">
        <v>0</v>
      </c>
      <c r="T87" s="70">
        <v>563.39449999999999</v>
      </c>
      <c r="U87" s="69">
        <v>3.7229537989940793</v>
      </c>
      <c r="V87" s="71" t="s">
        <v>0</v>
      </c>
      <c r="W87" s="70">
        <v>622.39380000000006</v>
      </c>
      <c r="X87" s="69">
        <v>4.2661294394854501</v>
      </c>
      <c r="Y87" s="71" t="s">
        <v>0</v>
      </c>
      <c r="Z87" s="70">
        <v>653.61550000000011</v>
      </c>
      <c r="AA87" s="69">
        <v>5.1106406372853286</v>
      </c>
      <c r="AB87" s="71" t="s">
        <v>0</v>
      </c>
      <c r="AC87" s="70">
        <v>507.62464513893474</v>
      </c>
      <c r="AD87" s="69">
        <v>3.3423475099047506</v>
      </c>
      <c r="AE87" s="71" t="s">
        <v>0</v>
      </c>
      <c r="AF87" s="70">
        <v>100.36065189729575</v>
      </c>
      <c r="AG87" s="69">
        <v>1.9983885491702358</v>
      </c>
      <c r="AH87" s="71" t="s">
        <v>0</v>
      </c>
      <c r="AI87" s="70">
        <v>340.24320000000012</v>
      </c>
      <c r="AJ87" s="69">
        <v>7.0669189081554151</v>
      </c>
      <c r="AK87" s="71" t="s">
        <v>0</v>
      </c>
      <c r="AL87" s="70">
        <v>377.59300000000007</v>
      </c>
      <c r="AM87" s="69">
        <v>5.6238088912231001</v>
      </c>
      <c r="AN87" s="71" t="s">
        <v>0</v>
      </c>
      <c r="AO87" s="70">
        <v>440.09380000000004</v>
      </c>
      <c r="AP87" s="69">
        <v>4.0690883224760697</v>
      </c>
      <c r="AQ87" s="71" t="s">
        <v>0</v>
      </c>
      <c r="AR87" s="70">
        <v>509.21300000000002</v>
      </c>
      <c r="AS87" s="69">
        <v>3.7784166070076348</v>
      </c>
      <c r="AT87" s="71" t="s">
        <v>0</v>
      </c>
      <c r="AU87" s="70">
        <v>578.78879999999992</v>
      </c>
      <c r="AV87" s="69">
        <v>4.0749163968929052</v>
      </c>
      <c r="AW87" s="71" t="s">
        <v>0</v>
      </c>
      <c r="AX87" s="70">
        <v>635.17949999999996</v>
      </c>
      <c r="AY87" s="69">
        <v>4.2949936300560756</v>
      </c>
      <c r="AZ87" s="71" t="s">
        <v>0</v>
      </c>
      <c r="BA87" s="70">
        <v>668.03800000000001</v>
      </c>
      <c r="BB87" s="69">
        <v>4.7420857696007568</v>
      </c>
      <c r="BC87" s="71" t="s">
        <v>0</v>
      </c>
      <c r="BD87" s="70">
        <v>19.124193423124542</v>
      </c>
      <c r="BE87" s="69">
        <v>4.0017163381452567</v>
      </c>
      <c r="BF87" s="71" t="s">
        <v>0</v>
      </c>
      <c r="BG87" s="70">
        <v>-4.5830374472255313</v>
      </c>
      <c r="BH87" s="69">
        <v>2.5178655900497344</v>
      </c>
      <c r="BI87" s="71" t="s">
        <v>0</v>
      </c>
      <c r="BJ87" s="70">
        <v>31.508500000000005</v>
      </c>
      <c r="BK87" s="69">
        <v>7.3967852104159268</v>
      </c>
      <c r="BL87" s="71" t="s">
        <v>0</v>
      </c>
      <c r="BM87" s="70">
        <v>28.470700000000001</v>
      </c>
      <c r="BN87" s="69">
        <v>6.6435598665696105</v>
      </c>
      <c r="BO87" s="71" t="s">
        <v>0</v>
      </c>
      <c r="BP87" s="70">
        <v>21.937799999999999</v>
      </c>
      <c r="BQ87" s="69">
        <v>4.889739481812911</v>
      </c>
      <c r="BR87" s="71" t="s">
        <v>0</v>
      </c>
      <c r="BS87" s="70">
        <v>17.723099999999995</v>
      </c>
      <c r="BT87" s="69">
        <v>4.6867530253571559</v>
      </c>
      <c r="BU87" s="71" t="s">
        <v>0</v>
      </c>
      <c r="BV87" s="70">
        <v>15.394299999999999</v>
      </c>
      <c r="BW87" s="69">
        <v>5.1427059789137815</v>
      </c>
      <c r="BX87" s="71" t="s">
        <v>0</v>
      </c>
      <c r="BY87" s="70">
        <v>12.785700000000043</v>
      </c>
      <c r="BZ87" s="69">
        <v>5.6182993372846708</v>
      </c>
      <c r="CA87" s="71" t="s">
        <v>0</v>
      </c>
      <c r="CB87" s="70">
        <v>14.422499999999992</v>
      </c>
      <c r="CC87" s="69">
        <v>6.4944100722382014</v>
      </c>
      <c r="CD87" s="68" t="s">
        <v>0</v>
      </c>
    </row>
    <row r="88" spans="1:91" ht="13.5"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row>
    <row r="89" spans="1:91" ht="13.5" customHeight="1">
      <c r="A89" s="214" t="s">
        <v>160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91">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88"/>
      <c r="CF90" s="88"/>
      <c r="CG90" s="88"/>
      <c r="CH90" s="89"/>
      <c r="CI90" s="89"/>
      <c r="CJ90" s="89"/>
      <c r="CK90" s="89"/>
      <c r="CL90" s="89"/>
      <c r="CM90" s="89"/>
    </row>
    <row r="91" spans="1:91">
      <c r="A91" s="214" t="s">
        <v>140</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78"/>
      <c r="CF91" s="78"/>
      <c r="CG91" s="78"/>
    </row>
    <row r="92" spans="1:91">
      <c r="A92" s="214" t="s">
        <v>163</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78"/>
      <c r="CF92" s="78"/>
      <c r="CG92" s="78"/>
    </row>
    <row r="93" spans="1:91">
      <c r="B93" s="131"/>
      <c r="C93" s="130"/>
      <c r="D93" s="130"/>
      <c r="E93" s="130"/>
      <c r="F93" s="130"/>
      <c r="G93" s="130"/>
      <c r="H93" s="130"/>
      <c r="I93" s="130"/>
      <c r="J93" s="129"/>
      <c r="K93" s="128"/>
      <c r="L93" s="127"/>
      <c r="M93" s="126"/>
      <c r="N93" s="125"/>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row>
    <row r="97" spans="1:1">
      <c r="A97" s="89"/>
    </row>
    <row r="98" spans="1:1">
      <c r="A98" s="88"/>
    </row>
  </sheetData>
  <mergeCells count="37">
    <mergeCell ref="AF5:AH6"/>
    <mergeCell ref="AI5:BC5"/>
    <mergeCell ref="BD5:BF6"/>
    <mergeCell ref="BA6:BC6"/>
    <mergeCell ref="BG5:BI6"/>
    <mergeCell ref="A90:CD90"/>
    <mergeCell ref="A91:CD91"/>
    <mergeCell ref="A92:CD92"/>
    <mergeCell ref="B4:AA4"/>
    <mergeCell ref="AC4:BC4"/>
    <mergeCell ref="BD4:CD4"/>
    <mergeCell ref="B5:D6"/>
    <mergeCell ref="E5:G6"/>
    <mergeCell ref="H5:AB5"/>
    <mergeCell ref="BY6:CA6"/>
    <mergeCell ref="H6:J6"/>
    <mergeCell ref="K6:M6"/>
    <mergeCell ref="N6:P6"/>
    <mergeCell ref="AL6:AN6"/>
    <mergeCell ref="AO6:AQ6"/>
    <mergeCell ref="BJ5:CD5"/>
    <mergeCell ref="T6:V6"/>
    <mergeCell ref="W6:Y6"/>
    <mergeCell ref="Z6:AB6"/>
    <mergeCell ref="AI6:AK6"/>
    <mergeCell ref="A89:CD89"/>
    <mergeCell ref="AR6:AT6"/>
    <mergeCell ref="AU6:AW6"/>
    <mergeCell ref="AX6:AZ6"/>
    <mergeCell ref="CB6:CD6"/>
    <mergeCell ref="BJ6:BL6"/>
    <mergeCell ref="BM6:BO6"/>
    <mergeCell ref="BP6:BR6"/>
    <mergeCell ref="BS6:BU6"/>
    <mergeCell ref="BV6:BX6"/>
    <mergeCell ref="Q6:S6"/>
    <mergeCell ref="AC5:AE6"/>
  </mergeCells>
  <conditionalFormatting sqref="BD8:BD87 BG8:BG87 BJ8:BJ87 BM8:BM87 BP8:BP87 BS8:BS87 BV8:BV87 BY8:BY87 CB8:CB87">
    <cfRule type="expression" dxfId="266" priority="1">
      <formula>ABS(BD8/BE8)&gt;1.96</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98"/>
  <sheetViews>
    <sheetView showGridLines="0" zoomScaleNormal="100" workbookViewId="0"/>
  </sheetViews>
  <sheetFormatPr defaultRowHeight="12.75"/>
  <cols>
    <col min="1" max="1" width="34.28515625" style="40" customWidth="1"/>
    <col min="2" max="3" width="9" style="40" customWidth="1"/>
    <col min="4" max="4" width="0.85546875" style="40" customWidth="1"/>
    <col min="5" max="6" width="9.140625" style="40"/>
    <col min="7" max="7" width="0.85546875" style="40" customWidth="1"/>
    <col min="8" max="8" width="10.7109375" style="40" customWidth="1"/>
    <col min="9" max="9" width="9" style="40" customWidth="1"/>
    <col min="10" max="10" width="0.85546875" style="40" customWidth="1"/>
    <col min="11" max="11" width="10.7109375" style="40" customWidth="1"/>
    <col min="12" max="12" width="9" style="40" customWidth="1"/>
    <col min="13" max="13" width="0.85546875" style="40" customWidth="1"/>
    <col min="14" max="14" width="10.7109375" style="40" customWidth="1"/>
    <col min="15" max="15" width="9" style="40" customWidth="1"/>
    <col min="16" max="16" width="0.85546875" style="40" customWidth="1"/>
    <col min="17" max="17" width="10.7109375" style="40" customWidth="1"/>
    <col min="18" max="18" width="9" style="40" customWidth="1"/>
    <col min="19" max="19" width="0.85546875" style="40" customWidth="1"/>
    <col min="20" max="20" width="10.7109375" style="40" customWidth="1"/>
    <col min="21" max="21" width="9" style="40" customWidth="1"/>
    <col min="22" max="22" width="0.85546875" style="40" customWidth="1"/>
    <col min="23" max="23" width="10.7109375" style="40" customWidth="1"/>
    <col min="24" max="24" width="9" style="40" customWidth="1"/>
    <col min="25" max="25" width="0.85546875" style="40" customWidth="1"/>
    <col min="26" max="26" width="10.7109375" style="40" customWidth="1"/>
    <col min="27" max="27" width="9" style="40" customWidth="1"/>
    <col min="28" max="28" width="0.85546875" style="40" customWidth="1"/>
    <col min="29" max="29" width="10.7109375" style="40" customWidth="1"/>
    <col min="30" max="30" width="9" style="40" customWidth="1"/>
    <col min="31" max="31" width="0.85546875" style="40" customWidth="1"/>
    <col min="32" max="32" width="10.7109375" style="40" customWidth="1"/>
    <col min="33" max="33" width="9" style="40" customWidth="1"/>
    <col min="34" max="34" width="0.85546875" style="40" customWidth="1"/>
    <col min="35" max="35" width="10.7109375" style="40" customWidth="1"/>
    <col min="36" max="36" width="9" style="40" customWidth="1"/>
    <col min="37" max="37" width="0.85546875" style="40" customWidth="1"/>
    <col min="38" max="38" width="10.7109375" style="40" customWidth="1"/>
    <col min="39" max="39" width="9" style="40" customWidth="1"/>
    <col min="40" max="40" width="0.85546875" style="40" customWidth="1"/>
    <col min="41" max="41" width="10.7109375" style="40" customWidth="1"/>
    <col min="42" max="42" width="9" style="40" customWidth="1"/>
    <col min="43" max="43" width="0.85546875" style="40" customWidth="1"/>
    <col min="44" max="44" width="10.7109375" style="40" customWidth="1"/>
    <col min="45" max="45" width="9" style="40" customWidth="1"/>
    <col min="46" max="46" width="0.85546875" style="40" customWidth="1"/>
    <col min="47" max="47" width="10.7109375" style="40" customWidth="1"/>
    <col min="48" max="48" width="9" style="40" customWidth="1"/>
    <col min="49" max="49" width="0.85546875" style="40" customWidth="1"/>
    <col min="50" max="50" width="10.7109375" style="40" customWidth="1"/>
    <col min="51" max="51" width="9" style="40" customWidth="1"/>
    <col min="52" max="52" width="0.85546875" style="40" customWidth="1"/>
    <col min="53" max="53" width="10.7109375" style="40" customWidth="1"/>
    <col min="54" max="54" width="9" style="40" customWidth="1"/>
    <col min="55" max="55" width="0.85546875" style="40" customWidth="1"/>
    <col min="56" max="56" width="10.7109375" style="40" customWidth="1"/>
    <col min="57" max="57" width="9" style="40" customWidth="1"/>
    <col min="58" max="58" width="0.85546875" style="40" customWidth="1"/>
    <col min="59" max="59" width="10.7109375" style="40" customWidth="1"/>
    <col min="60" max="60" width="9" style="40" customWidth="1"/>
    <col min="61" max="61" width="0.85546875" style="40" customWidth="1"/>
    <col min="62" max="62" width="10.7109375" style="40" customWidth="1"/>
    <col min="63" max="63" width="9" style="40" customWidth="1"/>
    <col min="64" max="64" width="0.85546875" style="40" customWidth="1"/>
    <col min="65" max="65" width="10.7109375" style="40" customWidth="1"/>
    <col min="66" max="66" width="9" style="40" customWidth="1"/>
    <col min="67" max="67" width="0.85546875" style="40" customWidth="1"/>
    <col min="68" max="68" width="10.7109375" style="40" customWidth="1"/>
    <col min="69" max="69" width="9" style="40" customWidth="1"/>
    <col min="70" max="70" width="0.85546875" style="40" customWidth="1"/>
    <col min="71" max="71" width="10.7109375" style="40" customWidth="1"/>
    <col min="72" max="72" width="9" style="40" customWidth="1"/>
    <col min="73" max="73" width="0.85546875" style="40" customWidth="1"/>
    <col min="74" max="74" width="10.7109375" style="40" customWidth="1"/>
    <col min="75" max="75" width="9" style="40" customWidth="1"/>
    <col min="76" max="76" width="0.85546875" style="40" customWidth="1"/>
    <col min="77" max="77" width="10.7109375" style="40" customWidth="1"/>
    <col min="78" max="78" width="9" style="40" customWidth="1"/>
    <col min="79" max="79" width="0.85546875" style="40" customWidth="1"/>
    <col min="80" max="80" width="10.7109375" style="40" customWidth="1"/>
    <col min="81" max="81" width="9" style="40" customWidth="1"/>
    <col min="82" max="82" width="0.85546875" style="40" customWidth="1"/>
    <col min="83" max="16384" width="9.140625" style="40"/>
  </cols>
  <sheetData>
    <row r="1" spans="1:82" ht="14.25">
      <c r="A1" s="38" t="s">
        <v>215</v>
      </c>
      <c r="B1" s="131"/>
      <c r="C1" s="130"/>
      <c r="D1" s="130"/>
      <c r="E1" s="131"/>
      <c r="F1" s="130"/>
      <c r="G1" s="130"/>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row>
    <row r="2" spans="1:82" ht="14.25">
      <c r="A2" s="38" t="s">
        <v>171</v>
      </c>
      <c r="B2" s="82"/>
      <c r="C2" s="83"/>
      <c r="D2" s="83"/>
      <c r="E2" s="82"/>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row>
    <row r="3" spans="1:82" ht="13.5" thickBot="1">
      <c r="A3" s="122"/>
      <c r="B3" s="82"/>
      <c r="C3" s="83"/>
      <c r="D3" s="83"/>
      <c r="E3" s="82"/>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row>
    <row r="4" spans="1:82" ht="12.75" customHeight="1" thickBot="1">
      <c r="A4" s="58"/>
      <c r="B4" s="221" t="s">
        <v>8</v>
      </c>
      <c r="C4" s="221"/>
      <c r="D4" s="221"/>
      <c r="E4" s="221"/>
      <c r="F4" s="221"/>
      <c r="G4" s="221"/>
      <c r="H4" s="221"/>
      <c r="I4" s="221"/>
      <c r="J4" s="221"/>
      <c r="K4" s="221"/>
      <c r="L4" s="221"/>
      <c r="M4" s="221"/>
      <c r="N4" s="221"/>
      <c r="O4" s="221"/>
      <c r="P4" s="221"/>
      <c r="Q4" s="221"/>
      <c r="R4" s="221"/>
      <c r="S4" s="221"/>
      <c r="T4" s="221"/>
      <c r="U4" s="221"/>
      <c r="V4" s="221"/>
      <c r="W4" s="221"/>
      <c r="X4" s="221"/>
      <c r="Y4" s="221"/>
      <c r="Z4" s="221"/>
      <c r="AA4" s="222"/>
      <c r="AB4" s="61"/>
      <c r="AC4" s="215" t="s">
        <v>9</v>
      </c>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t="s">
        <v>15</v>
      </c>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row>
    <row r="5" spans="1:82" ht="12.75" customHeight="1" thickBot="1">
      <c r="A5" s="58"/>
      <c r="B5" s="215" t="s">
        <v>42</v>
      </c>
      <c r="C5" s="215"/>
      <c r="D5" s="215"/>
      <c r="E5" s="215" t="s">
        <v>52</v>
      </c>
      <c r="F5" s="215"/>
      <c r="G5" s="215"/>
      <c r="H5" s="215" t="s">
        <v>158</v>
      </c>
      <c r="I5" s="215"/>
      <c r="J5" s="215"/>
      <c r="K5" s="215"/>
      <c r="L5" s="215"/>
      <c r="M5" s="215"/>
      <c r="N5" s="215"/>
      <c r="O5" s="215"/>
      <c r="P5" s="215"/>
      <c r="Q5" s="215"/>
      <c r="R5" s="215"/>
      <c r="S5" s="215"/>
      <c r="T5" s="215"/>
      <c r="U5" s="215"/>
      <c r="V5" s="215"/>
      <c r="W5" s="215"/>
      <c r="X5" s="215"/>
      <c r="Y5" s="215"/>
      <c r="Z5" s="215"/>
      <c r="AA5" s="215"/>
      <c r="AB5" s="215"/>
      <c r="AC5" s="215" t="s">
        <v>42</v>
      </c>
      <c r="AD5" s="215"/>
      <c r="AE5" s="215"/>
      <c r="AF5" s="215" t="s">
        <v>52</v>
      </c>
      <c r="AG5" s="215"/>
      <c r="AH5" s="215"/>
      <c r="AI5" s="215" t="s">
        <v>158</v>
      </c>
      <c r="AJ5" s="215"/>
      <c r="AK5" s="215"/>
      <c r="AL5" s="215"/>
      <c r="AM5" s="215"/>
      <c r="AN5" s="215"/>
      <c r="AO5" s="215"/>
      <c r="AP5" s="215"/>
      <c r="AQ5" s="215"/>
      <c r="AR5" s="215"/>
      <c r="AS5" s="215"/>
      <c r="AT5" s="215"/>
      <c r="AU5" s="215"/>
      <c r="AV5" s="215"/>
      <c r="AW5" s="215"/>
      <c r="AX5" s="215"/>
      <c r="AY5" s="215"/>
      <c r="AZ5" s="215"/>
      <c r="BA5" s="215"/>
      <c r="BB5" s="215"/>
      <c r="BC5" s="215"/>
      <c r="BD5" s="215" t="s">
        <v>42</v>
      </c>
      <c r="BE5" s="215"/>
      <c r="BF5" s="215"/>
      <c r="BG5" s="215" t="s">
        <v>52</v>
      </c>
      <c r="BH5" s="215"/>
      <c r="BI5" s="215"/>
      <c r="BJ5" s="215" t="s">
        <v>158</v>
      </c>
      <c r="BK5" s="215"/>
      <c r="BL5" s="215"/>
      <c r="BM5" s="215"/>
      <c r="BN5" s="215"/>
      <c r="BO5" s="215"/>
      <c r="BP5" s="215"/>
      <c r="BQ5" s="215"/>
      <c r="BR5" s="215"/>
      <c r="BS5" s="215"/>
      <c r="BT5" s="215"/>
      <c r="BU5" s="215"/>
      <c r="BV5" s="215"/>
      <c r="BW5" s="215"/>
      <c r="BX5" s="215"/>
      <c r="BY5" s="215"/>
      <c r="BZ5" s="215"/>
      <c r="CA5" s="215"/>
      <c r="CB5" s="215"/>
      <c r="CC5" s="215"/>
      <c r="CD5" s="215"/>
    </row>
    <row r="6" spans="1:82" ht="42" customHeight="1" thickBot="1">
      <c r="A6" s="58"/>
      <c r="B6" s="215"/>
      <c r="C6" s="215"/>
      <c r="D6" s="215"/>
      <c r="E6" s="215"/>
      <c r="F6" s="215"/>
      <c r="G6" s="215"/>
      <c r="H6" s="215" t="s">
        <v>157</v>
      </c>
      <c r="I6" s="215"/>
      <c r="J6" s="215"/>
      <c r="K6" s="215" t="s">
        <v>156</v>
      </c>
      <c r="L6" s="215"/>
      <c r="M6" s="215"/>
      <c r="N6" s="215" t="s">
        <v>155</v>
      </c>
      <c r="O6" s="215"/>
      <c r="P6" s="215"/>
      <c r="Q6" s="215" t="s">
        <v>154</v>
      </c>
      <c r="R6" s="215"/>
      <c r="S6" s="215"/>
      <c r="T6" s="215" t="s">
        <v>153</v>
      </c>
      <c r="U6" s="215"/>
      <c r="V6" s="215"/>
      <c r="W6" s="215" t="s">
        <v>152</v>
      </c>
      <c r="X6" s="215"/>
      <c r="Y6" s="215"/>
      <c r="Z6" s="215" t="s">
        <v>151</v>
      </c>
      <c r="AA6" s="215"/>
      <c r="AB6" s="215"/>
      <c r="AC6" s="215"/>
      <c r="AD6" s="215"/>
      <c r="AE6" s="215"/>
      <c r="AF6" s="215"/>
      <c r="AG6" s="215"/>
      <c r="AH6" s="215"/>
      <c r="AI6" s="215" t="s">
        <v>157</v>
      </c>
      <c r="AJ6" s="215"/>
      <c r="AK6" s="215"/>
      <c r="AL6" s="215" t="s">
        <v>156</v>
      </c>
      <c r="AM6" s="215"/>
      <c r="AN6" s="215"/>
      <c r="AO6" s="215" t="s">
        <v>155</v>
      </c>
      <c r="AP6" s="215"/>
      <c r="AQ6" s="215"/>
      <c r="AR6" s="215" t="s">
        <v>154</v>
      </c>
      <c r="AS6" s="215"/>
      <c r="AT6" s="215"/>
      <c r="AU6" s="215" t="s">
        <v>153</v>
      </c>
      <c r="AV6" s="215"/>
      <c r="AW6" s="215"/>
      <c r="AX6" s="215" t="s">
        <v>152</v>
      </c>
      <c r="AY6" s="215"/>
      <c r="AZ6" s="215"/>
      <c r="BA6" s="215" t="s">
        <v>151</v>
      </c>
      <c r="BB6" s="215"/>
      <c r="BC6" s="215"/>
      <c r="BD6" s="215"/>
      <c r="BE6" s="215"/>
      <c r="BF6" s="215"/>
      <c r="BG6" s="215"/>
      <c r="BH6" s="215"/>
      <c r="BI6" s="215"/>
      <c r="BJ6" s="215" t="s">
        <v>157</v>
      </c>
      <c r="BK6" s="215"/>
      <c r="BL6" s="215"/>
      <c r="BM6" s="215" t="s">
        <v>156</v>
      </c>
      <c r="BN6" s="215"/>
      <c r="BO6" s="215"/>
      <c r="BP6" s="215" t="s">
        <v>155</v>
      </c>
      <c r="BQ6" s="215"/>
      <c r="BR6" s="215"/>
      <c r="BS6" s="215" t="s">
        <v>154</v>
      </c>
      <c r="BT6" s="215"/>
      <c r="BU6" s="215"/>
      <c r="BV6" s="215" t="s">
        <v>153</v>
      </c>
      <c r="BW6" s="215"/>
      <c r="BX6" s="215"/>
      <c r="BY6" s="215" t="s">
        <v>152</v>
      </c>
      <c r="BZ6" s="215"/>
      <c r="CA6" s="215"/>
      <c r="CB6" s="215" t="s">
        <v>151</v>
      </c>
      <c r="CC6" s="215"/>
      <c r="CD6" s="215"/>
    </row>
    <row r="7" spans="1:82" ht="26.25" thickBot="1">
      <c r="A7" s="58"/>
      <c r="B7" s="59" t="s">
        <v>10</v>
      </c>
      <c r="C7" s="60" t="s">
        <v>14</v>
      </c>
      <c r="D7" s="61"/>
      <c r="E7" s="59" t="s">
        <v>43</v>
      </c>
      <c r="F7" s="60" t="s">
        <v>14</v>
      </c>
      <c r="G7" s="61"/>
      <c r="H7" s="59" t="s">
        <v>150</v>
      </c>
      <c r="I7" s="60" t="s">
        <v>149</v>
      </c>
      <c r="J7" s="61"/>
      <c r="K7" s="59" t="s">
        <v>150</v>
      </c>
      <c r="L7" s="60" t="s">
        <v>149</v>
      </c>
      <c r="M7" s="61"/>
      <c r="N7" s="59" t="s">
        <v>150</v>
      </c>
      <c r="O7" s="60" t="s">
        <v>149</v>
      </c>
      <c r="P7" s="61"/>
      <c r="Q7" s="59" t="s">
        <v>150</v>
      </c>
      <c r="R7" s="60" t="s">
        <v>149</v>
      </c>
      <c r="S7" s="61"/>
      <c r="T7" s="59" t="s">
        <v>150</v>
      </c>
      <c r="U7" s="60" t="s">
        <v>149</v>
      </c>
      <c r="V7" s="61"/>
      <c r="W7" s="59" t="s">
        <v>150</v>
      </c>
      <c r="X7" s="60" t="s">
        <v>149</v>
      </c>
      <c r="Y7" s="61"/>
      <c r="Z7" s="59" t="s">
        <v>150</v>
      </c>
      <c r="AA7" s="60" t="s">
        <v>149</v>
      </c>
      <c r="AB7" s="61"/>
      <c r="AC7" s="59" t="s">
        <v>10</v>
      </c>
      <c r="AD7" s="60" t="s">
        <v>14</v>
      </c>
      <c r="AE7" s="61"/>
      <c r="AF7" s="59" t="s">
        <v>43</v>
      </c>
      <c r="AG7" s="60" t="s">
        <v>14</v>
      </c>
      <c r="AH7" s="61"/>
      <c r="AI7" s="59" t="s">
        <v>150</v>
      </c>
      <c r="AJ7" s="60" t="s">
        <v>149</v>
      </c>
      <c r="AK7" s="61"/>
      <c r="AL7" s="59" t="s">
        <v>150</v>
      </c>
      <c r="AM7" s="60" t="s">
        <v>149</v>
      </c>
      <c r="AN7" s="61"/>
      <c r="AO7" s="59" t="s">
        <v>150</v>
      </c>
      <c r="AP7" s="60" t="s">
        <v>149</v>
      </c>
      <c r="AQ7" s="61"/>
      <c r="AR7" s="59" t="s">
        <v>150</v>
      </c>
      <c r="AS7" s="60" t="s">
        <v>149</v>
      </c>
      <c r="AT7" s="61"/>
      <c r="AU7" s="59" t="s">
        <v>150</v>
      </c>
      <c r="AV7" s="60" t="s">
        <v>149</v>
      </c>
      <c r="AW7" s="61"/>
      <c r="AX7" s="59" t="s">
        <v>150</v>
      </c>
      <c r="AY7" s="60" t="s">
        <v>149</v>
      </c>
      <c r="AZ7" s="61"/>
      <c r="BA7" s="59" t="s">
        <v>150</v>
      </c>
      <c r="BB7" s="60" t="s">
        <v>149</v>
      </c>
      <c r="BC7" s="61"/>
      <c r="BD7" s="59" t="s">
        <v>53</v>
      </c>
      <c r="BE7" s="188" t="s">
        <v>149</v>
      </c>
      <c r="BF7" s="61"/>
      <c r="BG7" s="59" t="s">
        <v>53</v>
      </c>
      <c r="BH7" s="188" t="s">
        <v>149</v>
      </c>
      <c r="BI7" s="61"/>
      <c r="BJ7" s="59" t="s">
        <v>53</v>
      </c>
      <c r="BK7" s="60" t="s">
        <v>14</v>
      </c>
      <c r="BL7" s="61"/>
      <c r="BM7" s="59" t="s">
        <v>53</v>
      </c>
      <c r="BN7" s="60" t="s">
        <v>14</v>
      </c>
      <c r="BO7" s="61"/>
      <c r="BP7" s="59" t="s">
        <v>53</v>
      </c>
      <c r="BQ7" s="60" t="s">
        <v>14</v>
      </c>
      <c r="BR7" s="61"/>
      <c r="BS7" s="59" t="s">
        <v>53</v>
      </c>
      <c r="BT7" s="60" t="s">
        <v>14</v>
      </c>
      <c r="BU7" s="61"/>
      <c r="BV7" s="59" t="s">
        <v>53</v>
      </c>
      <c r="BW7" s="60" t="s">
        <v>14</v>
      </c>
      <c r="BX7" s="61"/>
      <c r="BY7" s="59" t="s">
        <v>53</v>
      </c>
      <c r="BZ7" s="60" t="s">
        <v>14</v>
      </c>
      <c r="CA7" s="61"/>
      <c r="CB7" s="59" t="s">
        <v>53</v>
      </c>
      <c r="CC7" s="60" t="s">
        <v>14</v>
      </c>
      <c r="CD7" s="61"/>
    </row>
    <row r="8" spans="1:82" s="88" customFormat="1">
      <c r="A8" s="51" t="s">
        <v>145</v>
      </c>
      <c r="B8" s="77">
        <v>476.52708475057932</v>
      </c>
      <c r="C8" s="74">
        <v>0.60686404461690824</v>
      </c>
      <c r="D8" s="76" t="s">
        <v>0</v>
      </c>
      <c r="E8" s="75">
        <v>106.9450336942886</v>
      </c>
      <c r="F8" s="74">
        <v>0.35344135120053888</v>
      </c>
      <c r="G8" s="76" t="s">
        <v>0</v>
      </c>
      <c r="H8" s="75">
        <v>298.51520416666671</v>
      </c>
      <c r="I8" s="74">
        <v>1.074458972174555</v>
      </c>
      <c r="J8" s="76" t="s">
        <v>0</v>
      </c>
      <c r="K8" s="75">
        <v>334.44061111111108</v>
      </c>
      <c r="L8" s="74">
        <v>0.96842512732067676</v>
      </c>
      <c r="M8" s="76" t="s">
        <v>0</v>
      </c>
      <c r="N8" s="75">
        <v>400.47932222222221</v>
      </c>
      <c r="O8" s="74">
        <v>0.83978439064329413</v>
      </c>
      <c r="P8" s="76" t="s">
        <v>0</v>
      </c>
      <c r="Q8" s="75">
        <v>478.69858472222222</v>
      </c>
      <c r="R8" s="74">
        <v>0.76093819364078574</v>
      </c>
      <c r="S8" s="76" t="s">
        <v>0</v>
      </c>
      <c r="T8" s="75">
        <v>553.48216111111117</v>
      </c>
      <c r="U8" s="74">
        <v>0.74916827527655638</v>
      </c>
      <c r="V8" s="76" t="s">
        <v>0</v>
      </c>
      <c r="W8" s="75">
        <v>614.79845694444452</v>
      </c>
      <c r="X8" s="74">
        <v>0.84025295560690261</v>
      </c>
      <c r="Y8" s="76" t="s">
        <v>0</v>
      </c>
      <c r="Z8" s="75">
        <v>648.53891388888894</v>
      </c>
      <c r="AA8" s="74">
        <v>0.98274276537812433</v>
      </c>
      <c r="AB8" s="76" t="s">
        <v>0</v>
      </c>
      <c r="AC8" s="75">
        <v>502.23279593134282</v>
      </c>
      <c r="AD8" s="74">
        <v>0.55942690052926747</v>
      </c>
      <c r="AE8" s="76" t="s">
        <v>0</v>
      </c>
      <c r="AF8" s="75">
        <v>100.5129741498663</v>
      </c>
      <c r="AG8" s="74">
        <v>0.35487134089368039</v>
      </c>
      <c r="AH8" s="76" t="s">
        <v>0</v>
      </c>
      <c r="AI8" s="75">
        <v>331.44858333333337</v>
      </c>
      <c r="AJ8" s="74">
        <v>1.10877463927887</v>
      </c>
      <c r="AK8" s="76" t="s">
        <v>0</v>
      </c>
      <c r="AL8" s="75">
        <v>368.87666666666672</v>
      </c>
      <c r="AM8" s="74">
        <v>0.93016650598014727</v>
      </c>
      <c r="AN8" s="76" t="s">
        <v>0</v>
      </c>
      <c r="AO8" s="75">
        <v>433.62157777777782</v>
      </c>
      <c r="AP8" s="74">
        <v>0.79486592969230574</v>
      </c>
      <c r="AQ8" s="76" t="s">
        <v>0</v>
      </c>
      <c r="AR8" s="75">
        <v>505.62456388888887</v>
      </c>
      <c r="AS8" s="74">
        <v>0.68653535357751772</v>
      </c>
      <c r="AT8" s="76" t="s">
        <v>0</v>
      </c>
      <c r="AU8" s="75">
        <v>573.63481666666667</v>
      </c>
      <c r="AV8" s="74">
        <v>0.68074953197450139</v>
      </c>
      <c r="AW8" s="76" t="s">
        <v>0</v>
      </c>
      <c r="AX8" s="75">
        <v>630.21361388888886</v>
      </c>
      <c r="AY8" s="74">
        <v>0.80230705963051774</v>
      </c>
      <c r="AZ8" s="76" t="s">
        <v>0</v>
      </c>
      <c r="BA8" s="75">
        <v>661.71741111111123</v>
      </c>
      <c r="BB8" s="74">
        <v>0.94041778094083683</v>
      </c>
      <c r="BC8" s="76" t="s">
        <v>0</v>
      </c>
      <c r="BD8" s="75">
        <v>25.705711180763529</v>
      </c>
      <c r="BE8" s="74">
        <v>0.66821503390131576</v>
      </c>
      <c r="BF8" s="76" t="s">
        <v>0</v>
      </c>
      <c r="BG8" s="75">
        <v>-6.4320595444222599</v>
      </c>
      <c r="BH8" s="74">
        <v>0.40090141119064088</v>
      </c>
      <c r="BI8" s="76" t="s">
        <v>0</v>
      </c>
      <c r="BJ8" s="75">
        <v>32.933379166666668</v>
      </c>
      <c r="BK8" s="74">
        <v>1.354368301334439</v>
      </c>
      <c r="BL8" s="76" t="s">
        <v>0</v>
      </c>
      <c r="BM8" s="75">
        <v>34.436055555555548</v>
      </c>
      <c r="BN8" s="74">
        <v>1.1636728153951621</v>
      </c>
      <c r="BO8" s="76" t="s">
        <v>0</v>
      </c>
      <c r="BP8" s="75">
        <v>33.142255555555558</v>
      </c>
      <c r="BQ8" s="74">
        <v>0.98012045136278325</v>
      </c>
      <c r="BR8" s="76" t="s">
        <v>0</v>
      </c>
      <c r="BS8" s="75">
        <v>26.925979166666661</v>
      </c>
      <c r="BT8" s="74">
        <v>0.87210177373165076</v>
      </c>
      <c r="BU8" s="76" t="s">
        <v>0</v>
      </c>
      <c r="BV8" s="75">
        <v>20.152655555555562</v>
      </c>
      <c r="BW8" s="74">
        <v>0.86869597483430661</v>
      </c>
      <c r="BX8" s="76" t="s">
        <v>0</v>
      </c>
      <c r="BY8" s="75">
        <v>15.415156944444441</v>
      </c>
      <c r="BZ8" s="74">
        <v>0.99756574829587619</v>
      </c>
      <c r="CA8" s="76" t="s">
        <v>0</v>
      </c>
      <c r="CB8" s="75">
        <v>13.178497222222219</v>
      </c>
      <c r="CC8" s="74">
        <v>1.192643887701976</v>
      </c>
      <c r="CD8" s="73" t="s">
        <v>0</v>
      </c>
    </row>
    <row r="9" spans="1:82">
      <c r="A9" s="51" t="s">
        <v>54</v>
      </c>
      <c r="B9" s="77">
        <v>448.07095930710915</v>
      </c>
      <c r="C9" s="74">
        <v>4.5021779856851545</v>
      </c>
      <c r="D9" s="76" t="s">
        <v>0</v>
      </c>
      <c r="E9" s="75">
        <v>104.11659784688749</v>
      </c>
      <c r="F9" s="74">
        <v>1.8437966850889402</v>
      </c>
      <c r="G9" s="76" t="s">
        <v>0</v>
      </c>
      <c r="H9" s="75">
        <v>280.49199999999996</v>
      </c>
      <c r="I9" s="74">
        <v>6.2433099310826812</v>
      </c>
      <c r="J9" s="76" t="s">
        <v>0</v>
      </c>
      <c r="K9" s="75">
        <v>312.40150000000006</v>
      </c>
      <c r="L9" s="74">
        <v>4.7681829757402223</v>
      </c>
      <c r="M9" s="76" t="s">
        <v>0</v>
      </c>
      <c r="N9" s="75">
        <v>374.21350000000007</v>
      </c>
      <c r="O9" s="74">
        <v>5.2310706244303109</v>
      </c>
      <c r="P9" s="76" t="s">
        <v>0</v>
      </c>
      <c r="Q9" s="75">
        <v>447.3</v>
      </c>
      <c r="R9" s="74">
        <v>5.880334448018715</v>
      </c>
      <c r="S9" s="76" t="s">
        <v>0</v>
      </c>
      <c r="T9" s="75">
        <v>522.7727000000001</v>
      </c>
      <c r="U9" s="74">
        <v>5.1964019595293012</v>
      </c>
      <c r="V9" s="76" t="s">
        <v>0</v>
      </c>
      <c r="W9" s="75">
        <v>584.78710000000001</v>
      </c>
      <c r="X9" s="74">
        <v>5.0689952797620599</v>
      </c>
      <c r="Y9" s="76" t="s">
        <v>0</v>
      </c>
      <c r="Z9" s="75">
        <v>620.89409999999998</v>
      </c>
      <c r="AA9" s="74">
        <v>6.2283228337258736</v>
      </c>
      <c r="AB9" s="76" t="s">
        <v>0</v>
      </c>
      <c r="AC9" s="75">
        <v>463.41124941305884</v>
      </c>
      <c r="AD9" s="74">
        <v>3.4889356980734987</v>
      </c>
      <c r="AE9" s="76" t="s">
        <v>0</v>
      </c>
      <c r="AF9" s="75">
        <v>95.888963442125089</v>
      </c>
      <c r="AG9" s="74">
        <v>1.7894194383610547</v>
      </c>
      <c r="AH9" s="76" t="s">
        <v>0</v>
      </c>
      <c r="AI9" s="75">
        <v>305.35260000000005</v>
      </c>
      <c r="AJ9" s="74">
        <v>5.2104932011172336</v>
      </c>
      <c r="AK9" s="76" t="s">
        <v>0</v>
      </c>
      <c r="AL9" s="75">
        <v>337.43960000000004</v>
      </c>
      <c r="AM9" s="74">
        <v>4.6177396424158514</v>
      </c>
      <c r="AN9" s="76" t="s">
        <v>0</v>
      </c>
      <c r="AO9" s="75">
        <v>396.57970000000006</v>
      </c>
      <c r="AP9" s="74">
        <v>4.7974099341322773</v>
      </c>
      <c r="AQ9" s="76" t="s">
        <v>0</v>
      </c>
      <c r="AR9" s="75">
        <v>463.2423</v>
      </c>
      <c r="AS9" s="74">
        <v>4.2464569330730848</v>
      </c>
      <c r="AT9" s="76" t="s">
        <v>0</v>
      </c>
      <c r="AU9" s="75">
        <v>530.74459999999999</v>
      </c>
      <c r="AV9" s="74">
        <v>4.3191712668314182</v>
      </c>
      <c r="AW9" s="76" t="s">
        <v>0</v>
      </c>
      <c r="AX9" s="75">
        <v>587.4864</v>
      </c>
      <c r="AY9" s="74">
        <v>4.7816810633133988</v>
      </c>
      <c r="AZ9" s="76" t="s">
        <v>0</v>
      </c>
      <c r="BA9" s="75">
        <v>621.27629999999999</v>
      </c>
      <c r="BB9" s="74">
        <v>4.9230017157556665</v>
      </c>
      <c r="BC9" s="76" t="s">
        <v>0</v>
      </c>
      <c r="BD9" s="75">
        <v>15.340290105949732</v>
      </c>
      <c r="BE9" s="74">
        <v>4.4811150541071507</v>
      </c>
      <c r="BF9" s="76" t="s">
        <v>0</v>
      </c>
      <c r="BG9" s="75">
        <v>-8.2276344047623748</v>
      </c>
      <c r="BH9" s="74">
        <v>2.1365439715085155</v>
      </c>
      <c r="BI9" s="76" t="s">
        <v>0</v>
      </c>
      <c r="BJ9" s="75">
        <v>24.860600000000012</v>
      </c>
      <c r="BK9" s="74">
        <v>7.4799740034456246</v>
      </c>
      <c r="BL9" s="76" t="s">
        <v>0</v>
      </c>
      <c r="BM9" s="75">
        <v>25.038100000000014</v>
      </c>
      <c r="BN9" s="74">
        <v>5.5211172963701625</v>
      </c>
      <c r="BO9" s="76" t="s">
        <v>0</v>
      </c>
      <c r="BP9" s="75">
        <v>22.366200000000006</v>
      </c>
      <c r="BQ9" s="74">
        <v>6.0626330563634738</v>
      </c>
      <c r="BR9" s="76" t="s">
        <v>0</v>
      </c>
      <c r="BS9" s="75">
        <v>15.942300000000001</v>
      </c>
      <c r="BT9" s="74">
        <v>6.0660778434485856</v>
      </c>
      <c r="BU9" s="76" t="s">
        <v>0</v>
      </c>
      <c r="BV9" s="75">
        <v>7.9719000000000166</v>
      </c>
      <c r="BW9" s="74">
        <v>5.3525886775050759</v>
      </c>
      <c r="BX9" s="76" t="s">
        <v>0</v>
      </c>
      <c r="BY9" s="75">
        <v>2.6993000000000054</v>
      </c>
      <c r="BZ9" s="74">
        <v>5.874674052778488</v>
      </c>
      <c r="CA9" s="76" t="s">
        <v>0</v>
      </c>
      <c r="CB9" s="75">
        <v>0.38219999999997756</v>
      </c>
      <c r="CC9" s="74">
        <v>6.5218696233859355</v>
      </c>
      <c r="CD9" s="73" t="s">
        <v>0</v>
      </c>
    </row>
    <row r="10" spans="1:82">
      <c r="A10" s="51" t="s">
        <v>55</v>
      </c>
      <c r="B10" s="77">
        <v>403.60191053344255</v>
      </c>
      <c r="C10" s="74">
        <v>2.0139107679450321</v>
      </c>
      <c r="D10" s="76" t="s">
        <v>0</v>
      </c>
      <c r="E10" s="75">
        <v>89.057553782535479</v>
      </c>
      <c r="F10" s="74">
        <v>1.5394753849053395</v>
      </c>
      <c r="G10" s="76" t="s">
        <v>0</v>
      </c>
      <c r="H10" s="75">
        <v>262.19310000000002</v>
      </c>
      <c r="I10" s="74">
        <v>4.8103297602514798</v>
      </c>
      <c r="J10" s="76" t="s">
        <v>0</v>
      </c>
      <c r="K10" s="75">
        <v>289.87950000000001</v>
      </c>
      <c r="L10" s="74">
        <v>4.3989357051829359</v>
      </c>
      <c r="M10" s="76" t="s">
        <v>0</v>
      </c>
      <c r="N10" s="75">
        <v>340.17669999999998</v>
      </c>
      <c r="O10" s="74">
        <v>2.6681486951525923</v>
      </c>
      <c r="P10" s="76" t="s">
        <v>0</v>
      </c>
      <c r="Q10" s="75">
        <v>400.55570000000006</v>
      </c>
      <c r="R10" s="74">
        <v>2.800865099095867</v>
      </c>
      <c r="S10" s="76" t="s">
        <v>0</v>
      </c>
      <c r="T10" s="75">
        <v>464.8682</v>
      </c>
      <c r="U10" s="74">
        <v>3.307733242216889</v>
      </c>
      <c r="V10" s="76" t="s">
        <v>0</v>
      </c>
      <c r="W10" s="75">
        <v>522.27910000000008</v>
      </c>
      <c r="X10" s="74">
        <v>2.8746852533992513</v>
      </c>
      <c r="Y10" s="76" t="s">
        <v>0</v>
      </c>
      <c r="Z10" s="75">
        <v>554.14270000000022</v>
      </c>
      <c r="AA10" s="74">
        <v>3.9670075240804965</v>
      </c>
      <c r="AB10" s="76" t="s">
        <v>0</v>
      </c>
      <c r="AC10" s="75">
        <v>429.73011038263303</v>
      </c>
      <c r="AD10" s="74">
        <v>1.6239900689238977</v>
      </c>
      <c r="AE10" s="76" t="s">
        <v>0</v>
      </c>
      <c r="AF10" s="75">
        <v>83.905113173429712</v>
      </c>
      <c r="AG10" s="74">
        <v>1.4617925344869025</v>
      </c>
      <c r="AH10" s="76" t="s">
        <v>0</v>
      </c>
      <c r="AI10" s="75">
        <v>295.43800000000005</v>
      </c>
      <c r="AJ10" s="74">
        <v>3.720604099918893</v>
      </c>
      <c r="AK10" s="76" t="s">
        <v>0</v>
      </c>
      <c r="AL10" s="75">
        <v>322.50140000000005</v>
      </c>
      <c r="AM10" s="74">
        <v>3.1244586355079136</v>
      </c>
      <c r="AN10" s="76" t="s">
        <v>0</v>
      </c>
      <c r="AO10" s="75">
        <v>371.57760000000002</v>
      </c>
      <c r="AP10" s="74">
        <v>2.893395675595638</v>
      </c>
      <c r="AQ10" s="76" t="s">
        <v>0</v>
      </c>
      <c r="AR10" s="75">
        <v>427.89290000000005</v>
      </c>
      <c r="AS10" s="74">
        <v>2.0156865822289367</v>
      </c>
      <c r="AT10" s="76" t="s">
        <v>0</v>
      </c>
      <c r="AU10" s="75">
        <v>486.21199999999993</v>
      </c>
      <c r="AV10" s="74">
        <v>2.6013021368580462</v>
      </c>
      <c r="AW10" s="76" t="s">
        <v>0</v>
      </c>
      <c r="AX10" s="75">
        <v>539.76080000000002</v>
      </c>
      <c r="AY10" s="74">
        <v>3.0470055153698645</v>
      </c>
      <c r="AZ10" s="76" t="s">
        <v>0</v>
      </c>
      <c r="BA10" s="75">
        <v>570.83969999999999</v>
      </c>
      <c r="BB10" s="74">
        <v>3.3916926595236463</v>
      </c>
      <c r="BC10" s="76" t="s">
        <v>0</v>
      </c>
      <c r="BD10" s="75">
        <v>26.128199849190583</v>
      </c>
      <c r="BE10" s="74">
        <v>2.603959480772545</v>
      </c>
      <c r="BF10" s="76" t="s">
        <v>0</v>
      </c>
      <c r="BG10" s="75">
        <v>-5.1524406091057564</v>
      </c>
      <c r="BH10" s="74">
        <v>1.5698788781098105</v>
      </c>
      <c r="BI10" s="76" t="s">
        <v>0</v>
      </c>
      <c r="BJ10" s="75">
        <v>33.244899999999994</v>
      </c>
      <c r="BK10" s="74">
        <v>5.9434616682372434</v>
      </c>
      <c r="BL10" s="76" t="s">
        <v>0</v>
      </c>
      <c r="BM10" s="75">
        <v>32.621900000000004</v>
      </c>
      <c r="BN10" s="74">
        <v>4.6437572156366862</v>
      </c>
      <c r="BO10" s="76" t="s">
        <v>0</v>
      </c>
      <c r="BP10" s="75">
        <v>31.400899999999996</v>
      </c>
      <c r="BQ10" s="74">
        <v>3.5856306013649073</v>
      </c>
      <c r="BR10" s="76" t="s">
        <v>0</v>
      </c>
      <c r="BS10" s="75">
        <v>27.337200000000013</v>
      </c>
      <c r="BT10" s="74">
        <v>3.6322130558838759</v>
      </c>
      <c r="BU10" s="76" t="s">
        <v>0</v>
      </c>
      <c r="BV10" s="75">
        <v>21.343799999999984</v>
      </c>
      <c r="BW10" s="74">
        <v>4.2510972408439631</v>
      </c>
      <c r="BX10" s="76" t="s">
        <v>0</v>
      </c>
      <c r="BY10" s="75">
        <v>17.481699999999989</v>
      </c>
      <c r="BZ10" s="74">
        <v>4.1381931145696944</v>
      </c>
      <c r="CA10" s="76" t="s">
        <v>0</v>
      </c>
      <c r="CB10" s="75">
        <v>16.697000000000028</v>
      </c>
      <c r="CC10" s="74">
        <v>5.2751771236718845</v>
      </c>
      <c r="CD10" s="73" t="s">
        <v>0</v>
      </c>
    </row>
    <row r="11" spans="1:82">
      <c r="A11" s="51" t="s">
        <v>56</v>
      </c>
      <c r="B11" s="77">
        <v>492.67893219820581</v>
      </c>
      <c r="C11" s="74">
        <v>4.3394964622308834</v>
      </c>
      <c r="D11" s="76" t="s">
        <v>0</v>
      </c>
      <c r="E11" s="75">
        <v>112.34992170153433</v>
      </c>
      <c r="F11" s="74">
        <v>2.2159518808524545</v>
      </c>
      <c r="G11" s="76" t="s">
        <v>0</v>
      </c>
      <c r="H11" s="75">
        <v>302.33449999999993</v>
      </c>
      <c r="I11" s="74">
        <v>6.982921769176885</v>
      </c>
      <c r="J11" s="76" t="s">
        <v>0</v>
      </c>
      <c r="K11" s="75">
        <v>341.10110000000009</v>
      </c>
      <c r="L11" s="74">
        <v>5.6661710430805412</v>
      </c>
      <c r="M11" s="76" t="s">
        <v>0</v>
      </c>
      <c r="N11" s="75">
        <v>413.58780000000002</v>
      </c>
      <c r="O11" s="74">
        <v>5.5607666978499148</v>
      </c>
      <c r="P11" s="76" t="s">
        <v>0</v>
      </c>
      <c r="Q11" s="75">
        <v>497.93910000000005</v>
      </c>
      <c r="R11" s="74">
        <v>5.1879333454340646</v>
      </c>
      <c r="S11" s="76" t="s">
        <v>0</v>
      </c>
      <c r="T11" s="75">
        <v>573.26810000000012</v>
      </c>
      <c r="U11" s="74">
        <v>5.1399187248221931</v>
      </c>
      <c r="V11" s="76" t="s">
        <v>0</v>
      </c>
      <c r="W11" s="75">
        <v>636.14850000000013</v>
      </c>
      <c r="X11" s="74">
        <v>5.7986330339811767</v>
      </c>
      <c r="Y11" s="76" t="s">
        <v>0</v>
      </c>
      <c r="Z11" s="75">
        <v>670.45880000000011</v>
      </c>
      <c r="AA11" s="74">
        <v>6.141069362689298</v>
      </c>
      <c r="AB11" s="76" t="s">
        <v>0</v>
      </c>
      <c r="AC11" s="75">
        <v>511.06106611218257</v>
      </c>
      <c r="AD11" s="74">
        <v>3.55713848430254</v>
      </c>
      <c r="AE11" s="76" t="s">
        <v>0</v>
      </c>
      <c r="AF11" s="75">
        <v>103.32085563279657</v>
      </c>
      <c r="AG11" s="74">
        <v>2.1642555007029989</v>
      </c>
      <c r="AH11" s="76" t="s">
        <v>0</v>
      </c>
      <c r="AI11" s="75">
        <v>337.70280000000002</v>
      </c>
      <c r="AJ11" s="74">
        <v>7.1131431369546929</v>
      </c>
      <c r="AK11" s="76" t="s">
        <v>0</v>
      </c>
      <c r="AL11" s="75">
        <v>375.02449999999999</v>
      </c>
      <c r="AM11" s="74">
        <v>5.2422412845212394</v>
      </c>
      <c r="AN11" s="76" t="s">
        <v>0</v>
      </c>
      <c r="AO11" s="75">
        <v>440.59719999999999</v>
      </c>
      <c r="AP11" s="74">
        <v>4.9731031859170036</v>
      </c>
      <c r="AQ11" s="76" t="s">
        <v>0</v>
      </c>
      <c r="AR11" s="75">
        <v>512.76440000000014</v>
      </c>
      <c r="AS11" s="74">
        <v>4.8393571706374487</v>
      </c>
      <c r="AT11" s="76" t="s">
        <v>0</v>
      </c>
      <c r="AU11" s="75">
        <v>583.49290000000008</v>
      </c>
      <c r="AV11" s="74">
        <v>4.3738416746608522</v>
      </c>
      <c r="AW11" s="76" t="s">
        <v>0</v>
      </c>
      <c r="AX11" s="75">
        <v>644.18340000000001</v>
      </c>
      <c r="AY11" s="74">
        <v>4.5830468958373425</v>
      </c>
      <c r="AZ11" s="76" t="s">
        <v>0</v>
      </c>
      <c r="BA11" s="75">
        <v>677.61470000000008</v>
      </c>
      <c r="BB11" s="74">
        <v>5.6874566096513428</v>
      </c>
      <c r="BC11" s="76" t="s">
        <v>0</v>
      </c>
      <c r="BD11" s="75">
        <v>18.38213391397667</v>
      </c>
      <c r="BE11" s="74">
        <v>5.138638714413668</v>
      </c>
      <c r="BF11" s="76" t="s">
        <v>0</v>
      </c>
      <c r="BG11" s="75">
        <v>-9.0290660687377517</v>
      </c>
      <c r="BH11" s="74">
        <v>2.4323785471670094</v>
      </c>
      <c r="BI11" s="76" t="s">
        <v>0</v>
      </c>
      <c r="BJ11" s="75">
        <v>35.368300000000005</v>
      </c>
      <c r="BK11" s="74">
        <v>8.5861043589256028</v>
      </c>
      <c r="BL11" s="76" t="s">
        <v>0</v>
      </c>
      <c r="BM11" s="75">
        <v>33.923399999999994</v>
      </c>
      <c r="BN11" s="74">
        <v>6.7039296418945336</v>
      </c>
      <c r="BO11" s="76" t="s">
        <v>0</v>
      </c>
      <c r="BP11" s="75">
        <v>27.009399999999999</v>
      </c>
      <c r="BQ11" s="74">
        <v>6.5318874344016695</v>
      </c>
      <c r="BR11" s="76" t="s">
        <v>0</v>
      </c>
      <c r="BS11" s="75">
        <v>14.825300000000016</v>
      </c>
      <c r="BT11" s="74">
        <v>6.4524200011830244</v>
      </c>
      <c r="BU11" s="76" t="s">
        <v>0</v>
      </c>
      <c r="BV11" s="75">
        <v>10.224799999999982</v>
      </c>
      <c r="BW11" s="74">
        <v>6.0406459283479466</v>
      </c>
      <c r="BX11" s="76" t="s">
        <v>0</v>
      </c>
      <c r="BY11" s="75">
        <v>8.0348999999999702</v>
      </c>
      <c r="BZ11" s="74">
        <v>6.4941468195941034</v>
      </c>
      <c r="CA11" s="76" t="s">
        <v>0</v>
      </c>
      <c r="CB11" s="75">
        <v>7.155900000000031</v>
      </c>
      <c r="CC11" s="74">
        <v>7.0513981056655348</v>
      </c>
      <c r="CD11" s="73" t="s">
        <v>0</v>
      </c>
    </row>
    <row r="12" spans="1:82">
      <c r="A12" s="51" t="s">
        <v>57</v>
      </c>
      <c r="B12" s="77">
        <v>421.9645349861969</v>
      </c>
      <c r="C12" s="74">
        <v>3.6697610917197361</v>
      </c>
      <c r="D12" s="76" t="s">
        <v>0</v>
      </c>
      <c r="E12" s="75">
        <v>89.470380117484297</v>
      </c>
      <c r="F12" s="74">
        <v>2.0011010033596404</v>
      </c>
      <c r="G12" s="76" t="s">
        <v>0</v>
      </c>
      <c r="H12" s="75">
        <v>281.71120000000002</v>
      </c>
      <c r="I12" s="74">
        <v>6.1670706558660839</v>
      </c>
      <c r="J12" s="76" t="s">
        <v>0</v>
      </c>
      <c r="K12" s="75">
        <v>310.17780000000005</v>
      </c>
      <c r="L12" s="74">
        <v>4.8452346206808699</v>
      </c>
      <c r="M12" s="76" t="s">
        <v>0</v>
      </c>
      <c r="N12" s="75">
        <v>357.47690000000006</v>
      </c>
      <c r="O12" s="74">
        <v>3.8030120848297457</v>
      </c>
      <c r="P12" s="76" t="s">
        <v>0</v>
      </c>
      <c r="Q12" s="75">
        <v>418.20900000000006</v>
      </c>
      <c r="R12" s="74">
        <v>4.133820837934187</v>
      </c>
      <c r="S12" s="76" t="s">
        <v>0</v>
      </c>
      <c r="T12" s="75">
        <v>483.03459999999995</v>
      </c>
      <c r="U12" s="74">
        <v>5.0259458800337065</v>
      </c>
      <c r="V12" s="76" t="s">
        <v>0</v>
      </c>
      <c r="W12" s="75">
        <v>540.14470000000006</v>
      </c>
      <c r="X12" s="74">
        <v>5.4913828508476152</v>
      </c>
      <c r="Y12" s="76" t="s">
        <v>0</v>
      </c>
      <c r="Z12" s="75">
        <v>574.38</v>
      </c>
      <c r="AA12" s="74">
        <v>5.8468061609166782</v>
      </c>
      <c r="AB12" s="76" t="s">
        <v>0</v>
      </c>
      <c r="AC12" s="75">
        <v>429.31871810476616</v>
      </c>
      <c r="AD12" s="74">
        <v>3.2549452497412572</v>
      </c>
      <c r="AE12" s="76" t="s">
        <v>0</v>
      </c>
      <c r="AF12" s="75">
        <v>88.27805564744402</v>
      </c>
      <c r="AG12" s="74">
        <v>2.3207259294708029</v>
      </c>
      <c r="AH12" s="76" t="s">
        <v>0</v>
      </c>
      <c r="AI12" s="75">
        <v>288.02839999999998</v>
      </c>
      <c r="AJ12" s="74">
        <v>5.289330209225195</v>
      </c>
      <c r="AK12" s="76" t="s">
        <v>0</v>
      </c>
      <c r="AL12" s="75">
        <v>317.32110000000006</v>
      </c>
      <c r="AM12" s="74">
        <v>4.4028154309991763</v>
      </c>
      <c r="AN12" s="76" t="s">
        <v>0</v>
      </c>
      <c r="AO12" s="75">
        <v>367.9726</v>
      </c>
      <c r="AP12" s="74">
        <v>3.6596225487860536</v>
      </c>
      <c r="AQ12" s="76" t="s">
        <v>0</v>
      </c>
      <c r="AR12" s="75">
        <v>427.64589999999998</v>
      </c>
      <c r="AS12" s="74">
        <v>3.7069587974848091</v>
      </c>
      <c r="AT12" s="76" t="s">
        <v>0</v>
      </c>
      <c r="AU12" s="75">
        <v>487.41029999999995</v>
      </c>
      <c r="AV12" s="74">
        <v>4.1385958679813379</v>
      </c>
      <c r="AW12" s="76" t="s">
        <v>0</v>
      </c>
      <c r="AX12" s="75">
        <v>542.92210000000011</v>
      </c>
      <c r="AY12" s="74">
        <v>6.0719598431368649</v>
      </c>
      <c r="AZ12" s="76" t="s">
        <v>0</v>
      </c>
      <c r="BA12" s="75">
        <v>579.84360000000004</v>
      </c>
      <c r="BB12" s="74">
        <v>8.0938764433366419</v>
      </c>
      <c r="BC12" s="76" t="s">
        <v>0</v>
      </c>
      <c r="BD12" s="75">
        <v>7.3541831185692565</v>
      </c>
      <c r="BE12" s="74">
        <v>2.9803643658709524</v>
      </c>
      <c r="BF12" s="76" t="s">
        <v>0</v>
      </c>
      <c r="BG12" s="75">
        <v>-1.1923244700402635</v>
      </c>
      <c r="BH12" s="74">
        <v>1.9163267791327872</v>
      </c>
      <c r="BI12" s="76" t="s">
        <v>0</v>
      </c>
      <c r="BJ12" s="75">
        <v>6.3171999999999917</v>
      </c>
      <c r="BK12" s="74">
        <v>7.3433196879128877</v>
      </c>
      <c r="BL12" s="76" t="s">
        <v>0</v>
      </c>
      <c r="BM12" s="75">
        <v>7.1433000000000106</v>
      </c>
      <c r="BN12" s="74">
        <v>5.8464271157690924</v>
      </c>
      <c r="BO12" s="76" t="s">
        <v>0</v>
      </c>
      <c r="BP12" s="75">
        <v>10.495699999999999</v>
      </c>
      <c r="BQ12" s="74">
        <v>4.0180027565874541</v>
      </c>
      <c r="BR12" s="76" t="s">
        <v>0</v>
      </c>
      <c r="BS12" s="75">
        <v>9.4368999999999925</v>
      </c>
      <c r="BT12" s="74">
        <v>3.4078516523121571</v>
      </c>
      <c r="BU12" s="76" t="s">
        <v>0</v>
      </c>
      <c r="BV12" s="75">
        <v>4.3756999999999895</v>
      </c>
      <c r="BW12" s="74">
        <v>4.2158911757579087</v>
      </c>
      <c r="BX12" s="76" t="s">
        <v>0</v>
      </c>
      <c r="BY12" s="75">
        <v>2.7773999999999663</v>
      </c>
      <c r="BZ12" s="74">
        <v>4.9664565059143504</v>
      </c>
      <c r="CA12" s="76" t="s">
        <v>0</v>
      </c>
      <c r="CB12" s="75">
        <v>5.4635999999999969</v>
      </c>
      <c r="CC12" s="74">
        <v>6.6004005329642785</v>
      </c>
      <c r="CD12" s="73" t="s">
        <v>0</v>
      </c>
    </row>
    <row r="13" spans="1:82">
      <c r="A13" s="51" t="s">
        <v>58</v>
      </c>
      <c r="B13" s="77">
        <v>376.87887231395234</v>
      </c>
      <c r="C13" s="74">
        <v>2.4828740580346946</v>
      </c>
      <c r="D13" s="76" t="s">
        <v>0</v>
      </c>
      <c r="E13" s="75">
        <v>85.868867035110014</v>
      </c>
      <c r="F13" s="74">
        <v>1.5901663529133869</v>
      </c>
      <c r="G13" s="76" t="s">
        <v>0</v>
      </c>
      <c r="H13" s="75">
        <v>248.8629</v>
      </c>
      <c r="I13" s="74">
        <v>4.8240484176789851</v>
      </c>
      <c r="J13" s="76" t="s">
        <v>0</v>
      </c>
      <c r="K13" s="75">
        <v>274.61069999999995</v>
      </c>
      <c r="L13" s="74">
        <v>3.7870024389167085</v>
      </c>
      <c r="M13" s="76" t="s">
        <v>0</v>
      </c>
      <c r="N13" s="75">
        <v>317.6284</v>
      </c>
      <c r="O13" s="74">
        <v>2.963547202302971</v>
      </c>
      <c r="P13" s="76" t="s">
        <v>0</v>
      </c>
      <c r="Q13" s="75">
        <v>368.92439999999999</v>
      </c>
      <c r="R13" s="74">
        <v>2.7665061013648491</v>
      </c>
      <c r="S13" s="76" t="s">
        <v>0</v>
      </c>
      <c r="T13" s="75">
        <v>428.58220000000006</v>
      </c>
      <c r="U13" s="74">
        <v>3.1768357920395087</v>
      </c>
      <c r="V13" s="76" t="s">
        <v>0</v>
      </c>
      <c r="W13" s="75">
        <v>491.89679999999998</v>
      </c>
      <c r="X13" s="74">
        <v>4.1420005120479626</v>
      </c>
      <c r="Y13" s="76" t="s">
        <v>0</v>
      </c>
      <c r="Z13" s="75">
        <v>534.19370000000004</v>
      </c>
      <c r="AA13" s="74">
        <v>4.7283443263589637</v>
      </c>
      <c r="AB13" s="76" t="s">
        <v>0</v>
      </c>
      <c r="AC13" s="75">
        <v>401.42533731095114</v>
      </c>
      <c r="AD13" s="74">
        <v>2.3157423474920766</v>
      </c>
      <c r="AE13" s="76" t="s">
        <v>0</v>
      </c>
      <c r="AF13" s="75">
        <v>81.207687789075635</v>
      </c>
      <c r="AG13" s="74">
        <v>1.6108681698540073</v>
      </c>
      <c r="AH13" s="76" t="s">
        <v>0</v>
      </c>
      <c r="AI13" s="75">
        <v>277.25229999999993</v>
      </c>
      <c r="AJ13" s="74">
        <v>3.3158964815131209</v>
      </c>
      <c r="AK13" s="76" t="s">
        <v>0</v>
      </c>
      <c r="AL13" s="75">
        <v>302.52719999999999</v>
      </c>
      <c r="AM13" s="74">
        <v>2.766623288214153</v>
      </c>
      <c r="AN13" s="76" t="s">
        <v>0</v>
      </c>
      <c r="AO13" s="75">
        <v>345.75760000000002</v>
      </c>
      <c r="AP13" s="74">
        <v>2.7529544384674849</v>
      </c>
      <c r="AQ13" s="76" t="s">
        <v>0</v>
      </c>
      <c r="AR13" s="75">
        <v>395.9203</v>
      </c>
      <c r="AS13" s="74">
        <v>2.8474532384464029</v>
      </c>
      <c r="AT13" s="76" t="s">
        <v>0</v>
      </c>
      <c r="AU13" s="75">
        <v>452.536</v>
      </c>
      <c r="AV13" s="74">
        <v>3.2119438603134953</v>
      </c>
      <c r="AW13" s="76" t="s">
        <v>0</v>
      </c>
      <c r="AX13" s="75">
        <v>507.73869999999999</v>
      </c>
      <c r="AY13" s="74">
        <v>3.8978496599977301</v>
      </c>
      <c r="AZ13" s="76" t="s">
        <v>0</v>
      </c>
      <c r="BA13" s="75">
        <v>543.75480000000005</v>
      </c>
      <c r="BB13" s="74">
        <v>4.8981175866914075</v>
      </c>
      <c r="BC13" s="76" t="s">
        <v>0</v>
      </c>
      <c r="BD13" s="75">
        <v>24.546464996998754</v>
      </c>
      <c r="BE13" s="74">
        <v>3.0658094479990381</v>
      </c>
      <c r="BF13" s="76" t="s">
        <v>0</v>
      </c>
      <c r="BG13" s="75">
        <v>-4.6611792460343722</v>
      </c>
      <c r="BH13" s="74">
        <v>1.9122889822079476</v>
      </c>
      <c r="BI13" s="76" t="s">
        <v>0</v>
      </c>
      <c r="BJ13" s="75">
        <v>28.389399999999991</v>
      </c>
      <c r="BK13" s="74">
        <v>5.3396660818402841</v>
      </c>
      <c r="BL13" s="76" t="s">
        <v>0</v>
      </c>
      <c r="BM13" s="75">
        <v>27.916500000000003</v>
      </c>
      <c r="BN13" s="74">
        <v>4.1548868080751244</v>
      </c>
      <c r="BO13" s="76" t="s">
        <v>0</v>
      </c>
      <c r="BP13" s="75">
        <v>28.129199999999987</v>
      </c>
      <c r="BQ13" s="74">
        <v>4.0133187366844334</v>
      </c>
      <c r="BR13" s="76" t="s">
        <v>0</v>
      </c>
      <c r="BS13" s="75">
        <v>26.995900000000006</v>
      </c>
      <c r="BT13" s="74">
        <v>3.7442684135036557</v>
      </c>
      <c r="BU13" s="76" t="s">
        <v>0</v>
      </c>
      <c r="BV13" s="75">
        <v>23.953800000000008</v>
      </c>
      <c r="BW13" s="74">
        <v>4.1123616379628869</v>
      </c>
      <c r="BX13" s="76" t="s">
        <v>0</v>
      </c>
      <c r="BY13" s="75">
        <v>15.841899999999999</v>
      </c>
      <c r="BZ13" s="74">
        <v>4.4408959767740308</v>
      </c>
      <c r="CA13" s="76" t="s">
        <v>0</v>
      </c>
      <c r="CB13" s="75">
        <v>9.5611000000000104</v>
      </c>
      <c r="CC13" s="74">
        <v>5.3888481836721542</v>
      </c>
      <c r="CD13" s="73" t="s">
        <v>0</v>
      </c>
    </row>
    <row r="14" spans="1:82">
      <c r="A14" s="51" t="s">
        <v>59</v>
      </c>
      <c r="B14" s="77">
        <v>467.78833652960969</v>
      </c>
      <c r="C14" s="74">
        <v>3.1796096131281861</v>
      </c>
      <c r="D14" s="76" t="s">
        <v>0</v>
      </c>
      <c r="E14" s="75">
        <v>98.957703246348785</v>
      </c>
      <c r="F14" s="74">
        <v>1.9441443181663278</v>
      </c>
      <c r="G14" s="76" t="s">
        <v>0</v>
      </c>
      <c r="H14" s="75">
        <v>309.87400000000002</v>
      </c>
      <c r="I14" s="74">
        <v>4.7573457514552047</v>
      </c>
      <c r="J14" s="76" t="s">
        <v>0</v>
      </c>
      <c r="K14" s="75">
        <v>337.41030000000001</v>
      </c>
      <c r="L14" s="74">
        <v>5.0493203063630236</v>
      </c>
      <c r="M14" s="76" t="s">
        <v>0</v>
      </c>
      <c r="N14" s="75">
        <v>393.53500000000008</v>
      </c>
      <c r="O14" s="74">
        <v>4.0684275236262986</v>
      </c>
      <c r="P14" s="76" t="s">
        <v>0</v>
      </c>
      <c r="Q14" s="75">
        <v>466.98090000000002</v>
      </c>
      <c r="R14" s="74">
        <v>4.8007780879769824</v>
      </c>
      <c r="S14" s="76" t="s">
        <v>0</v>
      </c>
      <c r="T14" s="75">
        <v>539.6604000000001</v>
      </c>
      <c r="U14" s="74">
        <v>4.2561166535156554</v>
      </c>
      <c r="V14" s="76" t="s">
        <v>0</v>
      </c>
      <c r="W14" s="75">
        <v>598.46310000000005</v>
      </c>
      <c r="X14" s="74">
        <v>4.8935447805700569</v>
      </c>
      <c r="Y14" s="76" t="s">
        <v>0</v>
      </c>
      <c r="Z14" s="75">
        <v>631.58840000000009</v>
      </c>
      <c r="AA14" s="74">
        <v>7.0702661794148822</v>
      </c>
      <c r="AB14" s="76" t="s">
        <v>0</v>
      </c>
      <c r="AC14" s="75">
        <v>486.6958251253381</v>
      </c>
      <c r="AD14" s="74">
        <v>3.6093254986495258</v>
      </c>
      <c r="AE14" s="76" t="s">
        <v>0</v>
      </c>
      <c r="AF14" s="75">
        <v>101.54380170883877</v>
      </c>
      <c r="AG14" s="74">
        <v>2.1311594940216492</v>
      </c>
      <c r="AH14" s="76" t="s">
        <v>0</v>
      </c>
      <c r="AI14" s="75">
        <v>315.36370000000011</v>
      </c>
      <c r="AJ14" s="74">
        <v>6.4166015563363334</v>
      </c>
      <c r="AK14" s="76" t="s">
        <v>0</v>
      </c>
      <c r="AL14" s="75">
        <v>350.86329999999998</v>
      </c>
      <c r="AM14" s="74">
        <v>5.9045671226696266</v>
      </c>
      <c r="AN14" s="76" t="s">
        <v>0</v>
      </c>
      <c r="AO14" s="75">
        <v>414.608</v>
      </c>
      <c r="AP14" s="74">
        <v>5.6254886620828088</v>
      </c>
      <c r="AQ14" s="76" t="s">
        <v>0</v>
      </c>
      <c r="AR14" s="75">
        <v>489.80910000000006</v>
      </c>
      <c r="AS14" s="74">
        <v>5.0911875295018874</v>
      </c>
      <c r="AT14" s="76" t="s">
        <v>0</v>
      </c>
      <c r="AU14" s="75">
        <v>561.52070000000003</v>
      </c>
      <c r="AV14" s="74">
        <v>4.2565696725441153</v>
      </c>
      <c r="AW14" s="76" t="s">
        <v>0</v>
      </c>
      <c r="AX14" s="75">
        <v>618.03650000000005</v>
      </c>
      <c r="AY14" s="74">
        <v>5.0166999562018235</v>
      </c>
      <c r="AZ14" s="76" t="s">
        <v>0</v>
      </c>
      <c r="BA14" s="75">
        <v>646.65820000000008</v>
      </c>
      <c r="BB14" s="74">
        <v>4.8781975814729845</v>
      </c>
      <c r="BC14" s="76" t="s">
        <v>0</v>
      </c>
      <c r="BD14" s="75">
        <v>18.907488595728381</v>
      </c>
      <c r="BE14" s="74">
        <v>4.4116323672220989</v>
      </c>
      <c r="BF14" s="76" t="s">
        <v>0</v>
      </c>
      <c r="BG14" s="75">
        <v>2.5860984624900243</v>
      </c>
      <c r="BH14" s="74">
        <v>2.6956890391774397</v>
      </c>
      <c r="BI14" s="76" t="s">
        <v>0</v>
      </c>
      <c r="BJ14" s="75">
        <v>5.4896999999999938</v>
      </c>
      <c r="BK14" s="74">
        <v>8.0624018149060319</v>
      </c>
      <c r="BL14" s="76" t="s">
        <v>0</v>
      </c>
      <c r="BM14" s="75">
        <v>13.452999999999998</v>
      </c>
      <c r="BN14" s="74">
        <v>8.2077967034145782</v>
      </c>
      <c r="BO14" s="76" t="s">
        <v>0</v>
      </c>
      <c r="BP14" s="75">
        <v>21.072999999999997</v>
      </c>
      <c r="BQ14" s="74">
        <v>6.9346042118895017</v>
      </c>
      <c r="BR14" s="76" t="s">
        <v>0</v>
      </c>
      <c r="BS14" s="75">
        <v>22.828199999999995</v>
      </c>
      <c r="BT14" s="74">
        <v>6.1931180116409026</v>
      </c>
      <c r="BU14" s="76" t="s">
        <v>0</v>
      </c>
      <c r="BV14" s="75">
        <v>21.86030000000002</v>
      </c>
      <c r="BW14" s="74">
        <v>5.5947723741801072</v>
      </c>
      <c r="BX14" s="76" t="s">
        <v>0</v>
      </c>
      <c r="BY14" s="75">
        <v>19.573400000000017</v>
      </c>
      <c r="BZ14" s="74">
        <v>5.6143424596691958</v>
      </c>
      <c r="CA14" s="76" t="s">
        <v>0</v>
      </c>
      <c r="CB14" s="75">
        <v>15.06980000000001</v>
      </c>
      <c r="CC14" s="74">
        <v>7.6313740827295122</v>
      </c>
      <c r="CD14" s="73" t="s">
        <v>0</v>
      </c>
    </row>
    <row r="15" spans="1:82">
      <c r="A15" s="51" t="s">
        <v>60</v>
      </c>
      <c r="B15" s="77">
        <v>479.38778169761309</v>
      </c>
      <c r="C15" s="74">
        <v>3.4483020546773626</v>
      </c>
      <c r="D15" s="76" t="s">
        <v>0</v>
      </c>
      <c r="E15" s="75">
        <v>108.72206297621997</v>
      </c>
      <c r="F15" s="74">
        <v>2.1448998584296421</v>
      </c>
      <c r="G15" s="76" t="s">
        <v>0</v>
      </c>
      <c r="H15" s="75">
        <v>295.33409999999998</v>
      </c>
      <c r="I15" s="74">
        <v>6.6790952977680016</v>
      </c>
      <c r="J15" s="76" t="s">
        <v>0</v>
      </c>
      <c r="K15" s="75">
        <v>333.93420000000003</v>
      </c>
      <c r="L15" s="74">
        <v>6.0839349423525055</v>
      </c>
      <c r="M15" s="76" t="s">
        <v>0</v>
      </c>
      <c r="N15" s="75">
        <v>402.70679999999999</v>
      </c>
      <c r="O15" s="74">
        <v>3.9120590004391178</v>
      </c>
      <c r="P15" s="76" t="s">
        <v>0</v>
      </c>
      <c r="Q15" s="75">
        <v>483.54460000000012</v>
      </c>
      <c r="R15" s="74">
        <v>4.1724927324349235</v>
      </c>
      <c r="S15" s="76" t="s">
        <v>0</v>
      </c>
      <c r="T15" s="75">
        <v>557.47340000000008</v>
      </c>
      <c r="U15" s="74">
        <v>4.4819828924632663</v>
      </c>
      <c r="V15" s="76" t="s">
        <v>0</v>
      </c>
      <c r="W15" s="75">
        <v>619.35770000000014</v>
      </c>
      <c r="X15" s="74">
        <v>5.4722126989835296</v>
      </c>
      <c r="Y15" s="76" t="s">
        <v>0</v>
      </c>
      <c r="Z15" s="75">
        <v>652.08319999999992</v>
      </c>
      <c r="AA15" s="74">
        <v>6.4313457340677358</v>
      </c>
      <c r="AB15" s="76" t="s">
        <v>0</v>
      </c>
      <c r="AC15" s="75">
        <v>501.92079193648874</v>
      </c>
      <c r="AD15" s="74">
        <v>3.5412006911241529</v>
      </c>
      <c r="AE15" s="76" t="s">
        <v>0</v>
      </c>
      <c r="AF15" s="75">
        <v>101.23024636980244</v>
      </c>
      <c r="AG15" s="74">
        <v>1.9813563152831253</v>
      </c>
      <c r="AH15" s="76" t="s">
        <v>0</v>
      </c>
      <c r="AI15" s="75">
        <v>328.11900000000003</v>
      </c>
      <c r="AJ15" s="74">
        <v>6.3677047334795525</v>
      </c>
      <c r="AK15" s="76" t="s">
        <v>0</v>
      </c>
      <c r="AL15" s="75">
        <v>365.4289</v>
      </c>
      <c r="AM15" s="74">
        <v>5.197670622072498</v>
      </c>
      <c r="AN15" s="76" t="s">
        <v>0</v>
      </c>
      <c r="AO15" s="75">
        <v>433.1219000000001</v>
      </c>
      <c r="AP15" s="74">
        <v>4.6895019190622858</v>
      </c>
      <c r="AQ15" s="76" t="s">
        <v>0</v>
      </c>
      <c r="AR15" s="75">
        <v>507.47290000000015</v>
      </c>
      <c r="AS15" s="74">
        <v>4.7657623340430337</v>
      </c>
      <c r="AT15" s="76" t="s">
        <v>0</v>
      </c>
      <c r="AU15" s="75">
        <v>574.25429999999994</v>
      </c>
      <c r="AV15" s="74">
        <v>3.8632973165562992</v>
      </c>
      <c r="AW15" s="76" t="s">
        <v>0</v>
      </c>
      <c r="AX15" s="75">
        <v>629.69340000000011</v>
      </c>
      <c r="AY15" s="74">
        <v>4.7956878853704499</v>
      </c>
      <c r="AZ15" s="76" t="s">
        <v>0</v>
      </c>
      <c r="BA15" s="75">
        <v>659.19380000000001</v>
      </c>
      <c r="BB15" s="74">
        <v>5.1629503396260308</v>
      </c>
      <c r="BC15" s="76" t="s">
        <v>0</v>
      </c>
      <c r="BD15" s="75">
        <v>22.533010238875647</v>
      </c>
      <c r="BE15" s="74">
        <v>3.8431891736727972</v>
      </c>
      <c r="BF15" s="76" t="s">
        <v>0</v>
      </c>
      <c r="BG15" s="75">
        <v>-7.4918166064175198</v>
      </c>
      <c r="BH15" s="74">
        <v>2.0803459889148286</v>
      </c>
      <c r="BI15" s="76" t="s">
        <v>0</v>
      </c>
      <c r="BJ15" s="75">
        <v>32.7849</v>
      </c>
      <c r="BK15" s="74">
        <v>8.7894269543014101</v>
      </c>
      <c r="BL15" s="76" t="s">
        <v>0</v>
      </c>
      <c r="BM15" s="75">
        <v>31.494700000000012</v>
      </c>
      <c r="BN15" s="74">
        <v>6.9299479749931132</v>
      </c>
      <c r="BO15" s="76" t="s">
        <v>0</v>
      </c>
      <c r="BP15" s="75">
        <v>30.415100000000002</v>
      </c>
      <c r="BQ15" s="74">
        <v>5.5074891189810318</v>
      </c>
      <c r="BR15" s="76" t="s">
        <v>0</v>
      </c>
      <c r="BS15" s="75">
        <v>23.928300000000004</v>
      </c>
      <c r="BT15" s="74">
        <v>5.141066786251125</v>
      </c>
      <c r="BU15" s="76" t="s">
        <v>0</v>
      </c>
      <c r="BV15" s="75">
        <v>16.780899999999974</v>
      </c>
      <c r="BW15" s="74">
        <v>4.3012057290175507</v>
      </c>
      <c r="BX15" s="76" t="s">
        <v>0</v>
      </c>
      <c r="BY15" s="75">
        <v>10.335699999999997</v>
      </c>
      <c r="BZ15" s="74">
        <v>5.2489918896790666</v>
      </c>
      <c r="CA15" s="76" t="s">
        <v>0</v>
      </c>
      <c r="CB15" s="75">
        <v>7.1105999999999883</v>
      </c>
      <c r="CC15" s="74">
        <v>5.8094462250430325</v>
      </c>
      <c r="CD15" s="73" t="s">
        <v>0</v>
      </c>
    </row>
    <row r="16" spans="1:82">
      <c r="A16" s="51" t="s">
        <v>61</v>
      </c>
      <c r="B16" s="77">
        <v>514.33194939333578</v>
      </c>
      <c r="C16" s="74">
        <v>2.8282090677153486</v>
      </c>
      <c r="D16" s="76" t="s">
        <v>0</v>
      </c>
      <c r="E16" s="75">
        <v>110.60010513569269</v>
      </c>
      <c r="F16" s="74">
        <v>1.5407191690610162</v>
      </c>
      <c r="G16" s="76" t="s">
        <v>0</v>
      </c>
      <c r="H16" s="75">
        <v>326.05300000000005</v>
      </c>
      <c r="I16" s="74">
        <v>4.9348086022351998</v>
      </c>
      <c r="J16" s="76" t="s">
        <v>0</v>
      </c>
      <c r="K16" s="75">
        <v>367.78700000000003</v>
      </c>
      <c r="L16" s="74">
        <v>4.3900074085611989</v>
      </c>
      <c r="M16" s="76" t="s">
        <v>0</v>
      </c>
      <c r="N16" s="75">
        <v>438.96790000000004</v>
      </c>
      <c r="O16" s="74">
        <v>3.2109195115176021</v>
      </c>
      <c r="P16" s="76" t="s">
        <v>0</v>
      </c>
      <c r="Q16" s="75">
        <v>518.91549999999995</v>
      </c>
      <c r="R16" s="74">
        <v>3.6905427075122899</v>
      </c>
      <c r="S16" s="76" t="s">
        <v>0</v>
      </c>
      <c r="T16" s="75">
        <v>593.95610000000011</v>
      </c>
      <c r="U16" s="74">
        <v>3.7344427738433867</v>
      </c>
      <c r="V16" s="76" t="s">
        <v>0</v>
      </c>
      <c r="W16" s="75">
        <v>653.36325000000011</v>
      </c>
      <c r="X16" s="74">
        <v>3.9669282991272405</v>
      </c>
      <c r="Y16" s="76" t="s">
        <v>0</v>
      </c>
      <c r="Z16" s="75">
        <v>686.67349999999999</v>
      </c>
      <c r="AA16" s="74">
        <v>4.2044973451716574</v>
      </c>
      <c r="AB16" s="76" t="s">
        <v>0</v>
      </c>
      <c r="AC16" s="75">
        <v>540.70435916833958</v>
      </c>
      <c r="AD16" s="74">
        <v>2.4525005450736703</v>
      </c>
      <c r="AE16" s="76" t="s">
        <v>0</v>
      </c>
      <c r="AF16" s="75">
        <v>103.58874061934326</v>
      </c>
      <c r="AG16" s="74">
        <v>1.7771522848820631</v>
      </c>
      <c r="AH16" s="76" t="s">
        <v>0</v>
      </c>
      <c r="AI16" s="75">
        <v>363.63639999999998</v>
      </c>
      <c r="AJ16" s="74">
        <v>4.746816241089042</v>
      </c>
      <c r="AK16" s="76" t="s">
        <v>0</v>
      </c>
      <c r="AL16" s="75">
        <v>405.38069999999999</v>
      </c>
      <c r="AM16" s="74">
        <v>3.4826566296435191</v>
      </c>
      <c r="AN16" s="76" t="s">
        <v>0</v>
      </c>
      <c r="AO16" s="75">
        <v>472.70060000000007</v>
      </c>
      <c r="AP16" s="74">
        <v>3.8759403178096288</v>
      </c>
      <c r="AQ16" s="76" t="s">
        <v>0</v>
      </c>
      <c r="AR16" s="75">
        <v>545.24299999999994</v>
      </c>
      <c r="AS16" s="74">
        <v>2.6745379086862822</v>
      </c>
      <c r="AT16" s="76" t="s">
        <v>0</v>
      </c>
      <c r="AU16" s="75">
        <v>613.11070000000007</v>
      </c>
      <c r="AV16" s="74">
        <v>2.8792769873702673</v>
      </c>
      <c r="AW16" s="76" t="s">
        <v>0</v>
      </c>
      <c r="AX16" s="75">
        <v>670.38139999999999</v>
      </c>
      <c r="AY16" s="74">
        <v>3.9309960033474183</v>
      </c>
      <c r="AZ16" s="76" t="s">
        <v>0</v>
      </c>
      <c r="BA16" s="75">
        <v>703.24810000000002</v>
      </c>
      <c r="BB16" s="74">
        <v>4.5034830623548103</v>
      </c>
      <c r="BC16" s="76" t="s">
        <v>0</v>
      </c>
      <c r="BD16" s="75">
        <v>26.37240977500397</v>
      </c>
      <c r="BE16" s="74">
        <v>2.9348341827009912</v>
      </c>
      <c r="BF16" s="76" t="s">
        <v>0</v>
      </c>
      <c r="BG16" s="75">
        <v>-7.0113645163494169</v>
      </c>
      <c r="BH16" s="74">
        <v>1.7885056142599896</v>
      </c>
      <c r="BI16" s="76" t="s">
        <v>0</v>
      </c>
      <c r="BJ16" s="75">
        <v>37.58339999999999</v>
      </c>
      <c r="BK16" s="74">
        <v>5.3101868338783058</v>
      </c>
      <c r="BL16" s="76" t="s">
        <v>0</v>
      </c>
      <c r="BM16" s="75">
        <v>37.593699999999991</v>
      </c>
      <c r="BN16" s="74">
        <v>4.6269766075940124</v>
      </c>
      <c r="BO16" s="76" t="s">
        <v>0</v>
      </c>
      <c r="BP16" s="75">
        <v>33.732700000000008</v>
      </c>
      <c r="BQ16" s="74">
        <v>4.0371611277122765</v>
      </c>
      <c r="BR16" s="76" t="s">
        <v>0</v>
      </c>
      <c r="BS16" s="75">
        <v>26.327500000000001</v>
      </c>
      <c r="BT16" s="74">
        <v>3.8774275030653649</v>
      </c>
      <c r="BU16" s="76" t="s">
        <v>0</v>
      </c>
      <c r="BV16" s="75">
        <v>19.154599999999995</v>
      </c>
      <c r="BW16" s="74">
        <v>4.1141095504778749</v>
      </c>
      <c r="BX16" s="76" t="s">
        <v>0</v>
      </c>
      <c r="BY16" s="75">
        <v>17.018149999999981</v>
      </c>
      <c r="BZ16" s="74">
        <v>4.4899900289266794</v>
      </c>
      <c r="CA16" s="76" t="s">
        <v>0</v>
      </c>
      <c r="CB16" s="75">
        <v>16.574600000000011</v>
      </c>
      <c r="CC16" s="74">
        <v>5.1281688570336712</v>
      </c>
      <c r="CD16" s="73" t="s">
        <v>0</v>
      </c>
    </row>
    <row r="17" spans="1:82">
      <c r="A17" s="51" t="s">
        <v>62</v>
      </c>
      <c r="B17" s="77">
        <v>420.87208541479708</v>
      </c>
      <c r="C17" s="74">
        <v>3.8196924719564991</v>
      </c>
      <c r="D17" s="76" t="s">
        <v>0</v>
      </c>
      <c r="E17" s="75">
        <v>98.370222023765109</v>
      </c>
      <c r="F17" s="74">
        <v>1.8307099829152507</v>
      </c>
      <c r="G17" s="76" t="s">
        <v>0</v>
      </c>
      <c r="H17" s="75">
        <v>267.29739999999998</v>
      </c>
      <c r="I17" s="74">
        <v>5.2390287661189872</v>
      </c>
      <c r="J17" s="76" t="s">
        <v>0</v>
      </c>
      <c r="K17" s="75">
        <v>295.37990000000002</v>
      </c>
      <c r="L17" s="74">
        <v>4.5615253307175436</v>
      </c>
      <c r="M17" s="76" t="s">
        <v>0</v>
      </c>
      <c r="N17" s="75">
        <v>348.04970000000009</v>
      </c>
      <c r="O17" s="74">
        <v>4.6701143019559321</v>
      </c>
      <c r="P17" s="76" t="s">
        <v>0</v>
      </c>
      <c r="Q17" s="75">
        <v>416.94390000000004</v>
      </c>
      <c r="R17" s="74">
        <v>4.9320145268214466</v>
      </c>
      <c r="S17" s="76" t="s">
        <v>0</v>
      </c>
      <c r="T17" s="75">
        <v>489.9070000000001</v>
      </c>
      <c r="U17" s="74">
        <v>4.7685716385459127</v>
      </c>
      <c r="V17" s="76" t="s">
        <v>0</v>
      </c>
      <c r="W17" s="75">
        <v>553.48730000000012</v>
      </c>
      <c r="X17" s="74">
        <v>5.3616644197099337</v>
      </c>
      <c r="Y17" s="76" t="s">
        <v>0</v>
      </c>
      <c r="Z17" s="75">
        <v>587.42550000000006</v>
      </c>
      <c r="AA17" s="74">
        <v>4.9685475732070987</v>
      </c>
      <c r="AB17" s="76" t="s">
        <v>0</v>
      </c>
      <c r="AC17" s="75">
        <v>446.86124448278144</v>
      </c>
      <c r="AD17" s="74">
        <v>3.7204010041108813</v>
      </c>
      <c r="AE17" s="76" t="s">
        <v>0</v>
      </c>
      <c r="AF17" s="75">
        <v>95.893917995242475</v>
      </c>
      <c r="AG17" s="74">
        <v>2.3235553186365228</v>
      </c>
      <c r="AH17" s="76" t="s">
        <v>0</v>
      </c>
      <c r="AI17" s="75">
        <v>290.42440000000005</v>
      </c>
      <c r="AJ17" s="74">
        <v>5.8996761178639696</v>
      </c>
      <c r="AK17" s="76" t="s">
        <v>0</v>
      </c>
      <c r="AL17" s="75">
        <v>321.70589999999999</v>
      </c>
      <c r="AM17" s="74">
        <v>6.0016847479131519</v>
      </c>
      <c r="AN17" s="76" t="s">
        <v>0</v>
      </c>
      <c r="AO17" s="75">
        <v>378.5333</v>
      </c>
      <c r="AP17" s="74">
        <v>5.2403099967675741</v>
      </c>
      <c r="AQ17" s="76" t="s">
        <v>0</v>
      </c>
      <c r="AR17" s="75">
        <v>445.94370000000004</v>
      </c>
      <c r="AS17" s="74">
        <v>4.0598858870115464</v>
      </c>
      <c r="AT17" s="76" t="s">
        <v>0</v>
      </c>
      <c r="AU17" s="75">
        <v>513.68859999999995</v>
      </c>
      <c r="AV17" s="74">
        <v>4.9027885049677984</v>
      </c>
      <c r="AW17" s="76" t="s">
        <v>0</v>
      </c>
      <c r="AX17" s="75">
        <v>574.03399999999999</v>
      </c>
      <c r="AY17" s="74">
        <v>5.4126627451154912</v>
      </c>
      <c r="AZ17" s="76" t="s">
        <v>0</v>
      </c>
      <c r="BA17" s="75">
        <v>607.39379999999994</v>
      </c>
      <c r="BB17" s="74">
        <v>5.8765734693049501</v>
      </c>
      <c r="BC17" s="76" t="s">
        <v>0</v>
      </c>
      <c r="BD17" s="75">
        <v>25.98915906798435</v>
      </c>
      <c r="BE17" s="74">
        <v>3.8674049056829758</v>
      </c>
      <c r="BF17" s="76" t="s">
        <v>0</v>
      </c>
      <c r="BG17" s="75">
        <v>-2.4763040285226383</v>
      </c>
      <c r="BH17" s="74">
        <v>2.1567968856681907</v>
      </c>
      <c r="BI17" s="76" t="s">
        <v>0</v>
      </c>
      <c r="BJ17" s="75">
        <v>23.126999999999995</v>
      </c>
      <c r="BK17" s="74">
        <v>6.4455966918531127</v>
      </c>
      <c r="BL17" s="76" t="s">
        <v>0</v>
      </c>
      <c r="BM17" s="75">
        <v>26.325999999999993</v>
      </c>
      <c r="BN17" s="74">
        <v>5.6930421539025362</v>
      </c>
      <c r="BO17" s="76" t="s">
        <v>0</v>
      </c>
      <c r="BP17" s="75">
        <v>30.483600000000003</v>
      </c>
      <c r="BQ17" s="74">
        <v>5.3594342239746782</v>
      </c>
      <c r="BR17" s="76" t="s">
        <v>0</v>
      </c>
      <c r="BS17" s="75">
        <v>28.9998</v>
      </c>
      <c r="BT17" s="74">
        <v>4.7963664847581278</v>
      </c>
      <c r="BU17" s="76" t="s">
        <v>0</v>
      </c>
      <c r="BV17" s="75">
        <v>23.781599999999997</v>
      </c>
      <c r="BW17" s="74">
        <v>6.2304695362343567</v>
      </c>
      <c r="BX17" s="76" t="s">
        <v>0</v>
      </c>
      <c r="BY17" s="75">
        <v>20.546700000000001</v>
      </c>
      <c r="BZ17" s="74">
        <v>6.2549343467333545</v>
      </c>
      <c r="CA17" s="76" t="s">
        <v>0</v>
      </c>
      <c r="CB17" s="75">
        <v>19.968300000000013</v>
      </c>
      <c r="CC17" s="74">
        <v>6.8769648397647751</v>
      </c>
      <c r="CD17" s="73" t="s">
        <v>0</v>
      </c>
    </row>
    <row r="18" spans="1:82">
      <c r="A18" s="51" t="s">
        <v>63</v>
      </c>
      <c r="B18" s="77">
        <v>522.87572806792775</v>
      </c>
      <c r="C18" s="74">
        <v>2.2416604678804828</v>
      </c>
      <c r="D18" s="76" t="s">
        <v>0</v>
      </c>
      <c r="E18" s="75">
        <v>98.035998591843438</v>
      </c>
      <c r="F18" s="74">
        <v>1.5821947598766384</v>
      </c>
      <c r="G18" s="76" t="s">
        <v>0</v>
      </c>
      <c r="H18" s="75">
        <v>353.70370000000003</v>
      </c>
      <c r="I18" s="74">
        <v>5.98111466390485</v>
      </c>
      <c r="J18" s="76" t="s">
        <v>0</v>
      </c>
      <c r="K18" s="75">
        <v>391.53280000000001</v>
      </c>
      <c r="L18" s="74">
        <v>4.5994748694823766</v>
      </c>
      <c r="M18" s="76" t="s">
        <v>0</v>
      </c>
      <c r="N18" s="75">
        <v>456.06570000000005</v>
      </c>
      <c r="O18" s="74">
        <v>3.6858568268902272</v>
      </c>
      <c r="P18" s="76" t="s">
        <v>0</v>
      </c>
      <c r="Q18" s="75">
        <v>528.63429999999994</v>
      </c>
      <c r="R18" s="74">
        <v>3.4125774124715638</v>
      </c>
      <c r="S18" s="76" t="s">
        <v>0</v>
      </c>
      <c r="T18" s="75">
        <v>592.54190000000006</v>
      </c>
      <c r="U18" s="74">
        <v>3.2189103075937471</v>
      </c>
      <c r="V18" s="76" t="s">
        <v>0</v>
      </c>
      <c r="W18" s="75">
        <v>645.91969999999992</v>
      </c>
      <c r="X18" s="74">
        <v>3.9865204983655662</v>
      </c>
      <c r="Y18" s="76" t="s">
        <v>0</v>
      </c>
      <c r="Z18" s="75">
        <v>673.87610000000006</v>
      </c>
      <c r="AA18" s="74">
        <v>5.2075820888606454</v>
      </c>
      <c r="AB18" s="76" t="s">
        <v>0</v>
      </c>
      <c r="AC18" s="75">
        <v>544.96766518361426</v>
      </c>
      <c r="AD18" s="74">
        <v>2.4482102257802625</v>
      </c>
      <c r="AE18" s="76" t="s">
        <v>0</v>
      </c>
      <c r="AF18" s="75">
        <v>89.878314716626562</v>
      </c>
      <c r="AG18" s="74">
        <v>1.9986326557874374</v>
      </c>
      <c r="AH18" s="76" t="s">
        <v>0</v>
      </c>
      <c r="AI18" s="75">
        <v>389.55430000000001</v>
      </c>
      <c r="AJ18" s="74">
        <v>6.9304136960453748</v>
      </c>
      <c r="AK18" s="76" t="s">
        <v>0</v>
      </c>
      <c r="AL18" s="75">
        <v>427.12330000000003</v>
      </c>
      <c r="AM18" s="74">
        <v>5.2650158294053506</v>
      </c>
      <c r="AN18" s="76" t="s">
        <v>0</v>
      </c>
      <c r="AO18" s="75">
        <v>485.91880000000003</v>
      </c>
      <c r="AP18" s="74">
        <v>3.4583530743211619</v>
      </c>
      <c r="AQ18" s="76" t="s">
        <v>0</v>
      </c>
      <c r="AR18" s="75">
        <v>548.54939999999999</v>
      </c>
      <c r="AS18" s="74">
        <v>2.8143794957523318</v>
      </c>
      <c r="AT18" s="76" t="s">
        <v>0</v>
      </c>
      <c r="AU18" s="75">
        <v>607.63649999999996</v>
      </c>
      <c r="AV18" s="74">
        <v>3.2421642505859771</v>
      </c>
      <c r="AW18" s="76" t="s">
        <v>0</v>
      </c>
      <c r="AX18" s="75">
        <v>656.46669999999995</v>
      </c>
      <c r="AY18" s="74">
        <v>5.1764024385775009</v>
      </c>
      <c r="AZ18" s="76" t="s">
        <v>0</v>
      </c>
      <c r="BA18" s="75">
        <v>687.39170000000013</v>
      </c>
      <c r="BB18" s="74">
        <v>6.293894216266728</v>
      </c>
      <c r="BC18" s="76" t="s">
        <v>0</v>
      </c>
      <c r="BD18" s="75">
        <v>22.09193711568653</v>
      </c>
      <c r="BE18" s="74">
        <v>3.5249638182810754</v>
      </c>
      <c r="BF18" s="76" t="s">
        <v>0</v>
      </c>
      <c r="BG18" s="75">
        <v>-8.1576838752168523</v>
      </c>
      <c r="BH18" s="74">
        <v>2.4184311264173459</v>
      </c>
      <c r="BI18" s="76" t="s">
        <v>0</v>
      </c>
      <c r="BJ18" s="75">
        <v>35.8506</v>
      </c>
      <c r="BK18" s="74">
        <v>7.8502230903897727</v>
      </c>
      <c r="BL18" s="76" t="s">
        <v>0</v>
      </c>
      <c r="BM18" s="75">
        <v>35.590499999999984</v>
      </c>
      <c r="BN18" s="74">
        <v>6.9209178111641263</v>
      </c>
      <c r="BO18" s="76" t="s">
        <v>0</v>
      </c>
      <c r="BP18" s="75">
        <v>29.853099999999991</v>
      </c>
      <c r="BQ18" s="74">
        <v>5.2277453040377519</v>
      </c>
      <c r="BR18" s="76" t="s">
        <v>0</v>
      </c>
      <c r="BS18" s="75">
        <v>19.91510000000001</v>
      </c>
      <c r="BT18" s="74">
        <v>4.6730788550542988</v>
      </c>
      <c r="BU18" s="76" t="s">
        <v>0</v>
      </c>
      <c r="BV18" s="75">
        <v>15.094600000000014</v>
      </c>
      <c r="BW18" s="74">
        <v>5.0937730870914928</v>
      </c>
      <c r="BX18" s="76" t="s">
        <v>0</v>
      </c>
      <c r="BY18" s="75">
        <v>10.547000000000004</v>
      </c>
      <c r="BZ18" s="74">
        <v>6.8082732695024966</v>
      </c>
      <c r="CA18" s="76" t="s">
        <v>0</v>
      </c>
      <c r="CB18" s="75">
        <v>13.515600000000019</v>
      </c>
      <c r="CC18" s="74">
        <v>7.609558203338751</v>
      </c>
      <c r="CD18" s="73" t="s">
        <v>0</v>
      </c>
    </row>
    <row r="19" spans="1:82">
      <c r="A19" s="51" t="s">
        <v>64</v>
      </c>
      <c r="B19" s="77">
        <v>410.13498729097296</v>
      </c>
      <c r="C19" s="74">
        <v>2.1663058596025966</v>
      </c>
      <c r="D19" s="76" t="s">
        <v>0</v>
      </c>
      <c r="E19" s="75">
        <v>103.454953836085</v>
      </c>
      <c r="F19" s="74">
        <v>1.3680344683838954</v>
      </c>
      <c r="G19" s="76" t="s">
        <v>0</v>
      </c>
      <c r="H19" s="75">
        <v>251.26210000000003</v>
      </c>
      <c r="I19" s="74">
        <v>4.7130491365286362</v>
      </c>
      <c r="J19" s="76" t="s">
        <v>0</v>
      </c>
      <c r="K19" s="75">
        <v>280.0351</v>
      </c>
      <c r="L19" s="74">
        <v>3.8734272801285989</v>
      </c>
      <c r="M19" s="76" t="s">
        <v>0</v>
      </c>
      <c r="N19" s="75">
        <v>332.94380000000001</v>
      </c>
      <c r="O19" s="74">
        <v>2.7205860099944994</v>
      </c>
      <c r="P19" s="76" t="s">
        <v>0</v>
      </c>
      <c r="Q19" s="75">
        <v>405.36569999999995</v>
      </c>
      <c r="R19" s="74">
        <v>3.5336384791387476</v>
      </c>
      <c r="S19" s="76" t="s">
        <v>0</v>
      </c>
      <c r="T19" s="75">
        <v>482.17860000000002</v>
      </c>
      <c r="U19" s="74">
        <v>3.3761655336425034</v>
      </c>
      <c r="V19" s="76" t="s">
        <v>0</v>
      </c>
      <c r="W19" s="75">
        <v>549.58109999999999</v>
      </c>
      <c r="X19" s="74">
        <v>4.6007361605991459</v>
      </c>
      <c r="Y19" s="76" t="s">
        <v>0</v>
      </c>
      <c r="Z19" s="75">
        <v>589.97080000000005</v>
      </c>
      <c r="AA19" s="74">
        <v>5.0932180321809595</v>
      </c>
      <c r="AB19" s="76" t="s">
        <v>0</v>
      </c>
      <c r="AC19" s="75">
        <v>454.48228299614129</v>
      </c>
      <c r="AD19" s="74">
        <v>1.8886721379335898</v>
      </c>
      <c r="AE19" s="76" t="s">
        <v>0</v>
      </c>
      <c r="AF19" s="75">
        <v>93.200371085687451</v>
      </c>
      <c r="AG19" s="74">
        <v>1.4613333186841844</v>
      </c>
      <c r="AH19" s="76" t="s">
        <v>0</v>
      </c>
      <c r="AI19" s="75">
        <v>300.19279999999998</v>
      </c>
      <c r="AJ19" s="74">
        <v>3.640459445153255</v>
      </c>
      <c r="AK19" s="76" t="s">
        <v>0</v>
      </c>
      <c r="AL19" s="75">
        <v>332.08940000000007</v>
      </c>
      <c r="AM19" s="74">
        <v>3.7221379556236864</v>
      </c>
      <c r="AN19" s="76" t="s">
        <v>0</v>
      </c>
      <c r="AO19" s="75">
        <v>389.80590000000001</v>
      </c>
      <c r="AP19" s="74">
        <v>2.6828149418774969</v>
      </c>
      <c r="AQ19" s="76" t="s">
        <v>0</v>
      </c>
      <c r="AR19" s="75">
        <v>455.09960000000001</v>
      </c>
      <c r="AS19" s="74">
        <v>2.683740437233912</v>
      </c>
      <c r="AT19" s="76" t="s">
        <v>0</v>
      </c>
      <c r="AU19" s="75">
        <v>520.29900000000009</v>
      </c>
      <c r="AV19" s="74">
        <v>2.9494760413221317</v>
      </c>
      <c r="AW19" s="76" t="s">
        <v>0</v>
      </c>
      <c r="AX19" s="75">
        <v>574.47720000000015</v>
      </c>
      <c r="AY19" s="74">
        <v>3.8740636946952094</v>
      </c>
      <c r="AZ19" s="76" t="s">
        <v>0</v>
      </c>
      <c r="BA19" s="75">
        <v>607.18209999999999</v>
      </c>
      <c r="BB19" s="74">
        <v>5.1894149829243652</v>
      </c>
      <c r="BC19" s="76" t="s">
        <v>0</v>
      </c>
      <c r="BD19" s="75">
        <v>44.347295705168335</v>
      </c>
      <c r="BE19" s="74">
        <v>2.9975696278046025</v>
      </c>
      <c r="BF19" s="76" t="s">
        <v>0</v>
      </c>
      <c r="BG19" s="75">
        <v>-10.254582750397526</v>
      </c>
      <c r="BH19" s="74">
        <v>1.8925998617948967</v>
      </c>
      <c r="BI19" s="76" t="s">
        <v>0</v>
      </c>
      <c r="BJ19" s="75">
        <v>48.930700000000016</v>
      </c>
      <c r="BK19" s="74">
        <v>6.0161980194790221</v>
      </c>
      <c r="BL19" s="76" t="s">
        <v>0</v>
      </c>
      <c r="BM19" s="75">
        <v>52.054300000000005</v>
      </c>
      <c r="BN19" s="74">
        <v>4.9252102920275878</v>
      </c>
      <c r="BO19" s="76" t="s">
        <v>0</v>
      </c>
      <c r="BP19" s="75">
        <v>56.862100000000012</v>
      </c>
      <c r="BQ19" s="74">
        <v>3.8526589019251789</v>
      </c>
      <c r="BR19" s="76" t="s">
        <v>0</v>
      </c>
      <c r="BS19" s="75">
        <v>49.733900000000006</v>
      </c>
      <c r="BT19" s="74">
        <v>4.6913417807139481</v>
      </c>
      <c r="BU19" s="76" t="s">
        <v>0</v>
      </c>
      <c r="BV19" s="75">
        <v>38.120400000000011</v>
      </c>
      <c r="BW19" s="74">
        <v>4.1747581029058258</v>
      </c>
      <c r="BX19" s="76" t="s">
        <v>0</v>
      </c>
      <c r="BY19" s="75">
        <v>24.896100000000004</v>
      </c>
      <c r="BZ19" s="74">
        <v>6.9001589997783652</v>
      </c>
      <c r="CA19" s="76" t="s">
        <v>0</v>
      </c>
      <c r="CB19" s="75">
        <v>17.211299999999994</v>
      </c>
      <c r="CC19" s="74">
        <v>7.6467350719477372</v>
      </c>
      <c r="CD19" s="73" t="s">
        <v>0</v>
      </c>
    </row>
    <row r="20" spans="1:82">
      <c r="A20" s="51" t="s">
        <v>65</v>
      </c>
      <c r="B20" s="77" t="s">
        <v>1</v>
      </c>
      <c r="C20" s="74" t="s">
        <v>1</v>
      </c>
      <c r="D20" s="76" t="s">
        <v>0</v>
      </c>
      <c r="E20" s="75" t="s">
        <v>1</v>
      </c>
      <c r="F20" s="74" t="s">
        <v>1</v>
      </c>
      <c r="G20" s="76" t="s">
        <v>0</v>
      </c>
      <c r="H20" s="75" t="s">
        <v>1</v>
      </c>
      <c r="I20" s="74" t="s">
        <v>1</v>
      </c>
      <c r="J20" s="76" t="s">
        <v>0</v>
      </c>
      <c r="K20" s="75" t="s">
        <v>1</v>
      </c>
      <c r="L20" s="74" t="s">
        <v>1</v>
      </c>
      <c r="M20" s="76" t="s">
        <v>0</v>
      </c>
      <c r="N20" s="75" t="s">
        <v>1</v>
      </c>
      <c r="O20" s="74" t="s">
        <v>1</v>
      </c>
      <c r="P20" s="76" t="s">
        <v>0</v>
      </c>
      <c r="Q20" s="75" t="s">
        <v>1</v>
      </c>
      <c r="R20" s="74" t="s">
        <v>1</v>
      </c>
      <c r="S20" s="76" t="s">
        <v>0</v>
      </c>
      <c r="T20" s="75" t="s">
        <v>1</v>
      </c>
      <c r="U20" s="74" t="s">
        <v>1</v>
      </c>
      <c r="V20" s="76" t="s">
        <v>0</v>
      </c>
      <c r="W20" s="75" t="s">
        <v>1</v>
      </c>
      <c r="X20" s="74" t="s">
        <v>1</v>
      </c>
      <c r="Y20" s="76" t="s">
        <v>0</v>
      </c>
      <c r="Z20" s="75" t="s">
        <v>1</v>
      </c>
      <c r="AA20" s="74" t="s">
        <v>1</v>
      </c>
      <c r="AB20" s="76" t="s">
        <v>0</v>
      </c>
      <c r="AC20" s="75" t="s">
        <v>1</v>
      </c>
      <c r="AD20" s="74" t="s">
        <v>1</v>
      </c>
      <c r="AE20" s="76" t="s">
        <v>0</v>
      </c>
      <c r="AF20" s="75" t="s">
        <v>1</v>
      </c>
      <c r="AG20" s="74" t="s">
        <v>1</v>
      </c>
      <c r="AH20" s="76" t="s">
        <v>0</v>
      </c>
      <c r="AI20" s="75" t="s">
        <v>1</v>
      </c>
      <c r="AJ20" s="74" t="s">
        <v>1</v>
      </c>
      <c r="AK20" s="76" t="s">
        <v>0</v>
      </c>
      <c r="AL20" s="75" t="s">
        <v>1</v>
      </c>
      <c r="AM20" s="74" t="s">
        <v>1</v>
      </c>
      <c r="AN20" s="76" t="s">
        <v>0</v>
      </c>
      <c r="AO20" s="75" t="s">
        <v>1</v>
      </c>
      <c r="AP20" s="74" t="s">
        <v>1</v>
      </c>
      <c r="AQ20" s="76" t="s">
        <v>0</v>
      </c>
      <c r="AR20" s="75" t="s">
        <v>1</v>
      </c>
      <c r="AS20" s="74" t="s">
        <v>1</v>
      </c>
      <c r="AT20" s="76" t="s">
        <v>0</v>
      </c>
      <c r="AU20" s="75" t="s">
        <v>1</v>
      </c>
      <c r="AV20" s="74" t="s">
        <v>1</v>
      </c>
      <c r="AW20" s="76" t="s">
        <v>0</v>
      </c>
      <c r="AX20" s="75" t="s">
        <v>1</v>
      </c>
      <c r="AY20" s="74" t="s">
        <v>1</v>
      </c>
      <c r="AZ20" s="76" t="s">
        <v>0</v>
      </c>
      <c r="BA20" s="75" t="s">
        <v>1</v>
      </c>
      <c r="BB20" s="74" t="s">
        <v>1</v>
      </c>
      <c r="BC20" s="76" t="s">
        <v>0</v>
      </c>
      <c r="BD20" s="75" t="s">
        <v>1</v>
      </c>
      <c r="BE20" s="74" t="s">
        <v>1</v>
      </c>
      <c r="BF20" s="76" t="s">
        <v>0</v>
      </c>
      <c r="BG20" s="75" t="s">
        <v>1</v>
      </c>
      <c r="BH20" s="74" t="s">
        <v>1</v>
      </c>
      <c r="BI20" s="76" t="s">
        <v>0</v>
      </c>
      <c r="BJ20" s="75" t="s">
        <v>1</v>
      </c>
      <c r="BK20" s="74" t="s">
        <v>1</v>
      </c>
      <c r="BL20" s="76" t="s">
        <v>0</v>
      </c>
      <c r="BM20" s="75" t="s">
        <v>1</v>
      </c>
      <c r="BN20" s="74" t="s">
        <v>1</v>
      </c>
      <c r="BO20" s="76" t="s">
        <v>0</v>
      </c>
      <c r="BP20" s="75" t="s">
        <v>1</v>
      </c>
      <c r="BQ20" s="74" t="s">
        <v>1</v>
      </c>
      <c r="BR20" s="76" t="s">
        <v>0</v>
      </c>
      <c r="BS20" s="75" t="s">
        <v>1</v>
      </c>
      <c r="BT20" s="74" t="s">
        <v>1</v>
      </c>
      <c r="BU20" s="76" t="s">
        <v>0</v>
      </c>
      <c r="BV20" s="75" t="s">
        <v>1</v>
      </c>
      <c r="BW20" s="74" t="s">
        <v>1</v>
      </c>
      <c r="BX20" s="76" t="s">
        <v>0</v>
      </c>
      <c r="BY20" s="75" t="s">
        <v>1</v>
      </c>
      <c r="BZ20" s="74" t="s">
        <v>1</v>
      </c>
      <c r="CA20" s="76" t="s">
        <v>0</v>
      </c>
      <c r="CB20" s="75" t="s">
        <v>1</v>
      </c>
      <c r="CC20" s="74" t="s">
        <v>1</v>
      </c>
      <c r="CD20" s="73" t="s">
        <v>0</v>
      </c>
    </row>
    <row r="21" spans="1:82">
      <c r="A21" s="51" t="s">
        <v>66</v>
      </c>
      <c r="B21" s="77">
        <v>500.43082240162539</v>
      </c>
      <c r="C21" s="74">
        <v>4.8759993003382416</v>
      </c>
      <c r="D21" s="76" t="s">
        <v>0</v>
      </c>
      <c r="E21" s="75">
        <v>118.30932965705138</v>
      </c>
      <c r="F21" s="74">
        <v>2.6689743701436268</v>
      </c>
      <c r="G21" s="76" t="s">
        <v>0</v>
      </c>
      <c r="H21" s="75">
        <v>297.13990000000001</v>
      </c>
      <c r="I21" s="74">
        <v>7.2401974655008177</v>
      </c>
      <c r="J21" s="76" t="s">
        <v>0</v>
      </c>
      <c r="K21" s="75">
        <v>340.13530000000003</v>
      </c>
      <c r="L21" s="74">
        <v>7.5748416930652755</v>
      </c>
      <c r="M21" s="76" t="s">
        <v>0</v>
      </c>
      <c r="N21" s="75">
        <v>415.72160000000008</v>
      </c>
      <c r="O21" s="74">
        <v>6.5134476709087554</v>
      </c>
      <c r="P21" s="76" t="s">
        <v>0</v>
      </c>
      <c r="Q21" s="75">
        <v>506.55499999999995</v>
      </c>
      <c r="R21" s="74">
        <v>5.9272353386718164</v>
      </c>
      <c r="S21" s="76" t="s">
        <v>0</v>
      </c>
      <c r="T21" s="75">
        <v>587.16560000000004</v>
      </c>
      <c r="U21" s="74">
        <v>6.1107367264057766</v>
      </c>
      <c r="V21" s="76" t="s">
        <v>0</v>
      </c>
      <c r="W21" s="75">
        <v>650.78000000000009</v>
      </c>
      <c r="X21" s="74">
        <v>7.2151003582763806</v>
      </c>
      <c r="Y21" s="76" t="s">
        <v>0</v>
      </c>
      <c r="Z21" s="75">
        <v>686.6237000000001</v>
      </c>
      <c r="AA21" s="74">
        <v>6.9479240201760097</v>
      </c>
      <c r="AB21" s="76" t="s">
        <v>0</v>
      </c>
      <c r="AC21" s="75">
        <v>521.1288651667254</v>
      </c>
      <c r="AD21" s="74">
        <v>4.2583988040362808</v>
      </c>
      <c r="AE21" s="76" t="s">
        <v>0</v>
      </c>
      <c r="AF21" s="75">
        <v>109.22147447353298</v>
      </c>
      <c r="AG21" s="74">
        <v>2.2673989930086722</v>
      </c>
      <c r="AH21" s="76" t="s">
        <v>0</v>
      </c>
      <c r="AI21" s="75">
        <v>333.87059999999997</v>
      </c>
      <c r="AJ21" s="74">
        <v>6.1652134568345227</v>
      </c>
      <c r="AK21" s="76" t="s">
        <v>0</v>
      </c>
      <c r="AL21" s="75">
        <v>374.041</v>
      </c>
      <c r="AM21" s="74">
        <v>6.7346245800258897</v>
      </c>
      <c r="AN21" s="76" t="s">
        <v>0</v>
      </c>
      <c r="AO21" s="75">
        <v>445.61989999999997</v>
      </c>
      <c r="AP21" s="74">
        <v>5.9959750303618096</v>
      </c>
      <c r="AQ21" s="76" t="s">
        <v>0</v>
      </c>
      <c r="AR21" s="75">
        <v>524.91290000000004</v>
      </c>
      <c r="AS21" s="74">
        <v>4.8287544174340624</v>
      </c>
      <c r="AT21" s="76" t="s">
        <v>0</v>
      </c>
      <c r="AU21" s="75">
        <v>599.88860000000011</v>
      </c>
      <c r="AV21" s="74">
        <v>5.7981771644677682</v>
      </c>
      <c r="AW21" s="76" t="s">
        <v>0</v>
      </c>
      <c r="AX21" s="75">
        <v>661.03800000000001</v>
      </c>
      <c r="AY21" s="74">
        <v>5.6841123624440204</v>
      </c>
      <c r="AZ21" s="76" t="s">
        <v>0</v>
      </c>
      <c r="BA21" s="75">
        <v>693.30089999999996</v>
      </c>
      <c r="BB21" s="74">
        <v>7.2779064233721389</v>
      </c>
      <c r="BC21" s="76" t="s">
        <v>0</v>
      </c>
      <c r="BD21" s="75">
        <v>20.698042765099913</v>
      </c>
      <c r="BE21" s="74">
        <v>4.030355626288836</v>
      </c>
      <c r="BF21" s="76" t="s">
        <v>0</v>
      </c>
      <c r="BG21" s="75">
        <v>-9.0878551835183909</v>
      </c>
      <c r="BH21" s="74">
        <v>2.9262301938981534</v>
      </c>
      <c r="BI21" s="76" t="s">
        <v>0</v>
      </c>
      <c r="BJ21" s="75">
        <v>36.730699999999999</v>
      </c>
      <c r="BK21" s="74">
        <v>7.8836189499352409</v>
      </c>
      <c r="BL21" s="76" t="s">
        <v>0</v>
      </c>
      <c r="BM21" s="75">
        <v>33.905699999999989</v>
      </c>
      <c r="BN21" s="74">
        <v>7.8802028294539053</v>
      </c>
      <c r="BO21" s="76" t="s">
        <v>0</v>
      </c>
      <c r="BP21" s="75">
        <v>29.898299999999995</v>
      </c>
      <c r="BQ21" s="74">
        <v>6.2503616616471795</v>
      </c>
      <c r="BR21" s="76" t="s">
        <v>0</v>
      </c>
      <c r="BS21" s="75">
        <v>18.35789999999999</v>
      </c>
      <c r="BT21" s="74">
        <v>5.2212565304936192</v>
      </c>
      <c r="BU21" s="76" t="s">
        <v>0</v>
      </c>
      <c r="BV21" s="75">
        <v>12.722999999999992</v>
      </c>
      <c r="BW21" s="74">
        <v>6.6954710484027693</v>
      </c>
      <c r="BX21" s="76" t="s">
        <v>0</v>
      </c>
      <c r="BY21" s="75">
        <v>10.258000000000028</v>
      </c>
      <c r="BZ21" s="74">
        <v>8.3336418227567144</v>
      </c>
      <c r="CA21" s="76" t="s">
        <v>0</v>
      </c>
      <c r="CB21" s="75">
        <v>6.6772000000000169</v>
      </c>
      <c r="CC21" s="74">
        <v>8.6736433381217779</v>
      </c>
      <c r="CD21" s="73" t="s">
        <v>0</v>
      </c>
    </row>
    <row r="22" spans="1:82">
      <c r="A22" s="51" t="s">
        <v>67</v>
      </c>
      <c r="B22" s="77" t="s">
        <v>1</v>
      </c>
      <c r="C22" s="74" t="s">
        <v>1</v>
      </c>
      <c r="D22" s="76" t="s">
        <v>0</v>
      </c>
      <c r="E22" s="75" t="s">
        <v>1</v>
      </c>
      <c r="F22" s="74" t="s">
        <v>1</v>
      </c>
      <c r="G22" s="76" t="s">
        <v>0</v>
      </c>
      <c r="H22" s="75" t="s">
        <v>1</v>
      </c>
      <c r="I22" s="74" t="s">
        <v>1</v>
      </c>
      <c r="J22" s="76" t="s">
        <v>0</v>
      </c>
      <c r="K22" s="75" t="s">
        <v>1</v>
      </c>
      <c r="L22" s="74" t="s">
        <v>1</v>
      </c>
      <c r="M22" s="76" t="s">
        <v>0</v>
      </c>
      <c r="N22" s="75" t="s">
        <v>1</v>
      </c>
      <c r="O22" s="74" t="s">
        <v>1</v>
      </c>
      <c r="P22" s="76" t="s">
        <v>0</v>
      </c>
      <c r="Q22" s="75" t="s">
        <v>1</v>
      </c>
      <c r="R22" s="74" t="s">
        <v>1</v>
      </c>
      <c r="S22" s="76" t="s">
        <v>0</v>
      </c>
      <c r="T22" s="75" t="s">
        <v>1</v>
      </c>
      <c r="U22" s="74" t="s">
        <v>1</v>
      </c>
      <c r="V22" s="76" t="s">
        <v>0</v>
      </c>
      <c r="W22" s="75" t="s">
        <v>1</v>
      </c>
      <c r="X22" s="74" t="s">
        <v>1</v>
      </c>
      <c r="Y22" s="76" t="s">
        <v>0</v>
      </c>
      <c r="Z22" s="75" t="s">
        <v>1</v>
      </c>
      <c r="AA22" s="74" t="s">
        <v>1</v>
      </c>
      <c r="AB22" s="76" t="s">
        <v>0</v>
      </c>
      <c r="AC22" s="75" t="s">
        <v>1</v>
      </c>
      <c r="AD22" s="74" t="s">
        <v>1</v>
      </c>
      <c r="AE22" s="76" t="s">
        <v>0</v>
      </c>
      <c r="AF22" s="75" t="s">
        <v>1</v>
      </c>
      <c r="AG22" s="74" t="s">
        <v>1</v>
      </c>
      <c r="AH22" s="76" t="s">
        <v>0</v>
      </c>
      <c r="AI22" s="75" t="s">
        <v>1</v>
      </c>
      <c r="AJ22" s="74" t="s">
        <v>1</v>
      </c>
      <c r="AK22" s="76" t="s">
        <v>0</v>
      </c>
      <c r="AL22" s="75" t="s">
        <v>1</v>
      </c>
      <c r="AM22" s="74" t="s">
        <v>1</v>
      </c>
      <c r="AN22" s="76" t="s">
        <v>0</v>
      </c>
      <c r="AO22" s="75" t="s">
        <v>1</v>
      </c>
      <c r="AP22" s="74" t="s">
        <v>1</v>
      </c>
      <c r="AQ22" s="76" t="s">
        <v>0</v>
      </c>
      <c r="AR22" s="75" t="s">
        <v>1</v>
      </c>
      <c r="AS22" s="74" t="s">
        <v>1</v>
      </c>
      <c r="AT22" s="76" t="s">
        <v>0</v>
      </c>
      <c r="AU22" s="75" t="s">
        <v>1</v>
      </c>
      <c r="AV22" s="74" t="s">
        <v>1</v>
      </c>
      <c r="AW22" s="76" t="s">
        <v>0</v>
      </c>
      <c r="AX22" s="75" t="s">
        <v>1</v>
      </c>
      <c r="AY22" s="74" t="s">
        <v>1</v>
      </c>
      <c r="AZ22" s="76" t="s">
        <v>0</v>
      </c>
      <c r="BA22" s="75" t="s">
        <v>1</v>
      </c>
      <c r="BB22" s="74" t="s">
        <v>1</v>
      </c>
      <c r="BC22" s="76" t="s">
        <v>0</v>
      </c>
      <c r="BD22" s="75" t="s">
        <v>1</v>
      </c>
      <c r="BE22" s="74" t="s">
        <v>1</v>
      </c>
      <c r="BF22" s="76" t="s">
        <v>0</v>
      </c>
      <c r="BG22" s="75" t="s">
        <v>1</v>
      </c>
      <c r="BH22" s="74" t="s">
        <v>1</v>
      </c>
      <c r="BI22" s="76" t="s">
        <v>0</v>
      </c>
      <c r="BJ22" s="75" t="s">
        <v>1</v>
      </c>
      <c r="BK22" s="74" t="s">
        <v>1</v>
      </c>
      <c r="BL22" s="76" t="s">
        <v>0</v>
      </c>
      <c r="BM22" s="75" t="s">
        <v>1</v>
      </c>
      <c r="BN22" s="74" t="s">
        <v>1</v>
      </c>
      <c r="BO22" s="76" t="s">
        <v>0</v>
      </c>
      <c r="BP22" s="75" t="s">
        <v>1</v>
      </c>
      <c r="BQ22" s="74" t="s">
        <v>1</v>
      </c>
      <c r="BR22" s="76" t="s">
        <v>0</v>
      </c>
      <c r="BS22" s="75" t="s">
        <v>1</v>
      </c>
      <c r="BT22" s="74" t="s">
        <v>1</v>
      </c>
      <c r="BU22" s="76" t="s">
        <v>0</v>
      </c>
      <c r="BV22" s="75" t="s">
        <v>1</v>
      </c>
      <c r="BW22" s="74" t="s">
        <v>1</v>
      </c>
      <c r="BX22" s="76" t="s">
        <v>0</v>
      </c>
      <c r="BY22" s="75" t="s">
        <v>1</v>
      </c>
      <c r="BZ22" s="74" t="s">
        <v>1</v>
      </c>
      <c r="CA22" s="76" t="s">
        <v>0</v>
      </c>
      <c r="CB22" s="75" t="s">
        <v>1</v>
      </c>
      <c r="CC22" s="74" t="s">
        <v>1</v>
      </c>
      <c r="CD22" s="73" t="s">
        <v>0</v>
      </c>
    </row>
    <row r="23" spans="1:82">
      <c r="A23" s="51" t="s">
        <v>68</v>
      </c>
      <c r="B23" s="77">
        <v>491.6167994772959</v>
      </c>
      <c r="C23" s="74">
        <v>2.5928555396341073</v>
      </c>
      <c r="D23" s="76" t="s">
        <v>0</v>
      </c>
      <c r="E23" s="75">
        <v>94.199175901112554</v>
      </c>
      <c r="F23" s="74">
        <v>1.5733694601313633</v>
      </c>
      <c r="G23" s="76" t="s">
        <v>0</v>
      </c>
      <c r="H23" s="75">
        <v>332.79610000000002</v>
      </c>
      <c r="I23" s="74">
        <v>4.8167742655225068</v>
      </c>
      <c r="J23" s="76" t="s">
        <v>0</v>
      </c>
      <c r="K23" s="75">
        <v>367.10189999999994</v>
      </c>
      <c r="L23" s="74">
        <v>4.5623535977880998</v>
      </c>
      <c r="M23" s="76" t="s">
        <v>0</v>
      </c>
      <c r="N23" s="75">
        <v>426.17609999999996</v>
      </c>
      <c r="O23" s="74">
        <v>3.7915238061731662</v>
      </c>
      <c r="P23" s="76" t="s">
        <v>0</v>
      </c>
      <c r="Q23" s="75">
        <v>495.66470000000004</v>
      </c>
      <c r="R23" s="74">
        <v>3.4076255355533944</v>
      </c>
      <c r="S23" s="76" t="s">
        <v>0</v>
      </c>
      <c r="T23" s="75">
        <v>557.57740000000001</v>
      </c>
      <c r="U23" s="74">
        <v>3.259429233180422</v>
      </c>
      <c r="V23" s="76" t="s">
        <v>0</v>
      </c>
      <c r="W23" s="75">
        <v>611.81829999999991</v>
      </c>
      <c r="X23" s="74">
        <v>3.9245827688359953</v>
      </c>
      <c r="Y23" s="76" t="s">
        <v>0</v>
      </c>
      <c r="Z23" s="75">
        <v>643.43690000000015</v>
      </c>
      <c r="AA23" s="74">
        <v>4.4815090905730486</v>
      </c>
      <c r="AB23" s="76" t="s">
        <v>0</v>
      </c>
      <c r="AC23" s="75">
        <v>517.77280156614393</v>
      </c>
      <c r="AD23" s="74">
        <v>2.7631720458575892</v>
      </c>
      <c r="AE23" s="76" t="s">
        <v>0</v>
      </c>
      <c r="AF23" s="75">
        <v>90.044572606056164</v>
      </c>
      <c r="AG23" s="74">
        <v>1.7142915994468142</v>
      </c>
      <c r="AH23" s="76" t="s">
        <v>0</v>
      </c>
      <c r="AI23" s="75">
        <v>362.96890000000008</v>
      </c>
      <c r="AJ23" s="74">
        <v>5.9551093133683715</v>
      </c>
      <c r="AK23" s="76" t="s">
        <v>0</v>
      </c>
      <c r="AL23" s="75">
        <v>398.5401</v>
      </c>
      <c r="AM23" s="74">
        <v>4.3576633750848099</v>
      </c>
      <c r="AN23" s="76" t="s">
        <v>0</v>
      </c>
      <c r="AO23" s="75">
        <v>458.51830000000012</v>
      </c>
      <c r="AP23" s="74">
        <v>3.9012212946005045</v>
      </c>
      <c r="AQ23" s="76" t="s">
        <v>0</v>
      </c>
      <c r="AR23" s="75">
        <v>521.0376</v>
      </c>
      <c r="AS23" s="74">
        <v>3.1597616863591651</v>
      </c>
      <c r="AT23" s="76" t="s">
        <v>0</v>
      </c>
      <c r="AU23" s="75">
        <v>580.47659999999996</v>
      </c>
      <c r="AV23" s="74">
        <v>3.7258628225180503</v>
      </c>
      <c r="AW23" s="76" t="s">
        <v>0</v>
      </c>
      <c r="AX23" s="75">
        <v>630.67959999999994</v>
      </c>
      <c r="AY23" s="74">
        <v>3.9462402684390496</v>
      </c>
      <c r="AZ23" s="76" t="s">
        <v>0</v>
      </c>
      <c r="BA23" s="75">
        <v>659.7777000000001</v>
      </c>
      <c r="BB23" s="74">
        <v>4.7835573631044896</v>
      </c>
      <c r="BC23" s="76" t="s">
        <v>0</v>
      </c>
      <c r="BD23" s="75">
        <v>26.156002088847938</v>
      </c>
      <c r="BE23" s="74">
        <v>3.3226685920237968</v>
      </c>
      <c r="BF23" s="76" t="s">
        <v>0</v>
      </c>
      <c r="BG23" s="75">
        <v>-4.1546032950563996</v>
      </c>
      <c r="BH23" s="74">
        <v>2.0067590207540089</v>
      </c>
      <c r="BI23" s="76" t="s">
        <v>0</v>
      </c>
      <c r="BJ23" s="75">
        <v>30.172800000000009</v>
      </c>
      <c r="BK23" s="74">
        <v>7.1347972585654649</v>
      </c>
      <c r="BL23" s="76" t="s">
        <v>0</v>
      </c>
      <c r="BM23" s="75">
        <v>31.438200000000002</v>
      </c>
      <c r="BN23" s="74">
        <v>5.3145770013159721</v>
      </c>
      <c r="BO23" s="76" t="s">
        <v>0</v>
      </c>
      <c r="BP23" s="75">
        <v>32.342199999999991</v>
      </c>
      <c r="BQ23" s="74">
        <v>4.8505171254665687</v>
      </c>
      <c r="BR23" s="76" t="s">
        <v>0</v>
      </c>
      <c r="BS23" s="75">
        <v>25.372899999999987</v>
      </c>
      <c r="BT23" s="74">
        <v>4.6742870171259421</v>
      </c>
      <c r="BU23" s="76" t="s">
        <v>0</v>
      </c>
      <c r="BV23" s="75">
        <v>22.899200000000008</v>
      </c>
      <c r="BW23" s="74">
        <v>4.6228761951961319</v>
      </c>
      <c r="BX23" s="76" t="s">
        <v>0</v>
      </c>
      <c r="BY23" s="75">
        <v>18.861299999999972</v>
      </c>
      <c r="BZ23" s="74">
        <v>5.2406758976856374</v>
      </c>
      <c r="CA23" s="76" t="s">
        <v>0</v>
      </c>
      <c r="CB23" s="75">
        <v>16.340800000000012</v>
      </c>
      <c r="CC23" s="74">
        <v>6.8393454115385515</v>
      </c>
      <c r="CD23" s="73" t="s">
        <v>0</v>
      </c>
    </row>
    <row r="24" spans="1:82">
      <c r="A24" s="51" t="s">
        <v>69</v>
      </c>
      <c r="B24" s="77"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76" t="s">
        <v>0</v>
      </c>
      <c r="AL24" s="75" t="s">
        <v>1</v>
      </c>
      <c r="AM24" s="74" t="s">
        <v>1</v>
      </c>
      <c r="AN24" s="76" t="s">
        <v>0</v>
      </c>
      <c r="AO24" s="75" t="s">
        <v>1</v>
      </c>
      <c r="AP24" s="74" t="s">
        <v>1</v>
      </c>
      <c r="AQ24" s="76" t="s">
        <v>0</v>
      </c>
      <c r="AR24" s="75" t="s">
        <v>1</v>
      </c>
      <c r="AS24" s="74" t="s">
        <v>1</v>
      </c>
      <c r="AT24" s="76" t="s">
        <v>0</v>
      </c>
      <c r="AU24" s="75" t="s">
        <v>1</v>
      </c>
      <c r="AV24" s="74" t="s">
        <v>1</v>
      </c>
      <c r="AW24" s="76" t="s">
        <v>0</v>
      </c>
      <c r="AX24" s="75" t="s">
        <v>1</v>
      </c>
      <c r="AY24" s="74" t="s">
        <v>1</v>
      </c>
      <c r="AZ24" s="76" t="s">
        <v>0</v>
      </c>
      <c r="BA24" s="75" t="s">
        <v>1</v>
      </c>
      <c r="BB24" s="74" t="s">
        <v>1</v>
      </c>
      <c r="BC24" s="76" t="s">
        <v>0</v>
      </c>
      <c r="BD24" s="75" t="s">
        <v>1</v>
      </c>
      <c r="BE24" s="74" t="s">
        <v>1</v>
      </c>
      <c r="BF24" s="76" t="s">
        <v>0</v>
      </c>
      <c r="BG24" s="75" t="s">
        <v>1</v>
      </c>
      <c r="BH24" s="74" t="s">
        <v>1</v>
      </c>
      <c r="BI24" s="76" t="s">
        <v>0</v>
      </c>
      <c r="BJ24" s="75" t="s">
        <v>1</v>
      </c>
      <c r="BK24" s="74" t="s">
        <v>1</v>
      </c>
      <c r="BL24" s="76" t="s">
        <v>0</v>
      </c>
      <c r="BM24" s="75" t="s">
        <v>1</v>
      </c>
      <c r="BN24" s="74" t="s">
        <v>1</v>
      </c>
      <c r="BO24" s="76" t="s">
        <v>0</v>
      </c>
      <c r="BP24" s="75" t="s">
        <v>1</v>
      </c>
      <c r="BQ24" s="74" t="s">
        <v>1</v>
      </c>
      <c r="BR24" s="76" t="s">
        <v>0</v>
      </c>
      <c r="BS24" s="75" t="s">
        <v>1</v>
      </c>
      <c r="BT24" s="74" t="s">
        <v>1</v>
      </c>
      <c r="BU24" s="76" t="s">
        <v>0</v>
      </c>
      <c r="BV24" s="75" t="s">
        <v>1</v>
      </c>
      <c r="BW24" s="74" t="s">
        <v>1</v>
      </c>
      <c r="BX24" s="76" t="s">
        <v>0</v>
      </c>
      <c r="BY24" s="75" t="s">
        <v>1</v>
      </c>
      <c r="BZ24" s="74" t="s">
        <v>1</v>
      </c>
      <c r="CA24" s="76" t="s">
        <v>0</v>
      </c>
      <c r="CB24" s="75" t="s">
        <v>1</v>
      </c>
      <c r="CC24" s="74" t="s">
        <v>1</v>
      </c>
      <c r="CD24" s="73" t="s">
        <v>0</v>
      </c>
    </row>
    <row r="25" spans="1:82">
      <c r="A25" s="51" t="s">
        <v>70</v>
      </c>
      <c r="B25" s="77">
        <v>407.73058627119252</v>
      </c>
      <c r="C25" s="74">
        <v>3.1800150122355682</v>
      </c>
      <c r="D25" s="76" t="s">
        <v>0</v>
      </c>
      <c r="E25" s="75">
        <v>84.948855840279649</v>
      </c>
      <c r="F25" s="74">
        <v>2.0701161484177124</v>
      </c>
      <c r="G25" s="76" t="s">
        <v>0</v>
      </c>
      <c r="H25" s="75">
        <v>275.73500000000001</v>
      </c>
      <c r="I25" s="74">
        <v>4.2575117349613114</v>
      </c>
      <c r="J25" s="76" t="s">
        <v>0</v>
      </c>
      <c r="K25" s="75">
        <v>301.48970000000003</v>
      </c>
      <c r="L25" s="74">
        <v>3.9574599365558245</v>
      </c>
      <c r="M25" s="76" t="s">
        <v>0</v>
      </c>
      <c r="N25" s="75">
        <v>346.67430000000002</v>
      </c>
      <c r="O25" s="74">
        <v>3.3496851200274507</v>
      </c>
      <c r="P25" s="76" t="s">
        <v>0</v>
      </c>
      <c r="Q25" s="75">
        <v>404.23950000000008</v>
      </c>
      <c r="R25" s="74">
        <v>3.9154841521267243</v>
      </c>
      <c r="S25" s="76" t="s">
        <v>0</v>
      </c>
      <c r="T25" s="75">
        <v>465.09530000000007</v>
      </c>
      <c r="U25" s="74">
        <v>4.4999672678593541</v>
      </c>
      <c r="V25" s="76" t="s">
        <v>0</v>
      </c>
      <c r="W25" s="75">
        <v>520.82860000000005</v>
      </c>
      <c r="X25" s="74">
        <v>5.7435796345910468</v>
      </c>
      <c r="Y25" s="76" t="s">
        <v>0</v>
      </c>
      <c r="Z25" s="75">
        <v>552.54079999999999</v>
      </c>
      <c r="AA25" s="74">
        <v>5.6198802665304894</v>
      </c>
      <c r="AB25" s="76" t="s">
        <v>0</v>
      </c>
      <c r="AC25" s="75">
        <v>427.8186385582286</v>
      </c>
      <c r="AD25" s="74">
        <v>3.6333620780351668</v>
      </c>
      <c r="AE25" s="76" t="s">
        <v>0</v>
      </c>
      <c r="AF25" s="75">
        <v>82.847916144953231</v>
      </c>
      <c r="AG25" s="74">
        <v>2.2304812548225579</v>
      </c>
      <c r="AH25" s="76" t="s">
        <v>0</v>
      </c>
      <c r="AI25" s="75">
        <v>294.76870000000002</v>
      </c>
      <c r="AJ25" s="74">
        <v>4.4031642350826612</v>
      </c>
      <c r="AK25" s="76" t="s">
        <v>0</v>
      </c>
      <c r="AL25" s="75">
        <v>320.71730000000002</v>
      </c>
      <c r="AM25" s="74">
        <v>4.2022051118034058</v>
      </c>
      <c r="AN25" s="76" t="s">
        <v>0</v>
      </c>
      <c r="AO25" s="75">
        <v>368.99860000000001</v>
      </c>
      <c r="AP25" s="74">
        <v>4.0431721822104016</v>
      </c>
      <c r="AQ25" s="76" t="s">
        <v>0</v>
      </c>
      <c r="AR25" s="75">
        <v>427.15859999999998</v>
      </c>
      <c r="AS25" s="74">
        <v>3.751715192581917</v>
      </c>
      <c r="AT25" s="76" t="s">
        <v>0</v>
      </c>
      <c r="AU25" s="75">
        <v>484.34399999999999</v>
      </c>
      <c r="AV25" s="74">
        <v>4.239674495694735</v>
      </c>
      <c r="AW25" s="76" t="s">
        <v>0</v>
      </c>
      <c r="AX25" s="75">
        <v>535.28729999999985</v>
      </c>
      <c r="AY25" s="74">
        <v>5.688804896705256</v>
      </c>
      <c r="AZ25" s="76" t="s">
        <v>0</v>
      </c>
      <c r="BA25" s="75">
        <v>565.02280000000007</v>
      </c>
      <c r="BB25" s="74">
        <v>7.4818471393173347</v>
      </c>
      <c r="BC25" s="76" t="s">
        <v>0</v>
      </c>
      <c r="BD25" s="75">
        <v>20.088052287036209</v>
      </c>
      <c r="BE25" s="74">
        <v>3.5395046862463015</v>
      </c>
      <c r="BF25" s="76" t="s">
        <v>0</v>
      </c>
      <c r="BG25" s="75">
        <v>-2.1009396953264203</v>
      </c>
      <c r="BH25" s="74">
        <v>2.3066294566404766</v>
      </c>
      <c r="BI25" s="76" t="s">
        <v>0</v>
      </c>
      <c r="BJ25" s="75">
        <v>19.033699999999989</v>
      </c>
      <c r="BK25" s="74">
        <v>4.8733131296890777</v>
      </c>
      <c r="BL25" s="76" t="s">
        <v>0</v>
      </c>
      <c r="BM25" s="75">
        <v>19.227600000000002</v>
      </c>
      <c r="BN25" s="74">
        <v>4.3403804245710988</v>
      </c>
      <c r="BO25" s="76" t="s">
        <v>0</v>
      </c>
      <c r="BP25" s="75">
        <v>22.324300000000001</v>
      </c>
      <c r="BQ25" s="74">
        <v>4.3387567465935533</v>
      </c>
      <c r="BR25" s="76" t="s">
        <v>0</v>
      </c>
      <c r="BS25" s="75">
        <v>22.919100000000004</v>
      </c>
      <c r="BT25" s="74">
        <v>4.4830155829313725</v>
      </c>
      <c r="BU25" s="76" t="s">
        <v>0</v>
      </c>
      <c r="BV25" s="75">
        <v>19.248699999999992</v>
      </c>
      <c r="BW25" s="74">
        <v>4.7201708812787917</v>
      </c>
      <c r="BX25" s="76" t="s">
        <v>0</v>
      </c>
      <c r="BY25" s="75">
        <v>14.458700000000011</v>
      </c>
      <c r="BZ25" s="74">
        <v>5.7249978707904878</v>
      </c>
      <c r="CA25" s="76" t="s">
        <v>0</v>
      </c>
      <c r="CB25" s="75">
        <v>12.482000000000017</v>
      </c>
      <c r="CC25" s="74">
        <v>7.2804433597537992</v>
      </c>
      <c r="CD25" s="73" t="s">
        <v>0</v>
      </c>
    </row>
    <row r="26" spans="1:82">
      <c r="A26" s="51" t="s">
        <v>71</v>
      </c>
      <c r="B26" s="77"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76" t="s">
        <v>0</v>
      </c>
      <c r="AL26" s="75" t="s">
        <v>1</v>
      </c>
      <c r="AM26" s="74" t="s">
        <v>1</v>
      </c>
      <c r="AN26" s="76" t="s">
        <v>0</v>
      </c>
      <c r="AO26" s="75" t="s">
        <v>1</v>
      </c>
      <c r="AP26" s="74" t="s">
        <v>1</v>
      </c>
      <c r="AQ26" s="76" t="s">
        <v>0</v>
      </c>
      <c r="AR26" s="75" t="s">
        <v>1</v>
      </c>
      <c r="AS26" s="74" t="s">
        <v>1</v>
      </c>
      <c r="AT26" s="76" t="s">
        <v>0</v>
      </c>
      <c r="AU26" s="75" t="s">
        <v>1</v>
      </c>
      <c r="AV26" s="74" t="s">
        <v>1</v>
      </c>
      <c r="AW26" s="76" t="s">
        <v>0</v>
      </c>
      <c r="AX26" s="75" t="s">
        <v>1</v>
      </c>
      <c r="AY26" s="74" t="s">
        <v>1</v>
      </c>
      <c r="AZ26" s="76" t="s">
        <v>0</v>
      </c>
      <c r="BA26" s="75" t="s">
        <v>1</v>
      </c>
      <c r="BB26" s="74" t="s">
        <v>1</v>
      </c>
      <c r="BC26" s="76" t="s">
        <v>0</v>
      </c>
      <c r="BD26" s="75" t="s">
        <v>1</v>
      </c>
      <c r="BE26" s="74" t="s">
        <v>1</v>
      </c>
      <c r="BF26" s="76" t="s">
        <v>0</v>
      </c>
      <c r="BG26" s="75" t="s">
        <v>1</v>
      </c>
      <c r="BH26" s="74" t="s">
        <v>1</v>
      </c>
      <c r="BI26" s="76" t="s">
        <v>0</v>
      </c>
      <c r="BJ26" s="75" t="s">
        <v>1</v>
      </c>
      <c r="BK26" s="74" t="s">
        <v>1</v>
      </c>
      <c r="BL26" s="76" t="s">
        <v>0</v>
      </c>
      <c r="BM26" s="75" t="s">
        <v>1</v>
      </c>
      <c r="BN26" s="74" t="s">
        <v>1</v>
      </c>
      <c r="BO26" s="76" t="s">
        <v>0</v>
      </c>
      <c r="BP26" s="75" t="s">
        <v>1</v>
      </c>
      <c r="BQ26" s="74" t="s">
        <v>1</v>
      </c>
      <c r="BR26" s="76" t="s">
        <v>0</v>
      </c>
      <c r="BS26" s="75" t="s">
        <v>1</v>
      </c>
      <c r="BT26" s="74" t="s">
        <v>1</v>
      </c>
      <c r="BU26" s="76" t="s">
        <v>0</v>
      </c>
      <c r="BV26" s="75" t="s">
        <v>1</v>
      </c>
      <c r="BW26" s="74" t="s">
        <v>1</v>
      </c>
      <c r="BX26" s="76" t="s">
        <v>0</v>
      </c>
      <c r="BY26" s="75" t="s">
        <v>1</v>
      </c>
      <c r="BZ26" s="74" t="s">
        <v>1</v>
      </c>
      <c r="CA26" s="76" t="s">
        <v>0</v>
      </c>
      <c r="CB26" s="75" t="s">
        <v>1</v>
      </c>
      <c r="CC26" s="74" t="s">
        <v>1</v>
      </c>
      <c r="CD26" s="73" t="s">
        <v>0</v>
      </c>
    </row>
    <row r="27" spans="1:82">
      <c r="A27" s="51" t="s">
        <v>72</v>
      </c>
      <c r="B27" s="77">
        <v>353.93839487571216</v>
      </c>
      <c r="C27" s="74">
        <v>3.3461605665115899</v>
      </c>
      <c r="D27" s="76" t="s">
        <v>0</v>
      </c>
      <c r="E27" s="75">
        <v>76.214123434428046</v>
      </c>
      <c r="F27" s="74">
        <v>1.7435132485098561</v>
      </c>
      <c r="G27" s="76" t="s">
        <v>0</v>
      </c>
      <c r="H27" s="75">
        <v>241.34529999999995</v>
      </c>
      <c r="I27" s="74">
        <v>3.8188993044098773</v>
      </c>
      <c r="J27" s="76" t="s">
        <v>0</v>
      </c>
      <c r="K27" s="75">
        <v>262.70920000000001</v>
      </c>
      <c r="L27" s="74">
        <v>3.4624663504181279</v>
      </c>
      <c r="M27" s="76" t="s">
        <v>0</v>
      </c>
      <c r="N27" s="75">
        <v>299.56790000000001</v>
      </c>
      <c r="O27" s="74">
        <v>3.6320359338041253</v>
      </c>
      <c r="P27" s="76" t="s">
        <v>0</v>
      </c>
      <c r="Q27" s="75">
        <v>346.07810000000001</v>
      </c>
      <c r="R27" s="74">
        <v>3.9475906376196401</v>
      </c>
      <c r="S27" s="76" t="s">
        <v>0</v>
      </c>
      <c r="T27" s="75">
        <v>403.05930000000006</v>
      </c>
      <c r="U27" s="74">
        <v>4.5584350714423474</v>
      </c>
      <c r="V27" s="76" t="s">
        <v>0</v>
      </c>
      <c r="W27" s="75">
        <v>457.73049999999995</v>
      </c>
      <c r="X27" s="74">
        <v>5.1452478439926574</v>
      </c>
      <c r="Y27" s="76" t="s">
        <v>0</v>
      </c>
      <c r="Z27" s="75">
        <v>491.70280000000002</v>
      </c>
      <c r="AA27" s="74">
        <v>5.4720273379961952</v>
      </c>
      <c r="AB27" s="76" t="s">
        <v>0</v>
      </c>
      <c r="AC27" s="75">
        <v>373.93406629259636</v>
      </c>
      <c r="AD27" s="74">
        <v>3.7316344253442288</v>
      </c>
      <c r="AE27" s="76" t="s">
        <v>0</v>
      </c>
      <c r="AF27" s="75">
        <v>74.488095621366469</v>
      </c>
      <c r="AG27" s="74">
        <v>2.1393323132943975</v>
      </c>
      <c r="AH27" s="76" t="s">
        <v>0</v>
      </c>
      <c r="AI27" s="75">
        <v>260.69040000000007</v>
      </c>
      <c r="AJ27" s="74">
        <v>3.8437757709343794</v>
      </c>
      <c r="AK27" s="76" t="s">
        <v>0</v>
      </c>
      <c r="AL27" s="75">
        <v>281.48540000000003</v>
      </c>
      <c r="AM27" s="74">
        <v>4.182291074412575</v>
      </c>
      <c r="AN27" s="76" t="s">
        <v>0</v>
      </c>
      <c r="AO27" s="75">
        <v>319.97770000000003</v>
      </c>
      <c r="AP27" s="74">
        <v>4.1218625316044193</v>
      </c>
      <c r="AQ27" s="76" t="s">
        <v>0</v>
      </c>
      <c r="AR27" s="75">
        <v>368.8963</v>
      </c>
      <c r="AS27" s="74">
        <v>4.7698775878772111</v>
      </c>
      <c r="AT27" s="76" t="s">
        <v>0</v>
      </c>
      <c r="AU27" s="75">
        <v>423.51990000000001</v>
      </c>
      <c r="AV27" s="74">
        <v>4.8466335011474149</v>
      </c>
      <c r="AW27" s="76" t="s">
        <v>0</v>
      </c>
      <c r="AX27" s="75">
        <v>474.85859999999997</v>
      </c>
      <c r="AY27" s="74">
        <v>5.3387806788447083</v>
      </c>
      <c r="AZ27" s="76" t="s">
        <v>0</v>
      </c>
      <c r="BA27" s="75">
        <v>505.16089999999997</v>
      </c>
      <c r="BB27" s="74">
        <v>5.7991279943147038</v>
      </c>
      <c r="BC27" s="76" t="s">
        <v>0</v>
      </c>
      <c r="BD27" s="75">
        <v>19.995671416884182</v>
      </c>
      <c r="BE27" s="74">
        <v>2.968043993367198</v>
      </c>
      <c r="BF27" s="76" t="s">
        <v>0</v>
      </c>
      <c r="BG27" s="75">
        <v>-1.7260278130615903</v>
      </c>
      <c r="BH27" s="74">
        <v>2.2575761685582139</v>
      </c>
      <c r="BI27" s="76" t="s">
        <v>0</v>
      </c>
      <c r="BJ27" s="75">
        <v>19.345099999999995</v>
      </c>
      <c r="BK27" s="74">
        <v>4.4134876732831394</v>
      </c>
      <c r="BL27" s="76" t="s">
        <v>0</v>
      </c>
      <c r="BM27" s="75">
        <v>18.776200000000006</v>
      </c>
      <c r="BN27" s="74">
        <v>4.5936211627284473</v>
      </c>
      <c r="BO27" s="76" t="s">
        <v>0</v>
      </c>
      <c r="BP27" s="75">
        <v>20.409799999999997</v>
      </c>
      <c r="BQ27" s="74">
        <v>4.092199267508847</v>
      </c>
      <c r="BR27" s="76" t="s">
        <v>0</v>
      </c>
      <c r="BS27" s="75">
        <v>22.818200000000015</v>
      </c>
      <c r="BT27" s="74">
        <v>3.9834380120136883</v>
      </c>
      <c r="BU27" s="76" t="s">
        <v>0</v>
      </c>
      <c r="BV27" s="75">
        <v>20.460599999999999</v>
      </c>
      <c r="BW27" s="74">
        <v>3.8762605978929954</v>
      </c>
      <c r="BX27" s="76" t="s">
        <v>0</v>
      </c>
      <c r="BY27" s="75">
        <v>17.128099999999986</v>
      </c>
      <c r="BZ27" s="74">
        <v>5.1561867610263405</v>
      </c>
      <c r="CA27" s="76" t="s">
        <v>0</v>
      </c>
      <c r="CB27" s="75">
        <v>13.458099999999996</v>
      </c>
      <c r="CC27" s="74">
        <v>5.4898344332451874</v>
      </c>
      <c r="CD27" s="73" t="s">
        <v>0</v>
      </c>
    </row>
    <row r="28" spans="1:82">
      <c r="A28" s="51" t="s">
        <v>73</v>
      </c>
      <c r="B28" s="77">
        <v>509.88081585498026</v>
      </c>
      <c r="C28" s="74">
        <v>3.3883172027914479</v>
      </c>
      <c r="D28" s="76" t="s">
        <v>0</v>
      </c>
      <c r="E28" s="75">
        <v>99.933400039220032</v>
      </c>
      <c r="F28" s="74">
        <v>1.7401393462489203</v>
      </c>
      <c r="G28" s="76" t="s">
        <v>0</v>
      </c>
      <c r="H28" s="75">
        <v>344.35730000000001</v>
      </c>
      <c r="I28" s="74">
        <v>5.0724537828243292</v>
      </c>
      <c r="J28" s="76" t="s">
        <v>0</v>
      </c>
      <c r="K28" s="75">
        <v>379.13149999999996</v>
      </c>
      <c r="L28" s="74">
        <v>4.7177411363472821</v>
      </c>
      <c r="M28" s="76" t="s">
        <v>0</v>
      </c>
      <c r="N28" s="75">
        <v>439.3044000000001</v>
      </c>
      <c r="O28" s="74">
        <v>4.1183592823275328</v>
      </c>
      <c r="P28" s="76" t="s">
        <v>0</v>
      </c>
      <c r="Q28" s="75">
        <v>509.86430000000001</v>
      </c>
      <c r="R28" s="74">
        <v>3.6130172743075062</v>
      </c>
      <c r="S28" s="76" t="s">
        <v>0</v>
      </c>
      <c r="T28" s="75">
        <v>580.21270000000004</v>
      </c>
      <c r="U28" s="74">
        <v>4.3089043502315461</v>
      </c>
      <c r="V28" s="76" t="s">
        <v>0</v>
      </c>
      <c r="W28" s="75">
        <v>640.13900000000001</v>
      </c>
      <c r="X28" s="74">
        <v>5.0154787181506535</v>
      </c>
      <c r="Y28" s="76" t="s">
        <v>0</v>
      </c>
      <c r="Z28" s="75">
        <v>675.22160000000019</v>
      </c>
      <c r="AA28" s="74">
        <v>6.049330338144876</v>
      </c>
      <c r="AB28" s="76" t="s">
        <v>0</v>
      </c>
      <c r="AC28" s="75">
        <v>528.5544542127476</v>
      </c>
      <c r="AD28" s="74">
        <v>2.9340255977192791</v>
      </c>
      <c r="AE28" s="76" t="s">
        <v>0</v>
      </c>
      <c r="AF28" s="75">
        <v>93.801928109744537</v>
      </c>
      <c r="AG28" s="74">
        <v>1.6406137954191871</v>
      </c>
      <c r="AH28" s="76" t="s">
        <v>0</v>
      </c>
      <c r="AI28" s="75">
        <v>370.37070000000006</v>
      </c>
      <c r="AJ28" s="74">
        <v>6.1763038765555791</v>
      </c>
      <c r="AK28" s="76" t="s">
        <v>0</v>
      </c>
      <c r="AL28" s="75">
        <v>404.29330000000004</v>
      </c>
      <c r="AM28" s="74">
        <v>4.8595203208638678</v>
      </c>
      <c r="AN28" s="76" t="s">
        <v>0</v>
      </c>
      <c r="AO28" s="75">
        <v>464.17990000000009</v>
      </c>
      <c r="AP28" s="74">
        <v>4.0594048014045949</v>
      </c>
      <c r="AQ28" s="76" t="s">
        <v>0</v>
      </c>
      <c r="AR28" s="75">
        <v>530.31950000000006</v>
      </c>
      <c r="AS28" s="74">
        <v>3.527833095856749</v>
      </c>
      <c r="AT28" s="76" t="s">
        <v>0</v>
      </c>
      <c r="AU28" s="75">
        <v>595.66330000000005</v>
      </c>
      <c r="AV28" s="74">
        <v>3.3462951903103817</v>
      </c>
      <c r="AW28" s="76" t="s">
        <v>0</v>
      </c>
      <c r="AX28" s="75">
        <v>648.7582000000001</v>
      </c>
      <c r="AY28" s="74">
        <v>3.7894037983126823</v>
      </c>
      <c r="AZ28" s="76" t="s">
        <v>0</v>
      </c>
      <c r="BA28" s="75">
        <v>678.77280000000019</v>
      </c>
      <c r="BB28" s="74">
        <v>5.3038004286365723</v>
      </c>
      <c r="BC28" s="76" t="s">
        <v>0</v>
      </c>
      <c r="BD28" s="75">
        <v>18.673638357767437</v>
      </c>
      <c r="BE28" s="74">
        <v>3.8597670482449655</v>
      </c>
      <c r="BF28" s="76" t="s">
        <v>0</v>
      </c>
      <c r="BG28" s="75">
        <v>-6.1314719294755067</v>
      </c>
      <c r="BH28" s="74">
        <v>2.3015885867099386</v>
      </c>
      <c r="BI28" s="76" t="s">
        <v>0</v>
      </c>
      <c r="BJ28" s="75">
        <v>26.013400000000004</v>
      </c>
      <c r="BK28" s="74">
        <v>6.9704016411458456</v>
      </c>
      <c r="BL28" s="76" t="s">
        <v>0</v>
      </c>
      <c r="BM28" s="75">
        <v>25.161800000000007</v>
      </c>
      <c r="BN28" s="74">
        <v>6.0881391219252459</v>
      </c>
      <c r="BO28" s="76" t="s">
        <v>0</v>
      </c>
      <c r="BP28" s="75">
        <v>24.875500000000017</v>
      </c>
      <c r="BQ28" s="74">
        <v>5.275003091310313</v>
      </c>
      <c r="BR28" s="76" t="s">
        <v>0</v>
      </c>
      <c r="BS28" s="75">
        <v>20.455199999999998</v>
      </c>
      <c r="BT28" s="74">
        <v>4.49435199902178</v>
      </c>
      <c r="BU28" s="76" t="s">
        <v>0</v>
      </c>
      <c r="BV28" s="75">
        <v>15.450600000000009</v>
      </c>
      <c r="BW28" s="74">
        <v>5.016683444780881</v>
      </c>
      <c r="BX28" s="76" t="s">
        <v>0</v>
      </c>
      <c r="BY28" s="75">
        <v>8.6192000000000242</v>
      </c>
      <c r="BZ28" s="74">
        <v>5.8433919342944654</v>
      </c>
      <c r="CA28" s="76" t="s">
        <v>0</v>
      </c>
      <c r="CB28" s="75">
        <v>3.5512000000000059</v>
      </c>
      <c r="CC28" s="74">
        <v>7.6114696457331252</v>
      </c>
      <c r="CD28" s="73" t="s">
        <v>0</v>
      </c>
    </row>
    <row r="29" spans="1:82">
      <c r="A29" s="51" t="s">
        <v>74</v>
      </c>
      <c r="B29" s="77" t="s">
        <v>1</v>
      </c>
      <c r="C29" s="74" t="s">
        <v>1</v>
      </c>
      <c r="D29" s="76" t="s">
        <v>0</v>
      </c>
      <c r="E29" s="75" t="s">
        <v>1</v>
      </c>
      <c r="F29" s="74" t="s">
        <v>1</v>
      </c>
      <c r="G29" s="76" t="s">
        <v>0</v>
      </c>
      <c r="H29" s="75" t="s">
        <v>1</v>
      </c>
      <c r="I29" s="74" t="s">
        <v>1</v>
      </c>
      <c r="J29" s="76" t="s">
        <v>0</v>
      </c>
      <c r="K29" s="75" t="s">
        <v>1</v>
      </c>
      <c r="L29" s="74" t="s">
        <v>1</v>
      </c>
      <c r="M29" s="76" t="s">
        <v>0</v>
      </c>
      <c r="N29" s="75" t="s">
        <v>1</v>
      </c>
      <c r="O29" s="74" t="s">
        <v>1</v>
      </c>
      <c r="P29" s="76" t="s">
        <v>0</v>
      </c>
      <c r="Q29" s="75" t="s">
        <v>1</v>
      </c>
      <c r="R29" s="74" t="s">
        <v>1</v>
      </c>
      <c r="S29" s="76" t="s">
        <v>0</v>
      </c>
      <c r="T29" s="75" t="s">
        <v>1</v>
      </c>
      <c r="U29" s="74" t="s">
        <v>1</v>
      </c>
      <c r="V29" s="76" t="s">
        <v>0</v>
      </c>
      <c r="W29" s="75" t="s">
        <v>1</v>
      </c>
      <c r="X29" s="74" t="s">
        <v>1</v>
      </c>
      <c r="Y29" s="76" t="s">
        <v>0</v>
      </c>
      <c r="Z29" s="75" t="s">
        <v>1</v>
      </c>
      <c r="AA29" s="74" t="s">
        <v>1</v>
      </c>
      <c r="AB29" s="76" t="s">
        <v>0</v>
      </c>
      <c r="AC29" s="75" t="s">
        <v>1</v>
      </c>
      <c r="AD29" s="74" t="s">
        <v>1</v>
      </c>
      <c r="AE29" s="76" t="s">
        <v>0</v>
      </c>
      <c r="AF29" s="75" t="s">
        <v>1</v>
      </c>
      <c r="AG29" s="74" t="s">
        <v>1</v>
      </c>
      <c r="AH29" s="76" t="s">
        <v>0</v>
      </c>
      <c r="AI29" s="75" t="s">
        <v>1</v>
      </c>
      <c r="AJ29" s="74" t="s">
        <v>1</v>
      </c>
      <c r="AK29" s="76" t="s">
        <v>0</v>
      </c>
      <c r="AL29" s="75" t="s">
        <v>1</v>
      </c>
      <c r="AM29" s="74" t="s">
        <v>1</v>
      </c>
      <c r="AN29" s="76" t="s">
        <v>0</v>
      </c>
      <c r="AO29" s="75" t="s">
        <v>1</v>
      </c>
      <c r="AP29" s="74" t="s">
        <v>1</v>
      </c>
      <c r="AQ29" s="76" t="s">
        <v>0</v>
      </c>
      <c r="AR29" s="75" t="s">
        <v>1</v>
      </c>
      <c r="AS29" s="74" t="s">
        <v>1</v>
      </c>
      <c r="AT29" s="76" t="s">
        <v>0</v>
      </c>
      <c r="AU29" s="75" t="s">
        <v>1</v>
      </c>
      <c r="AV29" s="74" t="s">
        <v>1</v>
      </c>
      <c r="AW29" s="76" t="s">
        <v>0</v>
      </c>
      <c r="AX29" s="75" t="s">
        <v>1</v>
      </c>
      <c r="AY29" s="74" t="s">
        <v>1</v>
      </c>
      <c r="AZ29" s="76" t="s">
        <v>0</v>
      </c>
      <c r="BA29" s="75" t="s">
        <v>1</v>
      </c>
      <c r="BB29" s="74" t="s">
        <v>1</v>
      </c>
      <c r="BC29" s="76" t="s">
        <v>0</v>
      </c>
      <c r="BD29" s="75" t="s">
        <v>1</v>
      </c>
      <c r="BE29" s="74" t="s">
        <v>1</v>
      </c>
      <c r="BF29" s="76" t="s">
        <v>0</v>
      </c>
      <c r="BG29" s="75" t="s">
        <v>1</v>
      </c>
      <c r="BH29" s="74" t="s">
        <v>1</v>
      </c>
      <c r="BI29" s="76" t="s">
        <v>0</v>
      </c>
      <c r="BJ29" s="75" t="s">
        <v>1</v>
      </c>
      <c r="BK29" s="74" t="s">
        <v>1</v>
      </c>
      <c r="BL29" s="76" t="s">
        <v>0</v>
      </c>
      <c r="BM29" s="75" t="s">
        <v>1</v>
      </c>
      <c r="BN29" s="74" t="s">
        <v>1</v>
      </c>
      <c r="BO29" s="76" t="s">
        <v>0</v>
      </c>
      <c r="BP29" s="75" t="s">
        <v>1</v>
      </c>
      <c r="BQ29" s="74" t="s">
        <v>1</v>
      </c>
      <c r="BR29" s="76" t="s">
        <v>0</v>
      </c>
      <c r="BS29" s="75" t="s">
        <v>1</v>
      </c>
      <c r="BT29" s="74" t="s">
        <v>1</v>
      </c>
      <c r="BU29" s="76" t="s">
        <v>0</v>
      </c>
      <c r="BV29" s="75" t="s">
        <v>1</v>
      </c>
      <c r="BW29" s="74" t="s">
        <v>1</v>
      </c>
      <c r="BX29" s="76" t="s">
        <v>0</v>
      </c>
      <c r="BY29" s="75" t="s">
        <v>1</v>
      </c>
      <c r="BZ29" s="74" t="s">
        <v>1</v>
      </c>
      <c r="CA29" s="76" t="s">
        <v>0</v>
      </c>
      <c r="CB29" s="75" t="s">
        <v>1</v>
      </c>
      <c r="CC29" s="74" t="s">
        <v>1</v>
      </c>
      <c r="CD29" s="73" t="s">
        <v>0</v>
      </c>
    </row>
    <row r="30" spans="1:82">
      <c r="A30" s="51" t="s">
        <v>75</v>
      </c>
      <c r="B30" s="77">
        <v>399.28307777790201</v>
      </c>
      <c r="C30" s="74">
        <v>1.4030924468274379</v>
      </c>
      <c r="D30" s="76" t="s">
        <v>0</v>
      </c>
      <c r="E30" s="75">
        <v>98.949182008988132</v>
      </c>
      <c r="F30" s="74">
        <v>1.1613797541803914</v>
      </c>
      <c r="G30" s="76" t="s">
        <v>0</v>
      </c>
      <c r="H30" s="75">
        <v>258.97839999999997</v>
      </c>
      <c r="I30" s="74">
        <v>3.7866898402313267</v>
      </c>
      <c r="J30" s="76" t="s">
        <v>0</v>
      </c>
      <c r="K30" s="75">
        <v>282.78399999999999</v>
      </c>
      <c r="L30" s="74">
        <v>2.6203366571237949</v>
      </c>
      <c r="M30" s="76" t="s">
        <v>0</v>
      </c>
      <c r="N30" s="75">
        <v>325.32920000000007</v>
      </c>
      <c r="O30" s="74">
        <v>2.0797155056508161</v>
      </c>
      <c r="P30" s="76" t="s">
        <v>0</v>
      </c>
      <c r="Q30" s="75">
        <v>384.81860000000006</v>
      </c>
      <c r="R30" s="74">
        <v>2.4975052283339818</v>
      </c>
      <c r="S30" s="76" t="s">
        <v>0</v>
      </c>
      <c r="T30" s="75">
        <v>465.21600000000001</v>
      </c>
      <c r="U30" s="74">
        <v>2.6501444049229583</v>
      </c>
      <c r="V30" s="76" t="s">
        <v>0</v>
      </c>
      <c r="W30" s="75">
        <v>541.92489999999987</v>
      </c>
      <c r="X30" s="74">
        <v>3.3570174369851258</v>
      </c>
      <c r="Y30" s="76" t="s">
        <v>0</v>
      </c>
      <c r="Z30" s="75">
        <v>581.1925</v>
      </c>
      <c r="AA30" s="74">
        <v>4.1094656059043961</v>
      </c>
      <c r="AB30" s="76" t="s">
        <v>0</v>
      </c>
      <c r="AC30" s="75">
        <v>423.62823884168461</v>
      </c>
      <c r="AD30" s="74">
        <v>2.0477264977667096</v>
      </c>
      <c r="AE30" s="76" t="s">
        <v>0</v>
      </c>
      <c r="AF30" s="75">
        <v>95.204556717608568</v>
      </c>
      <c r="AG30" s="74">
        <v>1.3124478716105088</v>
      </c>
      <c r="AH30" s="76" t="s">
        <v>0</v>
      </c>
      <c r="AI30" s="75">
        <v>283.36720000000003</v>
      </c>
      <c r="AJ30" s="74">
        <v>4.1985140023981442</v>
      </c>
      <c r="AK30" s="76" t="s">
        <v>0</v>
      </c>
      <c r="AL30" s="75">
        <v>307.88040000000001</v>
      </c>
      <c r="AM30" s="74">
        <v>3.4370669585418301</v>
      </c>
      <c r="AN30" s="76" t="s">
        <v>0</v>
      </c>
      <c r="AO30" s="75">
        <v>352.50480000000005</v>
      </c>
      <c r="AP30" s="74">
        <v>2.3668157693642091</v>
      </c>
      <c r="AQ30" s="76" t="s">
        <v>0</v>
      </c>
      <c r="AR30" s="75">
        <v>414.19060000000013</v>
      </c>
      <c r="AS30" s="74">
        <v>2.7827782736961963</v>
      </c>
      <c r="AT30" s="76" t="s">
        <v>0</v>
      </c>
      <c r="AU30" s="75">
        <v>487.97510000000005</v>
      </c>
      <c r="AV30" s="74">
        <v>2.8151185983503026</v>
      </c>
      <c r="AW30" s="76" t="s">
        <v>0</v>
      </c>
      <c r="AX30" s="75">
        <v>556.8454999999999</v>
      </c>
      <c r="AY30" s="74">
        <v>3.7886841721250977</v>
      </c>
      <c r="AZ30" s="76" t="s">
        <v>0</v>
      </c>
      <c r="BA30" s="75">
        <v>595.63670000000002</v>
      </c>
      <c r="BB30" s="74">
        <v>5.0338300335496724</v>
      </c>
      <c r="BC30" s="76" t="s">
        <v>0</v>
      </c>
      <c r="BD30" s="75">
        <v>24.345161063782498</v>
      </c>
      <c r="BE30" s="74">
        <v>2.2527976021788674</v>
      </c>
      <c r="BF30" s="76" t="s">
        <v>0</v>
      </c>
      <c r="BG30" s="75">
        <v>-3.7446252913795477</v>
      </c>
      <c r="BH30" s="74">
        <v>1.4586774053838134</v>
      </c>
      <c r="BI30" s="76" t="s">
        <v>0</v>
      </c>
      <c r="BJ30" s="75">
        <v>24.388799999999996</v>
      </c>
      <c r="BK30" s="74">
        <v>4.6729591768909051</v>
      </c>
      <c r="BL30" s="76" t="s">
        <v>0</v>
      </c>
      <c r="BM30" s="75">
        <v>25.096399999999985</v>
      </c>
      <c r="BN30" s="74">
        <v>3.6914974285888031</v>
      </c>
      <c r="BO30" s="76" t="s">
        <v>0</v>
      </c>
      <c r="BP30" s="75">
        <v>27.175599999999992</v>
      </c>
      <c r="BQ30" s="74">
        <v>3.1163493279619434</v>
      </c>
      <c r="BR30" s="76" t="s">
        <v>0</v>
      </c>
      <c r="BS30" s="75">
        <v>29.371999999999993</v>
      </c>
      <c r="BT30" s="74">
        <v>2.8996756434508781</v>
      </c>
      <c r="BU30" s="76" t="s">
        <v>0</v>
      </c>
      <c r="BV30" s="75">
        <v>22.759100000000014</v>
      </c>
      <c r="BW30" s="74">
        <v>3.6667022407744003</v>
      </c>
      <c r="BX30" s="76" t="s">
        <v>0</v>
      </c>
      <c r="BY30" s="75">
        <v>14.920599999999991</v>
      </c>
      <c r="BZ30" s="74">
        <v>4.4115343639020965</v>
      </c>
      <c r="CA30" s="76" t="s">
        <v>0</v>
      </c>
      <c r="CB30" s="75">
        <v>14.444200000000002</v>
      </c>
      <c r="CC30" s="74">
        <v>6.3291357263672205</v>
      </c>
      <c r="CD30" s="73" t="s">
        <v>0</v>
      </c>
    </row>
    <row r="31" spans="1:82">
      <c r="A31" s="51" t="s">
        <v>76</v>
      </c>
      <c r="B31" s="77">
        <v>477.03536578600182</v>
      </c>
      <c r="C31" s="74">
        <v>2.0645434031700738</v>
      </c>
      <c r="D31" s="76" t="s">
        <v>0</v>
      </c>
      <c r="E31" s="75">
        <v>96.941345196850776</v>
      </c>
      <c r="F31" s="74">
        <v>1.8269447415354541</v>
      </c>
      <c r="G31" s="76" t="s">
        <v>0</v>
      </c>
      <c r="H31" s="75">
        <v>315.58159999999998</v>
      </c>
      <c r="I31" s="74">
        <v>4.5375503170763816</v>
      </c>
      <c r="J31" s="76" t="s">
        <v>0</v>
      </c>
      <c r="K31" s="75">
        <v>349.09230000000002</v>
      </c>
      <c r="L31" s="74">
        <v>4.0890141260523416</v>
      </c>
      <c r="M31" s="76" t="s">
        <v>0</v>
      </c>
      <c r="N31" s="75">
        <v>408.69670000000002</v>
      </c>
      <c r="O31" s="74">
        <v>2.828131210416752</v>
      </c>
      <c r="P31" s="76" t="s">
        <v>0</v>
      </c>
      <c r="Q31" s="75">
        <v>478.63900000000007</v>
      </c>
      <c r="R31" s="74">
        <v>3.2092675316097283</v>
      </c>
      <c r="S31" s="76" t="s">
        <v>0</v>
      </c>
      <c r="T31" s="75">
        <v>546.74200000000008</v>
      </c>
      <c r="U31" s="74">
        <v>3.9272542848378977</v>
      </c>
      <c r="V31" s="76" t="s">
        <v>0</v>
      </c>
      <c r="W31" s="75">
        <v>602.37980000000005</v>
      </c>
      <c r="X31" s="74">
        <v>4.9318149074825071</v>
      </c>
      <c r="Y31" s="76" t="s">
        <v>0</v>
      </c>
      <c r="Z31" s="75">
        <v>632.47149999999999</v>
      </c>
      <c r="AA31" s="74">
        <v>5.3189711068677896</v>
      </c>
      <c r="AB31" s="76" t="s">
        <v>0</v>
      </c>
      <c r="AC31" s="75">
        <v>512.58868839714239</v>
      </c>
      <c r="AD31" s="74">
        <v>2.4495723359377126</v>
      </c>
      <c r="AE31" s="76" t="s">
        <v>0</v>
      </c>
      <c r="AF31" s="75">
        <v>91.575923770783106</v>
      </c>
      <c r="AG31" s="74">
        <v>2.058593109979276</v>
      </c>
      <c r="AH31" s="76" t="s">
        <v>0</v>
      </c>
      <c r="AI31" s="75">
        <v>358.2586</v>
      </c>
      <c r="AJ31" s="74">
        <v>5.2151874285057502</v>
      </c>
      <c r="AK31" s="76" t="s">
        <v>0</v>
      </c>
      <c r="AL31" s="75">
        <v>393.39630000000005</v>
      </c>
      <c r="AM31" s="74">
        <v>4.4720773765915842</v>
      </c>
      <c r="AN31" s="76" t="s">
        <v>0</v>
      </c>
      <c r="AO31" s="75">
        <v>451.4194</v>
      </c>
      <c r="AP31" s="74">
        <v>3.5058593839456718</v>
      </c>
      <c r="AQ31" s="76" t="s">
        <v>0</v>
      </c>
      <c r="AR31" s="75">
        <v>513.81899999999996</v>
      </c>
      <c r="AS31" s="74">
        <v>3.3718728922761261</v>
      </c>
      <c r="AT31" s="76" t="s">
        <v>0</v>
      </c>
      <c r="AU31" s="75">
        <v>576.62790000000007</v>
      </c>
      <c r="AV31" s="74">
        <v>3.6895158343910457</v>
      </c>
      <c r="AW31" s="76" t="s">
        <v>0</v>
      </c>
      <c r="AX31" s="75">
        <v>631.22760000000005</v>
      </c>
      <c r="AY31" s="74">
        <v>5.5766353355864222</v>
      </c>
      <c r="AZ31" s="76" t="s">
        <v>0</v>
      </c>
      <c r="BA31" s="75">
        <v>659.40930000000003</v>
      </c>
      <c r="BB31" s="74">
        <v>6.5496994750395512</v>
      </c>
      <c r="BC31" s="76" t="s">
        <v>0</v>
      </c>
      <c r="BD31" s="75">
        <v>35.553322611140672</v>
      </c>
      <c r="BE31" s="74">
        <v>3.3628585548595931</v>
      </c>
      <c r="BF31" s="76" t="s">
        <v>0</v>
      </c>
      <c r="BG31" s="75">
        <v>-5.3654214260676687</v>
      </c>
      <c r="BH31" s="74">
        <v>2.2920358071626805</v>
      </c>
      <c r="BI31" s="76" t="s">
        <v>0</v>
      </c>
      <c r="BJ31" s="75">
        <v>42.677000000000007</v>
      </c>
      <c r="BK31" s="74">
        <v>6.093980899306386</v>
      </c>
      <c r="BL31" s="76" t="s">
        <v>0</v>
      </c>
      <c r="BM31" s="75">
        <v>44.304000000000002</v>
      </c>
      <c r="BN31" s="74">
        <v>4.9752750198411775</v>
      </c>
      <c r="BO31" s="76" t="s">
        <v>0</v>
      </c>
      <c r="BP31" s="75">
        <v>42.722700000000003</v>
      </c>
      <c r="BQ31" s="74">
        <v>4.3638252994871811</v>
      </c>
      <c r="BR31" s="76" t="s">
        <v>0</v>
      </c>
      <c r="BS31" s="75">
        <v>35.18</v>
      </c>
      <c r="BT31" s="74">
        <v>5.2730396743981993</v>
      </c>
      <c r="BU31" s="76" t="s">
        <v>0</v>
      </c>
      <c r="BV31" s="75">
        <v>29.885900000000007</v>
      </c>
      <c r="BW31" s="74">
        <v>4.6661416142723677</v>
      </c>
      <c r="BX31" s="76" t="s">
        <v>0</v>
      </c>
      <c r="BY31" s="75">
        <v>28.847799999999985</v>
      </c>
      <c r="BZ31" s="74">
        <v>6.9887468924454863</v>
      </c>
      <c r="CA31" s="76" t="s">
        <v>0</v>
      </c>
      <c r="CB31" s="75">
        <v>26.937799999999996</v>
      </c>
      <c r="CC31" s="74">
        <v>8.3420895717057153</v>
      </c>
      <c r="CD31" s="73" t="s">
        <v>0</v>
      </c>
    </row>
    <row r="32" spans="1:82">
      <c r="A32" s="51" t="s">
        <v>77</v>
      </c>
      <c r="B32" s="77">
        <v>457.67883295548592</v>
      </c>
      <c r="C32" s="74">
        <v>6.1313893673366122</v>
      </c>
      <c r="D32" s="76" t="s">
        <v>0</v>
      </c>
      <c r="E32" s="75">
        <v>137.56613718747028</v>
      </c>
      <c r="F32" s="74">
        <v>2.8153007597490105</v>
      </c>
      <c r="G32" s="76" t="s">
        <v>0</v>
      </c>
      <c r="H32" s="75">
        <v>232.53599999999997</v>
      </c>
      <c r="I32" s="74">
        <v>7.2250231304127981</v>
      </c>
      <c r="J32" s="76" t="s">
        <v>0</v>
      </c>
      <c r="K32" s="75">
        <v>269.23309999999998</v>
      </c>
      <c r="L32" s="74">
        <v>7.7099733661090601</v>
      </c>
      <c r="M32" s="76" t="s">
        <v>0</v>
      </c>
      <c r="N32" s="75">
        <v>350.8655</v>
      </c>
      <c r="O32" s="74">
        <v>8.8136614142477718</v>
      </c>
      <c r="P32" s="76" t="s">
        <v>0</v>
      </c>
      <c r="Q32" s="75">
        <v>462.98869999999999</v>
      </c>
      <c r="R32" s="74">
        <v>8.326296723375556</v>
      </c>
      <c r="S32" s="76" t="s">
        <v>0</v>
      </c>
      <c r="T32" s="75">
        <v>564.90850000000012</v>
      </c>
      <c r="U32" s="74">
        <v>6.3057036813683345</v>
      </c>
      <c r="V32" s="76" t="s">
        <v>0</v>
      </c>
      <c r="W32" s="75">
        <v>635.90510000000017</v>
      </c>
      <c r="X32" s="74">
        <v>5.9930347095723411</v>
      </c>
      <c r="Y32" s="76" t="s">
        <v>0</v>
      </c>
      <c r="Z32" s="75">
        <v>671.69880000000012</v>
      </c>
      <c r="AA32" s="74">
        <v>6.1490206687280207</v>
      </c>
      <c r="AB32" s="76" t="s">
        <v>0</v>
      </c>
      <c r="AC32" s="75">
        <v>502.08667066344464</v>
      </c>
      <c r="AD32" s="74">
        <v>4.2011507195693705</v>
      </c>
      <c r="AE32" s="76" t="s">
        <v>0</v>
      </c>
      <c r="AF32" s="75">
        <v>115.23997344636506</v>
      </c>
      <c r="AG32" s="74">
        <v>2.2780977111616822</v>
      </c>
      <c r="AH32" s="76" t="s">
        <v>0</v>
      </c>
      <c r="AI32" s="75">
        <v>302.28590000000003</v>
      </c>
      <c r="AJ32" s="74">
        <v>7.0994479245063715</v>
      </c>
      <c r="AK32" s="76" t="s">
        <v>0</v>
      </c>
      <c r="AL32" s="75">
        <v>344.1857</v>
      </c>
      <c r="AM32" s="74">
        <v>6.11924421815218</v>
      </c>
      <c r="AN32" s="76" t="s">
        <v>0</v>
      </c>
      <c r="AO32" s="75">
        <v>422.54740000000004</v>
      </c>
      <c r="AP32" s="74">
        <v>6.1978891631322508</v>
      </c>
      <c r="AQ32" s="76" t="s">
        <v>0</v>
      </c>
      <c r="AR32" s="75">
        <v>509.66340000000002</v>
      </c>
      <c r="AS32" s="74">
        <v>4.8297125658233835</v>
      </c>
      <c r="AT32" s="76" t="s">
        <v>0</v>
      </c>
      <c r="AU32" s="75">
        <v>584.89350000000002</v>
      </c>
      <c r="AV32" s="74">
        <v>4.9830248175959975</v>
      </c>
      <c r="AW32" s="76" t="s">
        <v>0</v>
      </c>
      <c r="AX32" s="75">
        <v>647.73670000000004</v>
      </c>
      <c r="AY32" s="74">
        <v>4.6714157274737271</v>
      </c>
      <c r="AZ32" s="76" t="s">
        <v>0</v>
      </c>
      <c r="BA32" s="75">
        <v>681.61220000000003</v>
      </c>
      <c r="BB32" s="74">
        <v>5.5633542647898624</v>
      </c>
      <c r="BC32" s="76" t="s">
        <v>0</v>
      </c>
      <c r="BD32" s="75">
        <v>44.407837707958635</v>
      </c>
      <c r="BE32" s="74">
        <v>6.2169613960735486</v>
      </c>
      <c r="BF32" s="76" t="s">
        <v>0</v>
      </c>
      <c r="BG32" s="75">
        <v>-22.326163741105219</v>
      </c>
      <c r="BH32" s="74">
        <v>3.4087915486066231</v>
      </c>
      <c r="BI32" s="76" t="s">
        <v>0</v>
      </c>
      <c r="BJ32" s="75">
        <v>69.749899999999997</v>
      </c>
      <c r="BK32" s="74">
        <v>9.5894305047565496</v>
      </c>
      <c r="BL32" s="76" t="s">
        <v>0</v>
      </c>
      <c r="BM32" s="75">
        <v>74.952600000000004</v>
      </c>
      <c r="BN32" s="74">
        <v>9.6134780001106286</v>
      </c>
      <c r="BO32" s="76" t="s">
        <v>0</v>
      </c>
      <c r="BP32" s="75">
        <v>71.681900000000013</v>
      </c>
      <c r="BQ32" s="74">
        <v>9.7814005115505331</v>
      </c>
      <c r="BR32" s="76" t="s">
        <v>0</v>
      </c>
      <c r="BS32" s="75">
        <v>46.674700000000001</v>
      </c>
      <c r="BT32" s="74">
        <v>8.2758565361840422</v>
      </c>
      <c r="BU32" s="76" t="s">
        <v>0</v>
      </c>
      <c r="BV32" s="75">
        <v>19.984999999999992</v>
      </c>
      <c r="BW32" s="74">
        <v>6.3470916566391091</v>
      </c>
      <c r="BX32" s="76" t="s">
        <v>0</v>
      </c>
      <c r="BY32" s="75">
        <v>11.831599999999993</v>
      </c>
      <c r="BZ32" s="74">
        <v>6.2168707457231012</v>
      </c>
      <c r="CA32" s="76" t="s">
        <v>0</v>
      </c>
      <c r="CB32" s="75">
        <v>9.9134000000000135</v>
      </c>
      <c r="CC32" s="74">
        <v>7.7546525662555164</v>
      </c>
      <c r="CD32" s="73" t="s">
        <v>0</v>
      </c>
    </row>
    <row r="33" spans="1:82">
      <c r="A33" s="51" t="s">
        <v>78</v>
      </c>
      <c r="B33" s="77">
        <v>387.59013496591967</v>
      </c>
      <c r="C33" s="74">
        <v>1.3675782073830423</v>
      </c>
      <c r="D33" s="76" t="s">
        <v>0</v>
      </c>
      <c r="E33" s="75">
        <v>117.17546426013996</v>
      </c>
      <c r="F33" s="74">
        <v>1.4579617555756821</v>
      </c>
      <c r="G33" s="76" t="s">
        <v>0</v>
      </c>
      <c r="H33" s="75">
        <v>218.67240000000004</v>
      </c>
      <c r="I33" s="74">
        <v>3.0859906431232851</v>
      </c>
      <c r="J33" s="76" t="s">
        <v>0</v>
      </c>
      <c r="K33" s="75">
        <v>248.07490000000004</v>
      </c>
      <c r="L33" s="74">
        <v>2.1082085295076687</v>
      </c>
      <c r="M33" s="76" t="s">
        <v>0</v>
      </c>
      <c r="N33" s="75">
        <v>301.12490000000003</v>
      </c>
      <c r="O33" s="74">
        <v>1.7346287851759852</v>
      </c>
      <c r="P33" s="76" t="s">
        <v>0</v>
      </c>
      <c r="Q33" s="75">
        <v>373.44290000000007</v>
      </c>
      <c r="R33" s="74">
        <v>2.0708337433936501</v>
      </c>
      <c r="S33" s="76" t="s">
        <v>0</v>
      </c>
      <c r="T33" s="75">
        <v>464.18970000000002</v>
      </c>
      <c r="U33" s="74">
        <v>2.6371516289149786</v>
      </c>
      <c r="V33" s="76" t="s">
        <v>0</v>
      </c>
      <c r="W33" s="75">
        <v>551.92009999999993</v>
      </c>
      <c r="X33" s="74">
        <v>4.055416803726164</v>
      </c>
      <c r="Y33" s="76" t="s">
        <v>0</v>
      </c>
      <c r="Z33" s="75">
        <v>600.97430000000008</v>
      </c>
      <c r="AA33" s="74">
        <v>5.2322789092750446</v>
      </c>
      <c r="AB33" s="76" t="s">
        <v>0</v>
      </c>
      <c r="AC33" s="75">
        <v>447.49038937261133</v>
      </c>
      <c r="AD33" s="74">
        <v>1.9928157826806716</v>
      </c>
      <c r="AE33" s="76" t="s">
        <v>0</v>
      </c>
      <c r="AF33" s="75">
        <v>100.92972571127073</v>
      </c>
      <c r="AG33" s="74">
        <v>1.1852842511977897</v>
      </c>
      <c r="AH33" s="76" t="s">
        <v>0</v>
      </c>
      <c r="AI33" s="75">
        <v>290.64870000000002</v>
      </c>
      <c r="AJ33" s="74">
        <v>3.7100512882049315</v>
      </c>
      <c r="AK33" s="76" t="s">
        <v>0</v>
      </c>
      <c r="AL33" s="75">
        <v>321.87110000000001</v>
      </c>
      <c r="AM33" s="74">
        <v>2.7646066464478052</v>
      </c>
      <c r="AN33" s="76" t="s">
        <v>0</v>
      </c>
      <c r="AO33" s="75">
        <v>376.59470000000005</v>
      </c>
      <c r="AP33" s="74">
        <v>2.9061218768890806</v>
      </c>
      <c r="AQ33" s="76" t="s">
        <v>0</v>
      </c>
      <c r="AR33" s="75">
        <v>442.40920000000006</v>
      </c>
      <c r="AS33" s="74">
        <v>2.3393120216386998</v>
      </c>
      <c r="AT33" s="76" t="s">
        <v>0</v>
      </c>
      <c r="AU33" s="75">
        <v>512.76160000000004</v>
      </c>
      <c r="AV33" s="74">
        <v>2.7544080370280062</v>
      </c>
      <c r="AW33" s="76" t="s">
        <v>0</v>
      </c>
      <c r="AX33" s="75">
        <v>581.32870000000003</v>
      </c>
      <c r="AY33" s="74">
        <v>3.533506318603536</v>
      </c>
      <c r="AZ33" s="76" t="s">
        <v>0</v>
      </c>
      <c r="BA33" s="75">
        <v>623.0671000000001</v>
      </c>
      <c r="BB33" s="74">
        <v>3.8528626680005464</v>
      </c>
      <c r="BC33" s="76" t="s">
        <v>0</v>
      </c>
      <c r="BD33" s="75">
        <v>59.900254406691715</v>
      </c>
      <c r="BE33" s="74">
        <v>2.7269345536902359</v>
      </c>
      <c r="BF33" s="76" t="s">
        <v>0</v>
      </c>
      <c r="BG33" s="75">
        <v>-16.245738548869216</v>
      </c>
      <c r="BH33" s="74">
        <v>1.4745649579917917</v>
      </c>
      <c r="BI33" s="76" t="s">
        <v>0</v>
      </c>
      <c r="BJ33" s="75">
        <v>71.976299999999995</v>
      </c>
      <c r="BK33" s="74">
        <v>4.8624499274771118</v>
      </c>
      <c r="BL33" s="76" t="s">
        <v>0</v>
      </c>
      <c r="BM33" s="75">
        <v>73.796199999999999</v>
      </c>
      <c r="BN33" s="74">
        <v>3.4212928283561412</v>
      </c>
      <c r="BO33" s="76" t="s">
        <v>0</v>
      </c>
      <c r="BP33" s="75">
        <v>75.469799999999992</v>
      </c>
      <c r="BQ33" s="74">
        <v>3.1954293687538082</v>
      </c>
      <c r="BR33" s="76" t="s">
        <v>0</v>
      </c>
      <c r="BS33" s="75">
        <v>68.966300000000004</v>
      </c>
      <c r="BT33" s="74">
        <v>3.4568603925342725</v>
      </c>
      <c r="BU33" s="76" t="s">
        <v>0</v>
      </c>
      <c r="BV33" s="75">
        <v>48.571899999999999</v>
      </c>
      <c r="BW33" s="74">
        <v>3.511793112499654</v>
      </c>
      <c r="BX33" s="76" t="s">
        <v>0</v>
      </c>
      <c r="BY33" s="75">
        <v>29.408599999999993</v>
      </c>
      <c r="BZ33" s="74">
        <v>5.3760243701394543</v>
      </c>
      <c r="CA33" s="76" t="s">
        <v>0</v>
      </c>
      <c r="CB33" s="75">
        <v>22.09279999999999</v>
      </c>
      <c r="CC33" s="74">
        <v>6.7033096886393224</v>
      </c>
      <c r="CD33" s="73" t="s">
        <v>0</v>
      </c>
    </row>
    <row r="34" spans="1:82">
      <c r="A34" s="51" t="s">
        <v>79</v>
      </c>
      <c r="B34" s="77">
        <v>470.4000698050981</v>
      </c>
      <c r="C34" s="74">
        <v>3.4949482658957312</v>
      </c>
      <c r="D34" s="76" t="s">
        <v>0</v>
      </c>
      <c r="E34" s="75">
        <v>104.72863268439353</v>
      </c>
      <c r="F34" s="74">
        <v>2.2022745307719505</v>
      </c>
      <c r="G34" s="76" t="s">
        <v>0</v>
      </c>
      <c r="H34" s="75">
        <v>290.23400000000004</v>
      </c>
      <c r="I34" s="74">
        <v>6.4264817836152623</v>
      </c>
      <c r="J34" s="76" t="s">
        <v>0</v>
      </c>
      <c r="K34" s="75">
        <v>330.01570000000004</v>
      </c>
      <c r="L34" s="74">
        <v>5.9740228664052957</v>
      </c>
      <c r="M34" s="76" t="s">
        <v>0</v>
      </c>
      <c r="N34" s="75">
        <v>398.726</v>
      </c>
      <c r="O34" s="74">
        <v>5.0974554674639174</v>
      </c>
      <c r="P34" s="76" t="s">
        <v>0</v>
      </c>
      <c r="Q34" s="75">
        <v>474.83169999999996</v>
      </c>
      <c r="R34" s="74">
        <v>4.6110470296885939</v>
      </c>
      <c r="S34" s="76" t="s">
        <v>0</v>
      </c>
      <c r="T34" s="75">
        <v>545.41409999999996</v>
      </c>
      <c r="U34" s="74">
        <v>4.2901233803159196</v>
      </c>
      <c r="V34" s="76" t="s">
        <v>0</v>
      </c>
      <c r="W34" s="75">
        <v>603.12469999999996</v>
      </c>
      <c r="X34" s="74">
        <v>4.8325837808021657</v>
      </c>
      <c r="Y34" s="76" t="s">
        <v>0</v>
      </c>
      <c r="Z34" s="75">
        <v>635.71370000000002</v>
      </c>
      <c r="AA34" s="74">
        <v>5.5720789817525977</v>
      </c>
      <c r="AB34" s="76" t="s">
        <v>0</v>
      </c>
      <c r="AC34" s="75">
        <v>494.55216757859819</v>
      </c>
      <c r="AD34" s="74">
        <v>2.811304027840829</v>
      </c>
      <c r="AE34" s="76" t="s">
        <v>0</v>
      </c>
      <c r="AF34" s="75">
        <v>98.882649130064223</v>
      </c>
      <c r="AG34" s="74">
        <v>2.2808134162427942</v>
      </c>
      <c r="AH34" s="76" t="s">
        <v>0</v>
      </c>
      <c r="AI34" s="75">
        <v>324.11680000000001</v>
      </c>
      <c r="AJ34" s="74">
        <v>6.8106582762689758</v>
      </c>
      <c r="AK34" s="76" t="s">
        <v>0</v>
      </c>
      <c r="AL34" s="75">
        <v>363.47280000000001</v>
      </c>
      <c r="AM34" s="74">
        <v>5.2531790779621153</v>
      </c>
      <c r="AN34" s="76" t="s">
        <v>0</v>
      </c>
      <c r="AO34" s="75">
        <v>427.67840000000001</v>
      </c>
      <c r="AP34" s="74">
        <v>4.1027201469303032</v>
      </c>
      <c r="AQ34" s="76" t="s">
        <v>0</v>
      </c>
      <c r="AR34" s="75">
        <v>498.82889999999998</v>
      </c>
      <c r="AS34" s="74">
        <v>3.6069146895234412</v>
      </c>
      <c r="AT34" s="76" t="s">
        <v>0</v>
      </c>
      <c r="AU34" s="75">
        <v>565.01560000000006</v>
      </c>
      <c r="AV34" s="74">
        <v>3.593827552052125</v>
      </c>
      <c r="AW34" s="76" t="s">
        <v>0</v>
      </c>
      <c r="AX34" s="75">
        <v>619.91420000000016</v>
      </c>
      <c r="AY34" s="74">
        <v>4.5814354361742859</v>
      </c>
      <c r="AZ34" s="76" t="s">
        <v>0</v>
      </c>
      <c r="BA34" s="75">
        <v>650.32680000000016</v>
      </c>
      <c r="BB34" s="74">
        <v>5.5425436861907817</v>
      </c>
      <c r="BC34" s="76" t="s">
        <v>0</v>
      </c>
      <c r="BD34" s="75">
        <v>24.152097773500078</v>
      </c>
      <c r="BE34" s="74">
        <v>3.2069682561894131</v>
      </c>
      <c r="BF34" s="76" t="s">
        <v>0</v>
      </c>
      <c r="BG34" s="75">
        <v>-5.8459835543293144</v>
      </c>
      <c r="BH34" s="74">
        <v>2.1736756118757601</v>
      </c>
      <c r="BI34" s="76" t="s">
        <v>0</v>
      </c>
      <c r="BJ34" s="75">
        <v>33.882800000000003</v>
      </c>
      <c r="BK34" s="74">
        <v>8.1307169683945357</v>
      </c>
      <c r="BL34" s="76" t="s">
        <v>0</v>
      </c>
      <c r="BM34" s="75">
        <v>33.45709999999999</v>
      </c>
      <c r="BN34" s="74">
        <v>6.0779869984162262</v>
      </c>
      <c r="BO34" s="76" t="s">
        <v>0</v>
      </c>
      <c r="BP34" s="75">
        <v>28.952399999999983</v>
      </c>
      <c r="BQ34" s="74">
        <v>5.3159326441185888</v>
      </c>
      <c r="BR34" s="76" t="s">
        <v>0</v>
      </c>
      <c r="BS34" s="75">
        <v>23.997199999999999</v>
      </c>
      <c r="BT34" s="74">
        <v>4.5376073806394137</v>
      </c>
      <c r="BU34" s="76" t="s">
        <v>0</v>
      </c>
      <c r="BV34" s="75">
        <v>19.601500000000001</v>
      </c>
      <c r="BW34" s="74">
        <v>3.7345651457402274</v>
      </c>
      <c r="BX34" s="76" t="s">
        <v>0</v>
      </c>
      <c r="BY34" s="75">
        <v>16.789500000000011</v>
      </c>
      <c r="BZ34" s="74">
        <v>4.9311279586221879</v>
      </c>
      <c r="CA34" s="76" t="s">
        <v>0</v>
      </c>
      <c r="CB34" s="75">
        <v>14.61310000000001</v>
      </c>
      <c r="CC34" s="74">
        <v>6.1948412468225147</v>
      </c>
      <c r="CD34" s="73" t="s">
        <v>0</v>
      </c>
    </row>
    <row r="35" spans="1:82">
      <c r="A35" s="51" t="s">
        <v>80</v>
      </c>
      <c r="B35" s="77">
        <v>482.95590285547962</v>
      </c>
      <c r="C35" s="74">
        <v>3.1931560199507349</v>
      </c>
      <c r="D35" s="76" t="s">
        <v>0</v>
      </c>
      <c r="E35" s="75">
        <v>108.76195617666895</v>
      </c>
      <c r="F35" s="74">
        <v>1.8630928943780123</v>
      </c>
      <c r="G35" s="76" t="s">
        <v>0</v>
      </c>
      <c r="H35" s="75">
        <v>297.54599999999999</v>
      </c>
      <c r="I35" s="74">
        <v>7.7793488658541783</v>
      </c>
      <c r="J35" s="76" t="s">
        <v>0</v>
      </c>
      <c r="K35" s="75">
        <v>336.35150000000004</v>
      </c>
      <c r="L35" s="74">
        <v>5.8987170037691659</v>
      </c>
      <c r="M35" s="76" t="s">
        <v>0</v>
      </c>
      <c r="N35" s="75">
        <v>407.65560000000005</v>
      </c>
      <c r="O35" s="74">
        <v>4.6288429079102595</v>
      </c>
      <c r="P35" s="76" t="s">
        <v>0</v>
      </c>
      <c r="Q35" s="75">
        <v>486.53904999999997</v>
      </c>
      <c r="R35" s="74">
        <v>4.1169271982673346</v>
      </c>
      <c r="S35" s="76" t="s">
        <v>0</v>
      </c>
      <c r="T35" s="75">
        <v>562.30849999999998</v>
      </c>
      <c r="U35" s="74">
        <v>4.2028539622234877</v>
      </c>
      <c r="V35" s="76" t="s">
        <v>0</v>
      </c>
      <c r="W35" s="75">
        <v>623.00040000000001</v>
      </c>
      <c r="X35" s="74">
        <v>4.2236732423724863</v>
      </c>
      <c r="Y35" s="76" t="s">
        <v>0</v>
      </c>
      <c r="Z35" s="75">
        <v>655.04920000000004</v>
      </c>
      <c r="AA35" s="74">
        <v>4.0669198279806631</v>
      </c>
      <c r="AB35" s="76" t="s">
        <v>0</v>
      </c>
      <c r="AC35" s="75">
        <v>522.11708656038286</v>
      </c>
      <c r="AD35" s="74">
        <v>3.0026033269230146</v>
      </c>
      <c r="AE35" s="76" t="s">
        <v>0</v>
      </c>
      <c r="AF35" s="75">
        <v>99.480700713309403</v>
      </c>
      <c r="AG35" s="74">
        <v>1.7946006704332547</v>
      </c>
      <c r="AH35" s="76" t="s">
        <v>0</v>
      </c>
      <c r="AI35" s="75">
        <v>349.27180000000004</v>
      </c>
      <c r="AJ35" s="74">
        <v>7.5113574125102174</v>
      </c>
      <c r="AK35" s="76" t="s">
        <v>0</v>
      </c>
      <c r="AL35" s="75">
        <v>389.92900000000003</v>
      </c>
      <c r="AM35" s="74">
        <v>4.8925398207088922</v>
      </c>
      <c r="AN35" s="76" t="s">
        <v>0</v>
      </c>
      <c r="AO35" s="75">
        <v>456.2084000000001</v>
      </c>
      <c r="AP35" s="74">
        <v>4.0536115177977035</v>
      </c>
      <c r="AQ35" s="76" t="s">
        <v>0</v>
      </c>
      <c r="AR35" s="75">
        <v>526.22280000000001</v>
      </c>
      <c r="AS35" s="74">
        <v>3.9240373590927429</v>
      </c>
      <c r="AT35" s="76" t="s">
        <v>0</v>
      </c>
      <c r="AU35" s="75">
        <v>592.94970000000001</v>
      </c>
      <c r="AV35" s="74">
        <v>3.6713346341963953</v>
      </c>
      <c r="AW35" s="76" t="s">
        <v>0</v>
      </c>
      <c r="AX35" s="75">
        <v>647.79820000000007</v>
      </c>
      <c r="AY35" s="74">
        <v>4.5682580807981683</v>
      </c>
      <c r="AZ35" s="76" t="s">
        <v>0</v>
      </c>
      <c r="BA35" s="75">
        <v>677.4941</v>
      </c>
      <c r="BB35" s="74">
        <v>5.6999507488125678</v>
      </c>
      <c r="BC35" s="76" t="s">
        <v>0</v>
      </c>
      <c r="BD35" s="75">
        <v>39.161183704903287</v>
      </c>
      <c r="BE35" s="74">
        <v>3.560989271057033</v>
      </c>
      <c r="BF35" s="76" t="s">
        <v>0</v>
      </c>
      <c r="BG35" s="75">
        <v>-9.2812554633595621</v>
      </c>
      <c r="BH35" s="74">
        <v>2.2133010385724421</v>
      </c>
      <c r="BI35" s="76" t="s">
        <v>0</v>
      </c>
      <c r="BJ35" s="75">
        <v>51.725800000000007</v>
      </c>
      <c r="BK35" s="74">
        <v>10.180358661228498</v>
      </c>
      <c r="BL35" s="76" t="s">
        <v>0</v>
      </c>
      <c r="BM35" s="75">
        <v>53.577500000000015</v>
      </c>
      <c r="BN35" s="74">
        <v>6.7214530304920626</v>
      </c>
      <c r="BO35" s="76" t="s">
        <v>0</v>
      </c>
      <c r="BP35" s="75">
        <v>48.552800000000005</v>
      </c>
      <c r="BQ35" s="74">
        <v>5.7411185525509225</v>
      </c>
      <c r="BR35" s="76" t="s">
        <v>0</v>
      </c>
      <c r="BS35" s="75">
        <v>39.683750000000003</v>
      </c>
      <c r="BT35" s="74">
        <v>5.1517342353220137</v>
      </c>
      <c r="BU35" s="76" t="s">
        <v>0</v>
      </c>
      <c r="BV35" s="75">
        <v>30.641200000000005</v>
      </c>
      <c r="BW35" s="74">
        <v>4.9307500987989039</v>
      </c>
      <c r="BX35" s="76" t="s">
        <v>0</v>
      </c>
      <c r="BY35" s="75">
        <v>24.797799999999985</v>
      </c>
      <c r="BZ35" s="74">
        <v>5.7915376865254187</v>
      </c>
      <c r="CA35" s="76" t="s">
        <v>0</v>
      </c>
      <c r="CB35" s="75">
        <v>22.444899999999997</v>
      </c>
      <c r="CC35" s="74">
        <v>6.5584400522024699</v>
      </c>
      <c r="CD35" s="73" t="s">
        <v>0</v>
      </c>
    </row>
    <row r="36" spans="1:82">
      <c r="A36" s="51" t="s">
        <v>81</v>
      </c>
      <c r="B36" s="77">
        <v>498.49382364675631</v>
      </c>
      <c r="C36" s="74">
        <v>2.8135139358611778</v>
      </c>
      <c r="D36" s="76" t="s">
        <v>0</v>
      </c>
      <c r="E36" s="75">
        <v>119.686700521007</v>
      </c>
      <c r="F36" s="74">
        <v>1.6532073633145219</v>
      </c>
      <c r="G36" s="76" t="s">
        <v>0</v>
      </c>
      <c r="H36" s="75">
        <v>292.92399999999998</v>
      </c>
      <c r="I36" s="74">
        <v>5.4590354895958084</v>
      </c>
      <c r="J36" s="76" t="s">
        <v>0</v>
      </c>
      <c r="K36" s="75">
        <v>335.99420000000003</v>
      </c>
      <c r="L36" s="74">
        <v>4.4860321771676235</v>
      </c>
      <c r="M36" s="76" t="s">
        <v>0</v>
      </c>
      <c r="N36" s="75">
        <v>415.86970000000002</v>
      </c>
      <c r="O36" s="74">
        <v>3.8506440369689421</v>
      </c>
      <c r="P36" s="76" t="s">
        <v>0</v>
      </c>
      <c r="Q36" s="75">
        <v>503.34490000000005</v>
      </c>
      <c r="R36" s="74">
        <v>3.4711743688595869</v>
      </c>
      <c r="S36" s="76" t="s">
        <v>0</v>
      </c>
      <c r="T36" s="75">
        <v>583.81569999999999</v>
      </c>
      <c r="U36" s="74">
        <v>3.4896313909924661</v>
      </c>
      <c r="V36" s="76" t="s">
        <v>0</v>
      </c>
      <c r="W36" s="75">
        <v>650.75940000000003</v>
      </c>
      <c r="X36" s="74">
        <v>3.6695435874233806</v>
      </c>
      <c r="Y36" s="76" t="s">
        <v>0</v>
      </c>
      <c r="Z36" s="75">
        <v>687.37140000000011</v>
      </c>
      <c r="AA36" s="74">
        <v>4.3277718435221662</v>
      </c>
      <c r="AB36" s="76" t="s">
        <v>0</v>
      </c>
      <c r="AC36" s="75">
        <v>527.69679118889178</v>
      </c>
      <c r="AD36" s="74">
        <v>2.6637644066669557</v>
      </c>
      <c r="AE36" s="76" t="s">
        <v>0</v>
      </c>
      <c r="AF36" s="75">
        <v>111.79374374816548</v>
      </c>
      <c r="AG36" s="74">
        <v>1.2004271878840924</v>
      </c>
      <c r="AH36" s="76" t="s">
        <v>0</v>
      </c>
      <c r="AI36" s="75">
        <v>338.09479999999996</v>
      </c>
      <c r="AJ36" s="74">
        <v>4.4317821679194589</v>
      </c>
      <c r="AK36" s="76" t="s">
        <v>0</v>
      </c>
      <c r="AL36" s="75">
        <v>379.59990000000005</v>
      </c>
      <c r="AM36" s="74">
        <v>3.6742782820802611</v>
      </c>
      <c r="AN36" s="76" t="s">
        <v>0</v>
      </c>
      <c r="AO36" s="75">
        <v>451.23200000000008</v>
      </c>
      <c r="AP36" s="74">
        <v>3.1629543092433492</v>
      </c>
      <c r="AQ36" s="76" t="s">
        <v>0</v>
      </c>
      <c r="AR36" s="75">
        <v>531.70220000000006</v>
      </c>
      <c r="AS36" s="74">
        <v>3.2761486027380045</v>
      </c>
      <c r="AT36" s="76" t="s">
        <v>0</v>
      </c>
      <c r="AU36" s="75">
        <v>606.74639999999999</v>
      </c>
      <c r="AV36" s="74">
        <v>3.2406531674442864</v>
      </c>
      <c r="AW36" s="76" t="s">
        <v>0</v>
      </c>
      <c r="AX36" s="75">
        <v>669.57029999999997</v>
      </c>
      <c r="AY36" s="74">
        <v>3.6089167787925067</v>
      </c>
      <c r="AZ36" s="76" t="s">
        <v>0</v>
      </c>
      <c r="BA36" s="75">
        <v>705.19230000000016</v>
      </c>
      <c r="BB36" s="74">
        <v>4.7619790416147065</v>
      </c>
      <c r="BC36" s="76" t="s">
        <v>0</v>
      </c>
      <c r="BD36" s="75">
        <v>29.20296754213539</v>
      </c>
      <c r="BE36" s="74">
        <v>3.4789391321654297</v>
      </c>
      <c r="BF36" s="76" t="s">
        <v>0</v>
      </c>
      <c r="BG36" s="75">
        <v>-7.8929567728415213</v>
      </c>
      <c r="BH36" s="74">
        <v>1.7283127352102867</v>
      </c>
      <c r="BI36" s="76" t="s">
        <v>0</v>
      </c>
      <c r="BJ36" s="75">
        <v>45.170800000000014</v>
      </c>
      <c r="BK36" s="74">
        <v>5.7115427929860676</v>
      </c>
      <c r="BL36" s="76" t="s">
        <v>0</v>
      </c>
      <c r="BM36" s="75">
        <v>43.605700000000006</v>
      </c>
      <c r="BN36" s="74">
        <v>4.3308447262212981</v>
      </c>
      <c r="BO36" s="76" t="s">
        <v>0</v>
      </c>
      <c r="BP36" s="75">
        <v>35.362299999999998</v>
      </c>
      <c r="BQ36" s="74">
        <v>4.1456334189153514</v>
      </c>
      <c r="BR36" s="76" t="s">
        <v>0</v>
      </c>
      <c r="BS36" s="75">
        <v>28.357299999999999</v>
      </c>
      <c r="BT36" s="74">
        <v>4.1305938363932473</v>
      </c>
      <c r="BU36" s="76" t="s">
        <v>0</v>
      </c>
      <c r="BV36" s="75">
        <v>22.930700000000002</v>
      </c>
      <c r="BW36" s="74">
        <v>4.8044977681797869</v>
      </c>
      <c r="BX36" s="76" t="s">
        <v>0</v>
      </c>
      <c r="BY36" s="75">
        <v>18.810900000000014</v>
      </c>
      <c r="BZ36" s="74">
        <v>4.8271003718157255</v>
      </c>
      <c r="CA36" s="76" t="s">
        <v>0</v>
      </c>
      <c r="CB36" s="75">
        <v>17.820899999999984</v>
      </c>
      <c r="CC36" s="74">
        <v>6.3236308971125537</v>
      </c>
      <c r="CD36" s="73" t="s">
        <v>0</v>
      </c>
    </row>
    <row r="37" spans="1:82">
      <c r="A37" s="51" t="s">
        <v>82</v>
      </c>
      <c r="B37" s="77">
        <v>409.02389176491334</v>
      </c>
      <c r="C37" s="74">
        <v>4.0582842910551067</v>
      </c>
      <c r="D37" s="76" t="s">
        <v>0</v>
      </c>
      <c r="E37" s="75">
        <v>103.01005793470372</v>
      </c>
      <c r="F37" s="74">
        <v>2.3922720576491243</v>
      </c>
      <c r="G37" s="76" t="s">
        <v>0</v>
      </c>
      <c r="H37" s="75">
        <v>253.34559999999993</v>
      </c>
      <c r="I37" s="74">
        <v>5.5313791728168731</v>
      </c>
      <c r="J37" s="76" t="s">
        <v>0</v>
      </c>
      <c r="K37" s="75">
        <v>281.25979999999998</v>
      </c>
      <c r="L37" s="74">
        <v>4.721709556811903</v>
      </c>
      <c r="M37" s="76" t="s">
        <v>0</v>
      </c>
      <c r="N37" s="75">
        <v>334.20830000000001</v>
      </c>
      <c r="O37" s="74">
        <v>4.5588051054464316</v>
      </c>
      <c r="P37" s="76" t="s">
        <v>0</v>
      </c>
      <c r="Q37" s="75">
        <v>400.24900000000002</v>
      </c>
      <c r="R37" s="74">
        <v>4.6673984867851628</v>
      </c>
      <c r="S37" s="76" t="s">
        <v>0</v>
      </c>
      <c r="T37" s="75">
        <v>479.04770000000002</v>
      </c>
      <c r="U37" s="74">
        <v>5.2993005849828876</v>
      </c>
      <c r="V37" s="76" t="s">
        <v>0</v>
      </c>
      <c r="W37" s="75">
        <v>549.3148000000001</v>
      </c>
      <c r="X37" s="74">
        <v>6.2210832081095129</v>
      </c>
      <c r="Y37" s="76" t="s">
        <v>0</v>
      </c>
      <c r="Z37" s="75">
        <v>589.93290000000013</v>
      </c>
      <c r="AA37" s="74">
        <v>8.0576734802574617</v>
      </c>
      <c r="AB37" s="76" t="s">
        <v>0</v>
      </c>
      <c r="AC37" s="75">
        <v>417.71219143153405</v>
      </c>
      <c r="AD37" s="74">
        <v>3.9190804868225824</v>
      </c>
      <c r="AE37" s="76" t="s">
        <v>0</v>
      </c>
      <c r="AF37" s="75">
        <v>100.17082570342727</v>
      </c>
      <c r="AG37" s="74">
        <v>2.3501838337876371</v>
      </c>
      <c r="AH37" s="76" t="s">
        <v>0</v>
      </c>
      <c r="AI37" s="75">
        <v>258.57510000000002</v>
      </c>
      <c r="AJ37" s="74">
        <v>5.3810395703081628</v>
      </c>
      <c r="AK37" s="76" t="s">
        <v>0</v>
      </c>
      <c r="AL37" s="75">
        <v>291.07990000000001</v>
      </c>
      <c r="AM37" s="74">
        <v>5.66004535696639</v>
      </c>
      <c r="AN37" s="76" t="s">
        <v>0</v>
      </c>
      <c r="AO37" s="75">
        <v>346.73650000000004</v>
      </c>
      <c r="AP37" s="74">
        <v>4.3855439844384669</v>
      </c>
      <c r="AQ37" s="76" t="s">
        <v>0</v>
      </c>
      <c r="AR37" s="75">
        <v>414.55319999999995</v>
      </c>
      <c r="AS37" s="74">
        <v>4.5128192419699733</v>
      </c>
      <c r="AT37" s="76" t="s">
        <v>0</v>
      </c>
      <c r="AU37" s="75">
        <v>485.60559999999998</v>
      </c>
      <c r="AV37" s="74">
        <v>4.6477064742252781</v>
      </c>
      <c r="AW37" s="76" t="s">
        <v>0</v>
      </c>
      <c r="AX37" s="75">
        <v>549.2496000000001</v>
      </c>
      <c r="AY37" s="74">
        <v>6.5616842241742939</v>
      </c>
      <c r="AZ37" s="76" t="s">
        <v>0</v>
      </c>
      <c r="BA37" s="75">
        <v>587.82429999999999</v>
      </c>
      <c r="BB37" s="74">
        <v>7.3495546326895846</v>
      </c>
      <c r="BC37" s="76" t="s">
        <v>0</v>
      </c>
      <c r="BD37" s="75">
        <v>8.6882996666207699</v>
      </c>
      <c r="BE37" s="74">
        <v>4.1791188245429787</v>
      </c>
      <c r="BF37" s="76" t="s">
        <v>0</v>
      </c>
      <c r="BG37" s="75">
        <v>-2.8392322312764593</v>
      </c>
      <c r="BH37" s="74">
        <v>2.1791658185920433</v>
      </c>
      <c r="BI37" s="76" t="s">
        <v>0</v>
      </c>
      <c r="BJ37" s="75">
        <v>5.2295000000000016</v>
      </c>
      <c r="BK37" s="74">
        <v>7.6755083767660439</v>
      </c>
      <c r="BL37" s="76" t="s">
        <v>0</v>
      </c>
      <c r="BM37" s="75">
        <v>9.8200999999999965</v>
      </c>
      <c r="BN37" s="74">
        <v>6.2376322731577423</v>
      </c>
      <c r="BO37" s="76" t="s">
        <v>0</v>
      </c>
      <c r="BP37" s="75">
        <v>12.528200000000011</v>
      </c>
      <c r="BQ37" s="74">
        <v>5.1430659212185814</v>
      </c>
      <c r="BR37" s="76" t="s">
        <v>0</v>
      </c>
      <c r="BS37" s="75">
        <v>14.304199999999998</v>
      </c>
      <c r="BT37" s="74">
        <v>5.2331841885462005</v>
      </c>
      <c r="BU37" s="76" t="s">
        <v>0</v>
      </c>
      <c r="BV37" s="75">
        <v>6.5579000000000072</v>
      </c>
      <c r="BW37" s="74">
        <v>5.1915068942242337</v>
      </c>
      <c r="BX37" s="76" t="s">
        <v>0</v>
      </c>
      <c r="BY37" s="75">
        <v>-6.5200000000004366E-2</v>
      </c>
      <c r="BZ37" s="74">
        <v>6.4303818983703369</v>
      </c>
      <c r="CA37" s="76" t="s">
        <v>0</v>
      </c>
      <c r="CB37" s="75">
        <v>-2.1086000000000014</v>
      </c>
      <c r="CC37" s="74">
        <v>7.5798620092247742</v>
      </c>
      <c r="CD37" s="73" t="s">
        <v>0</v>
      </c>
    </row>
    <row r="38" spans="1:82">
      <c r="A38" s="51" t="s">
        <v>83</v>
      </c>
      <c r="B38" s="77">
        <v>458.01123157472267</v>
      </c>
      <c r="C38" s="74">
        <v>3.8516040061936732</v>
      </c>
      <c r="D38" s="76" t="s">
        <v>0</v>
      </c>
      <c r="E38" s="75">
        <v>95.792127204116682</v>
      </c>
      <c r="F38" s="74">
        <v>1.7555527649506257</v>
      </c>
      <c r="G38" s="76" t="s">
        <v>0</v>
      </c>
      <c r="H38" s="75">
        <v>303.69020000000006</v>
      </c>
      <c r="I38" s="74">
        <v>5.4393425278244791</v>
      </c>
      <c r="J38" s="76" t="s">
        <v>0</v>
      </c>
      <c r="K38" s="75">
        <v>333.13000000000005</v>
      </c>
      <c r="L38" s="74">
        <v>5.3596173797410485</v>
      </c>
      <c r="M38" s="76" t="s">
        <v>0</v>
      </c>
      <c r="N38" s="75">
        <v>390.24200000000002</v>
      </c>
      <c r="O38" s="74">
        <v>4.9238551328653468</v>
      </c>
      <c r="P38" s="76" t="s">
        <v>0</v>
      </c>
      <c r="Q38" s="75">
        <v>456.19070000000005</v>
      </c>
      <c r="R38" s="74">
        <v>4.1360232718827392</v>
      </c>
      <c r="S38" s="76" t="s">
        <v>0</v>
      </c>
      <c r="T38" s="75">
        <v>525.66350000000011</v>
      </c>
      <c r="U38" s="74">
        <v>4.7261113970978101</v>
      </c>
      <c r="V38" s="76" t="s">
        <v>0</v>
      </c>
      <c r="W38" s="75">
        <v>586.06240000000003</v>
      </c>
      <c r="X38" s="74">
        <v>4.9134625781847872</v>
      </c>
      <c r="Y38" s="76" t="s">
        <v>0</v>
      </c>
      <c r="Z38" s="75">
        <v>617.06990000000008</v>
      </c>
      <c r="AA38" s="74">
        <v>5.2510894060714151</v>
      </c>
      <c r="AB38" s="76" t="s">
        <v>0</v>
      </c>
      <c r="AC38" s="75">
        <v>489.11057046063507</v>
      </c>
      <c r="AD38" s="74">
        <v>3.3264337135598652</v>
      </c>
      <c r="AE38" s="76" t="s">
        <v>0</v>
      </c>
      <c r="AF38" s="75">
        <v>90.883076887163057</v>
      </c>
      <c r="AG38" s="74">
        <v>2.1822573724955374</v>
      </c>
      <c r="AH38" s="76" t="s">
        <v>0</v>
      </c>
      <c r="AI38" s="75">
        <v>336.1379</v>
      </c>
      <c r="AJ38" s="74">
        <v>5.0365799592277334</v>
      </c>
      <c r="AK38" s="76" t="s">
        <v>0</v>
      </c>
      <c r="AL38" s="75">
        <v>368.2047</v>
      </c>
      <c r="AM38" s="74">
        <v>5.1208933914026264</v>
      </c>
      <c r="AN38" s="76" t="s">
        <v>0</v>
      </c>
      <c r="AO38" s="75">
        <v>427.39550000000003</v>
      </c>
      <c r="AP38" s="74">
        <v>4.6759098442026339</v>
      </c>
      <c r="AQ38" s="76" t="s">
        <v>0</v>
      </c>
      <c r="AR38" s="75">
        <v>491.11919999999992</v>
      </c>
      <c r="AS38" s="74">
        <v>3.8975816677353503</v>
      </c>
      <c r="AT38" s="76" t="s">
        <v>0</v>
      </c>
      <c r="AU38" s="75">
        <v>552.27599999999995</v>
      </c>
      <c r="AV38" s="74">
        <v>4.1321979974342939</v>
      </c>
      <c r="AW38" s="76" t="s">
        <v>0</v>
      </c>
      <c r="AX38" s="75">
        <v>606.18910000000005</v>
      </c>
      <c r="AY38" s="74">
        <v>5.2517477125873713</v>
      </c>
      <c r="AZ38" s="76" t="s">
        <v>0</v>
      </c>
      <c r="BA38" s="75">
        <v>637.02840000000015</v>
      </c>
      <c r="BB38" s="74">
        <v>6.3095824853066675</v>
      </c>
      <c r="BC38" s="76" t="s">
        <v>0</v>
      </c>
      <c r="BD38" s="75">
        <v>31.09933888591242</v>
      </c>
      <c r="BE38" s="74">
        <v>4.516663656666239</v>
      </c>
      <c r="BF38" s="76" t="s">
        <v>0</v>
      </c>
      <c r="BG38" s="75">
        <v>-4.9090503169536071</v>
      </c>
      <c r="BH38" s="74">
        <v>2.1222906938406383</v>
      </c>
      <c r="BI38" s="76" t="s">
        <v>0</v>
      </c>
      <c r="BJ38" s="75">
        <v>32.447700000000005</v>
      </c>
      <c r="BK38" s="74">
        <v>6.5082918274498063</v>
      </c>
      <c r="BL38" s="76" t="s">
        <v>0</v>
      </c>
      <c r="BM38" s="75">
        <v>35.0747</v>
      </c>
      <c r="BN38" s="74">
        <v>6.1819603664389664</v>
      </c>
      <c r="BO38" s="76" t="s">
        <v>0</v>
      </c>
      <c r="BP38" s="75">
        <v>37.153500000000001</v>
      </c>
      <c r="BQ38" s="74">
        <v>5.8026794211812112</v>
      </c>
      <c r="BR38" s="76" t="s">
        <v>0</v>
      </c>
      <c r="BS38" s="75">
        <v>34.928500000000007</v>
      </c>
      <c r="BT38" s="74">
        <v>4.8735905086040576</v>
      </c>
      <c r="BU38" s="76" t="s">
        <v>0</v>
      </c>
      <c r="BV38" s="75">
        <v>26.612500000000026</v>
      </c>
      <c r="BW38" s="74">
        <v>5.8539029501692292</v>
      </c>
      <c r="BX38" s="76" t="s">
        <v>0</v>
      </c>
      <c r="BY38" s="75">
        <v>20.126699999999985</v>
      </c>
      <c r="BZ38" s="74">
        <v>7.0512259480572315</v>
      </c>
      <c r="CA38" s="76" t="s">
        <v>0</v>
      </c>
      <c r="CB38" s="75">
        <v>19.958500000000029</v>
      </c>
      <c r="CC38" s="74">
        <v>8.4732589919699581</v>
      </c>
      <c r="CD38" s="73" t="s">
        <v>0</v>
      </c>
    </row>
    <row r="39" spans="1:82">
      <c r="A39" s="51" t="s">
        <v>84</v>
      </c>
      <c r="B39" s="77">
        <v>486.12518933947325</v>
      </c>
      <c r="C39" s="74">
        <v>3.7148609546680684</v>
      </c>
      <c r="D39" s="76" t="s">
        <v>0</v>
      </c>
      <c r="E39" s="75">
        <v>112.01458405283563</v>
      </c>
      <c r="F39" s="74">
        <v>2.1587680808608418</v>
      </c>
      <c r="G39" s="76" t="s">
        <v>0</v>
      </c>
      <c r="H39" s="75">
        <v>298.60570000000001</v>
      </c>
      <c r="I39" s="74">
        <v>5.33955978751474</v>
      </c>
      <c r="J39" s="76" t="s">
        <v>0</v>
      </c>
      <c r="K39" s="75">
        <v>332.39070000000004</v>
      </c>
      <c r="L39" s="74">
        <v>5.5200535062322258</v>
      </c>
      <c r="M39" s="76" t="s">
        <v>0</v>
      </c>
      <c r="N39" s="75">
        <v>406.77089999999998</v>
      </c>
      <c r="O39" s="74">
        <v>5.5372518835810816</v>
      </c>
      <c r="P39" s="76" t="s">
        <v>0</v>
      </c>
      <c r="Q39" s="75">
        <v>490.18760000000003</v>
      </c>
      <c r="R39" s="74">
        <v>4.7748160801112398</v>
      </c>
      <c r="S39" s="76" t="s">
        <v>0</v>
      </c>
      <c r="T39" s="75">
        <v>568.17939999999999</v>
      </c>
      <c r="U39" s="74">
        <v>4.8484172278750508</v>
      </c>
      <c r="V39" s="76" t="s">
        <v>0</v>
      </c>
      <c r="W39" s="75">
        <v>627.78230000000008</v>
      </c>
      <c r="X39" s="74">
        <v>4.8918827525242765</v>
      </c>
      <c r="Y39" s="76" t="s">
        <v>0</v>
      </c>
      <c r="Z39" s="75">
        <v>662.95110000000011</v>
      </c>
      <c r="AA39" s="74">
        <v>6.0034899726001845</v>
      </c>
      <c r="AB39" s="76" t="s">
        <v>0</v>
      </c>
      <c r="AC39" s="75">
        <v>508.98714912932019</v>
      </c>
      <c r="AD39" s="74">
        <v>3.7465244297775615</v>
      </c>
      <c r="AE39" s="76" t="s">
        <v>0</v>
      </c>
      <c r="AF39" s="75">
        <v>106.10261657086545</v>
      </c>
      <c r="AG39" s="74">
        <v>2.4376897959132369</v>
      </c>
      <c r="AH39" s="76" t="s">
        <v>0</v>
      </c>
      <c r="AI39" s="75">
        <v>328.15750000000003</v>
      </c>
      <c r="AJ39" s="74">
        <v>7.8151379591594097</v>
      </c>
      <c r="AK39" s="76" t="s">
        <v>0</v>
      </c>
      <c r="AL39" s="75">
        <v>365.97919999999999</v>
      </c>
      <c r="AM39" s="74">
        <v>6.7234505054655154</v>
      </c>
      <c r="AN39" s="76" t="s">
        <v>0</v>
      </c>
      <c r="AO39" s="75">
        <v>435.93100000000004</v>
      </c>
      <c r="AP39" s="74">
        <v>6.0777682775926127</v>
      </c>
      <c r="AQ39" s="76" t="s">
        <v>0</v>
      </c>
      <c r="AR39" s="75">
        <v>514.8216000000001</v>
      </c>
      <c r="AS39" s="74">
        <v>5.5029585405387946</v>
      </c>
      <c r="AT39" s="76" t="s">
        <v>0</v>
      </c>
      <c r="AU39" s="75">
        <v>587.8546</v>
      </c>
      <c r="AV39" s="74">
        <v>4.187040323559243</v>
      </c>
      <c r="AW39" s="76" t="s">
        <v>0</v>
      </c>
      <c r="AX39" s="75">
        <v>642.58399999999995</v>
      </c>
      <c r="AY39" s="74">
        <v>4.0246975394984075</v>
      </c>
      <c r="AZ39" s="76" t="s">
        <v>0</v>
      </c>
      <c r="BA39" s="75">
        <v>672.53290000000004</v>
      </c>
      <c r="BB39" s="74">
        <v>4.9579716104471574</v>
      </c>
      <c r="BC39" s="76" t="s">
        <v>0</v>
      </c>
      <c r="BD39" s="75">
        <v>22.861959789847027</v>
      </c>
      <c r="BE39" s="74">
        <v>3.7181198082508757</v>
      </c>
      <c r="BF39" s="76" t="s">
        <v>0</v>
      </c>
      <c r="BG39" s="75">
        <v>-5.9119674819701604</v>
      </c>
      <c r="BH39" s="74">
        <v>2.369624741150079</v>
      </c>
      <c r="BI39" s="76" t="s">
        <v>0</v>
      </c>
      <c r="BJ39" s="75">
        <v>29.551800000000011</v>
      </c>
      <c r="BK39" s="74">
        <v>7.6452766052441996</v>
      </c>
      <c r="BL39" s="76" t="s">
        <v>0</v>
      </c>
      <c r="BM39" s="75">
        <v>33.588500000000003</v>
      </c>
      <c r="BN39" s="74">
        <v>6.4746859062385811</v>
      </c>
      <c r="BO39" s="76" t="s">
        <v>0</v>
      </c>
      <c r="BP39" s="75">
        <v>29.1601</v>
      </c>
      <c r="BQ39" s="74">
        <v>6.1139381506975994</v>
      </c>
      <c r="BR39" s="76" t="s">
        <v>0</v>
      </c>
      <c r="BS39" s="75">
        <v>24.634</v>
      </c>
      <c r="BT39" s="74">
        <v>5.6275509178801126</v>
      </c>
      <c r="BU39" s="76" t="s">
        <v>0</v>
      </c>
      <c r="BV39" s="75">
        <v>19.675199999999997</v>
      </c>
      <c r="BW39" s="74">
        <v>5.1824995386182007</v>
      </c>
      <c r="BX39" s="76" t="s">
        <v>0</v>
      </c>
      <c r="BY39" s="75">
        <v>14.801699999999995</v>
      </c>
      <c r="BZ39" s="74">
        <v>5.7755071737852299</v>
      </c>
      <c r="CA39" s="76" t="s">
        <v>0</v>
      </c>
      <c r="CB39" s="75">
        <v>9.581799999999987</v>
      </c>
      <c r="CC39" s="74">
        <v>7.2086096465730831</v>
      </c>
      <c r="CD39" s="73" t="s">
        <v>0</v>
      </c>
    </row>
    <row r="40" spans="1:82">
      <c r="A40" s="51" t="s">
        <v>85</v>
      </c>
      <c r="B40" s="77">
        <v>360.65357910185878</v>
      </c>
      <c r="C40" s="74">
        <v>3.9039681867180516</v>
      </c>
      <c r="D40" s="76" t="s">
        <v>0</v>
      </c>
      <c r="E40" s="75">
        <v>94.141650394508474</v>
      </c>
      <c r="F40" s="74">
        <v>2.8464672629560352</v>
      </c>
      <c r="G40" s="76" t="s">
        <v>0</v>
      </c>
      <c r="H40" s="75">
        <v>218.62559999999999</v>
      </c>
      <c r="I40" s="74">
        <v>4.936008510820141</v>
      </c>
      <c r="J40" s="76" t="s">
        <v>0</v>
      </c>
      <c r="K40" s="75">
        <v>245.21619999999999</v>
      </c>
      <c r="L40" s="74">
        <v>4.2887534319426699</v>
      </c>
      <c r="M40" s="76" t="s">
        <v>0</v>
      </c>
      <c r="N40" s="75">
        <v>293.77930000000003</v>
      </c>
      <c r="O40" s="74">
        <v>4.0305612870776351</v>
      </c>
      <c r="P40" s="76" t="s">
        <v>0</v>
      </c>
      <c r="Q40" s="75">
        <v>353.54430000000002</v>
      </c>
      <c r="R40" s="74">
        <v>4.2899154705476938</v>
      </c>
      <c r="S40" s="76" t="s">
        <v>0</v>
      </c>
      <c r="T40" s="75">
        <v>421.29890000000006</v>
      </c>
      <c r="U40" s="74">
        <v>5.5194526948884235</v>
      </c>
      <c r="V40" s="76" t="s">
        <v>0</v>
      </c>
      <c r="W40" s="75">
        <v>487.44420000000002</v>
      </c>
      <c r="X40" s="74">
        <v>7.938471461356885</v>
      </c>
      <c r="Y40" s="76" t="s">
        <v>0</v>
      </c>
      <c r="Z40" s="75">
        <v>530.12689999999998</v>
      </c>
      <c r="AA40" s="74">
        <v>10.501655562285819</v>
      </c>
      <c r="AB40" s="76" t="s">
        <v>0</v>
      </c>
      <c r="AC40" s="75">
        <v>373.82242864087493</v>
      </c>
      <c r="AD40" s="74">
        <v>3.8448168795154953</v>
      </c>
      <c r="AE40" s="76" t="s">
        <v>0</v>
      </c>
      <c r="AF40" s="75">
        <v>91.878705575462561</v>
      </c>
      <c r="AG40" s="74">
        <v>2.4709134030371938</v>
      </c>
      <c r="AH40" s="76" t="s">
        <v>0</v>
      </c>
      <c r="AI40" s="75">
        <v>228.57609999999997</v>
      </c>
      <c r="AJ40" s="74">
        <v>5.9367943163798449</v>
      </c>
      <c r="AK40" s="76" t="s">
        <v>0</v>
      </c>
      <c r="AL40" s="75">
        <v>259.9948</v>
      </c>
      <c r="AM40" s="74">
        <v>5.4482591077843869</v>
      </c>
      <c r="AN40" s="76" t="s">
        <v>0</v>
      </c>
      <c r="AO40" s="75">
        <v>309.78830000000005</v>
      </c>
      <c r="AP40" s="74">
        <v>3.4950037604494111</v>
      </c>
      <c r="AQ40" s="76" t="s">
        <v>0</v>
      </c>
      <c r="AR40" s="75">
        <v>369.24780000000004</v>
      </c>
      <c r="AS40" s="74">
        <v>3.27586518056681</v>
      </c>
      <c r="AT40" s="76" t="s">
        <v>0</v>
      </c>
      <c r="AU40" s="75">
        <v>433.28550000000007</v>
      </c>
      <c r="AV40" s="74">
        <v>5.442855840049007</v>
      </c>
      <c r="AW40" s="76" t="s">
        <v>0</v>
      </c>
      <c r="AX40" s="75">
        <v>495.78620000000001</v>
      </c>
      <c r="AY40" s="74">
        <v>7.6868962409342299</v>
      </c>
      <c r="AZ40" s="76" t="s">
        <v>0</v>
      </c>
      <c r="BA40" s="75">
        <v>533.93719999999996</v>
      </c>
      <c r="BB40" s="74">
        <v>9.915726145567394</v>
      </c>
      <c r="BC40" s="76" t="s">
        <v>0</v>
      </c>
      <c r="BD40" s="75">
        <v>13.168849539016122</v>
      </c>
      <c r="BE40" s="74">
        <v>3.5793578434719771</v>
      </c>
      <c r="BF40" s="76" t="s">
        <v>0</v>
      </c>
      <c r="BG40" s="75">
        <v>-2.262944819045916</v>
      </c>
      <c r="BH40" s="74">
        <v>2.0703380537383227</v>
      </c>
      <c r="BI40" s="76" t="s">
        <v>0</v>
      </c>
      <c r="BJ40" s="75">
        <v>9.9504999999999946</v>
      </c>
      <c r="BK40" s="74">
        <v>7.0437686734446352</v>
      </c>
      <c r="BL40" s="76" t="s">
        <v>0</v>
      </c>
      <c r="BM40" s="75">
        <v>14.778600000000004</v>
      </c>
      <c r="BN40" s="74">
        <v>5.5792971813462149</v>
      </c>
      <c r="BO40" s="76" t="s">
        <v>0</v>
      </c>
      <c r="BP40" s="75">
        <v>16.008999999999997</v>
      </c>
      <c r="BQ40" s="74">
        <v>4.0218194901202438</v>
      </c>
      <c r="BR40" s="76" t="s">
        <v>0</v>
      </c>
      <c r="BS40" s="75">
        <v>15.703500000000009</v>
      </c>
      <c r="BT40" s="74">
        <v>4.2317021572786393</v>
      </c>
      <c r="BU40" s="76" t="s">
        <v>0</v>
      </c>
      <c r="BV40" s="75">
        <v>11.986599999999999</v>
      </c>
      <c r="BW40" s="74">
        <v>5.4196884491228472</v>
      </c>
      <c r="BX40" s="76" t="s">
        <v>0</v>
      </c>
      <c r="BY40" s="75">
        <v>8.341999999999997</v>
      </c>
      <c r="BZ40" s="74">
        <v>6.7598285099467423</v>
      </c>
      <c r="CA40" s="76" t="s">
        <v>0</v>
      </c>
      <c r="CB40" s="75">
        <v>3.8102999999999954</v>
      </c>
      <c r="CC40" s="74">
        <v>8.0189935341385201</v>
      </c>
      <c r="CD40" s="73" t="s">
        <v>0</v>
      </c>
    </row>
    <row r="41" spans="1:82">
      <c r="A41" s="51" t="s">
        <v>86</v>
      </c>
      <c r="B41" s="77">
        <v>428.36017584968181</v>
      </c>
      <c r="C41" s="74">
        <v>2.6524974701626269</v>
      </c>
      <c r="D41" s="76" t="s">
        <v>0</v>
      </c>
      <c r="E41" s="75">
        <v>116.20498246008636</v>
      </c>
      <c r="F41" s="74">
        <v>1.9573355675918513</v>
      </c>
      <c r="G41" s="76" t="s">
        <v>0</v>
      </c>
      <c r="H41" s="75">
        <v>248.17690000000005</v>
      </c>
      <c r="I41" s="74">
        <v>5.3400668920591849</v>
      </c>
      <c r="J41" s="76" t="s">
        <v>0</v>
      </c>
      <c r="K41" s="75">
        <v>277.85290000000003</v>
      </c>
      <c r="L41" s="74">
        <v>4.1939036602748301</v>
      </c>
      <c r="M41" s="76" t="s">
        <v>0</v>
      </c>
      <c r="N41" s="75">
        <v>337.99620000000004</v>
      </c>
      <c r="O41" s="74">
        <v>4.0376780353592112</v>
      </c>
      <c r="P41" s="76" t="s">
        <v>0</v>
      </c>
      <c r="Q41" s="75">
        <v>426.11730000000011</v>
      </c>
      <c r="R41" s="74">
        <v>4.4778494512184999</v>
      </c>
      <c r="S41" s="76" t="s">
        <v>0</v>
      </c>
      <c r="T41" s="75">
        <v>512.17290000000003</v>
      </c>
      <c r="U41" s="74">
        <v>4.6851509091075378</v>
      </c>
      <c r="V41" s="76" t="s">
        <v>0</v>
      </c>
      <c r="W41" s="75">
        <v>582.63819999999998</v>
      </c>
      <c r="X41" s="74">
        <v>4.8439702104925093</v>
      </c>
      <c r="Y41" s="76" t="s">
        <v>0</v>
      </c>
      <c r="Z41" s="75">
        <v>625.49680000000001</v>
      </c>
      <c r="AA41" s="74">
        <v>6.963208141686164</v>
      </c>
      <c r="AB41" s="76" t="s">
        <v>0</v>
      </c>
      <c r="AC41" s="75">
        <v>470.39636628656757</v>
      </c>
      <c r="AD41" s="74">
        <v>2.6462516001165839</v>
      </c>
      <c r="AE41" s="76" t="s">
        <v>0</v>
      </c>
      <c r="AF41" s="75">
        <v>104.79443500899772</v>
      </c>
      <c r="AG41" s="74">
        <v>1.7692335406891631</v>
      </c>
      <c r="AH41" s="76" t="s">
        <v>0</v>
      </c>
      <c r="AI41" s="75">
        <v>296.57250000000005</v>
      </c>
      <c r="AJ41" s="74">
        <v>7.3174574238976993</v>
      </c>
      <c r="AK41" s="76" t="s">
        <v>0</v>
      </c>
      <c r="AL41" s="75">
        <v>333.22090000000003</v>
      </c>
      <c r="AM41" s="74">
        <v>4.9997993490294723</v>
      </c>
      <c r="AN41" s="76" t="s">
        <v>0</v>
      </c>
      <c r="AO41" s="75">
        <v>396.53460000000007</v>
      </c>
      <c r="AP41" s="74">
        <v>4.2102023571221219</v>
      </c>
      <c r="AQ41" s="76" t="s">
        <v>0</v>
      </c>
      <c r="AR41" s="75">
        <v>470.95280000000002</v>
      </c>
      <c r="AS41" s="74">
        <v>3.7146292502303124</v>
      </c>
      <c r="AT41" s="76" t="s">
        <v>0</v>
      </c>
      <c r="AU41" s="75">
        <v>544.67140000000006</v>
      </c>
      <c r="AV41" s="74">
        <v>4.0955087180959469</v>
      </c>
      <c r="AW41" s="76" t="s">
        <v>0</v>
      </c>
      <c r="AX41" s="75">
        <v>605.18150000000003</v>
      </c>
      <c r="AY41" s="74">
        <v>5.1643198996818587</v>
      </c>
      <c r="AZ41" s="76" t="s">
        <v>0</v>
      </c>
      <c r="BA41" s="75">
        <v>640.9824000000001</v>
      </c>
      <c r="BB41" s="74">
        <v>7.408249341481131</v>
      </c>
      <c r="BC41" s="76" t="s">
        <v>0</v>
      </c>
      <c r="BD41" s="75">
        <v>42.036190436885924</v>
      </c>
      <c r="BE41" s="74">
        <v>3.7381237615413996</v>
      </c>
      <c r="BF41" s="76" t="s">
        <v>0</v>
      </c>
      <c r="BG41" s="75">
        <v>-11.410547451088611</v>
      </c>
      <c r="BH41" s="74">
        <v>2.7943457572917292</v>
      </c>
      <c r="BI41" s="76" t="s">
        <v>0</v>
      </c>
      <c r="BJ41" s="75">
        <v>48.395600000000002</v>
      </c>
      <c r="BK41" s="74">
        <v>8.8405634526312813</v>
      </c>
      <c r="BL41" s="76" t="s">
        <v>0</v>
      </c>
      <c r="BM41" s="75">
        <v>55.368000000000009</v>
      </c>
      <c r="BN41" s="74">
        <v>6.349616936302362</v>
      </c>
      <c r="BO41" s="76" t="s">
        <v>0</v>
      </c>
      <c r="BP41" s="75">
        <v>58.538400000000003</v>
      </c>
      <c r="BQ41" s="74">
        <v>5.827601804022815</v>
      </c>
      <c r="BR41" s="76" t="s">
        <v>0</v>
      </c>
      <c r="BS41" s="75">
        <v>44.835499999999982</v>
      </c>
      <c r="BT41" s="74">
        <v>5.9697190970578973</v>
      </c>
      <c r="BU41" s="76" t="s">
        <v>0</v>
      </c>
      <c r="BV41" s="75">
        <v>32.498499999999979</v>
      </c>
      <c r="BW41" s="74">
        <v>6.0120181943245017</v>
      </c>
      <c r="BX41" s="76" t="s">
        <v>0</v>
      </c>
      <c r="BY41" s="75">
        <v>22.543300000000023</v>
      </c>
      <c r="BZ41" s="74">
        <v>6.691428338989617</v>
      </c>
      <c r="CA41" s="76" t="s">
        <v>0</v>
      </c>
      <c r="CB41" s="75">
        <v>15.4856</v>
      </c>
      <c r="CC41" s="74">
        <v>9.6684410949002242</v>
      </c>
      <c r="CD41" s="73" t="s">
        <v>0</v>
      </c>
    </row>
    <row r="42" spans="1:82">
      <c r="A42" s="51" t="s">
        <v>87</v>
      </c>
      <c r="B42" s="77">
        <v>338.86587027888521</v>
      </c>
      <c r="C42" s="74">
        <v>3.5769714475250347</v>
      </c>
      <c r="D42" s="76" t="s">
        <v>0</v>
      </c>
      <c r="E42" s="75">
        <v>82.704897871077776</v>
      </c>
      <c r="F42" s="74">
        <v>2.6369208195330285</v>
      </c>
      <c r="G42" s="76" t="s">
        <v>0</v>
      </c>
      <c r="H42" s="75">
        <v>220.61460000000002</v>
      </c>
      <c r="I42" s="74">
        <v>4.89048010841812</v>
      </c>
      <c r="J42" s="76" t="s">
        <v>0</v>
      </c>
      <c r="K42" s="75">
        <v>241.8569</v>
      </c>
      <c r="L42" s="74">
        <v>4.0385735661108004</v>
      </c>
      <c r="M42" s="76" t="s">
        <v>0</v>
      </c>
      <c r="N42" s="75">
        <v>280.65620000000001</v>
      </c>
      <c r="O42" s="74">
        <v>3.9649777831800135</v>
      </c>
      <c r="P42" s="76" t="s">
        <v>0</v>
      </c>
      <c r="Q42" s="75">
        <v>328.62490000000003</v>
      </c>
      <c r="R42" s="74">
        <v>3.2494823604007368</v>
      </c>
      <c r="S42" s="76" t="s">
        <v>0</v>
      </c>
      <c r="T42" s="75">
        <v>387.62920000000003</v>
      </c>
      <c r="U42" s="74">
        <v>4.4846702696829102</v>
      </c>
      <c r="V42" s="76" t="s">
        <v>0</v>
      </c>
      <c r="W42" s="75">
        <v>453.81290000000001</v>
      </c>
      <c r="X42" s="74">
        <v>7.8424668252406402</v>
      </c>
      <c r="Y42" s="76" t="s">
        <v>0</v>
      </c>
      <c r="Z42" s="75">
        <v>494.31760000000008</v>
      </c>
      <c r="AA42" s="74">
        <v>9.3674242792064621</v>
      </c>
      <c r="AB42" s="76" t="s">
        <v>0</v>
      </c>
      <c r="AC42" s="75">
        <v>363.85383980937695</v>
      </c>
      <c r="AD42" s="74">
        <v>3.1865285041662439</v>
      </c>
      <c r="AE42" s="76" t="s">
        <v>0</v>
      </c>
      <c r="AF42" s="75">
        <v>83.86809449907993</v>
      </c>
      <c r="AG42" s="74">
        <v>2.3926681171800341</v>
      </c>
      <c r="AH42" s="76" t="s">
        <v>0</v>
      </c>
      <c r="AI42" s="75">
        <v>240.41750000000002</v>
      </c>
      <c r="AJ42" s="74">
        <v>4.5068909179290237</v>
      </c>
      <c r="AK42" s="76" t="s">
        <v>0</v>
      </c>
      <c r="AL42" s="75">
        <v>261.58689999999996</v>
      </c>
      <c r="AM42" s="74">
        <v>4.0966278669847016</v>
      </c>
      <c r="AN42" s="76" t="s">
        <v>0</v>
      </c>
      <c r="AO42" s="75">
        <v>303.91169999999994</v>
      </c>
      <c r="AP42" s="74">
        <v>3.9568374403612343</v>
      </c>
      <c r="AQ42" s="76" t="s">
        <v>0</v>
      </c>
      <c r="AR42" s="75">
        <v>356.6053</v>
      </c>
      <c r="AS42" s="74">
        <v>3.5118712682050934</v>
      </c>
      <c r="AT42" s="76" t="s">
        <v>0</v>
      </c>
      <c r="AU42" s="75">
        <v>417.26050000000009</v>
      </c>
      <c r="AV42" s="74">
        <v>4.3009544931587262</v>
      </c>
      <c r="AW42" s="76" t="s">
        <v>0</v>
      </c>
      <c r="AX42" s="75">
        <v>475.5181</v>
      </c>
      <c r="AY42" s="74">
        <v>5.9463432023387304</v>
      </c>
      <c r="AZ42" s="76" t="s">
        <v>0</v>
      </c>
      <c r="BA42" s="75">
        <v>512.99069999999995</v>
      </c>
      <c r="BB42" s="74">
        <v>6.9993438152066956</v>
      </c>
      <c r="BC42" s="76" t="s">
        <v>0</v>
      </c>
      <c r="BD42" s="75">
        <v>24.987969530491707</v>
      </c>
      <c r="BE42" s="74">
        <v>3.2070543986545981</v>
      </c>
      <c r="BF42" s="76" t="s">
        <v>0</v>
      </c>
      <c r="BG42" s="75">
        <v>1.1631966280021515</v>
      </c>
      <c r="BH42" s="74">
        <v>2.2816558388629704</v>
      </c>
      <c r="BI42" s="76" t="s">
        <v>0</v>
      </c>
      <c r="BJ42" s="75">
        <v>19.802899999999994</v>
      </c>
      <c r="BK42" s="74">
        <v>5.0638756953049322</v>
      </c>
      <c r="BL42" s="76" t="s">
        <v>0</v>
      </c>
      <c r="BM42" s="75">
        <v>19.72999999999999</v>
      </c>
      <c r="BN42" s="74">
        <v>4.8625249513784352</v>
      </c>
      <c r="BO42" s="76" t="s">
        <v>0</v>
      </c>
      <c r="BP42" s="75">
        <v>23.255499999999991</v>
      </c>
      <c r="BQ42" s="74">
        <v>5.0796133807931954</v>
      </c>
      <c r="BR42" s="76" t="s">
        <v>0</v>
      </c>
      <c r="BS42" s="75">
        <v>27.980399999999992</v>
      </c>
      <c r="BT42" s="74">
        <v>3.3673427681680037</v>
      </c>
      <c r="BU42" s="76" t="s">
        <v>0</v>
      </c>
      <c r="BV42" s="75">
        <v>29.631300000000007</v>
      </c>
      <c r="BW42" s="74">
        <v>4.5653747532681033</v>
      </c>
      <c r="BX42" s="76" t="s">
        <v>0</v>
      </c>
      <c r="BY42" s="75">
        <v>21.705200000000005</v>
      </c>
      <c r="BZ42" s="74">
        <v>6.5732749218584576</v>
      </c>
      <c r="CA42" s="76" t="s">
        <v>0</v>
      </c>
      <c r="CB42" s="75">
        <v>18.673100000000012</v>
      </c>
      <c r="CC42" s="74">
        <v>7.8333508914430876</v>
      </c>
      <c r="CD42" s="73" t="s">
        <v>0</v>
      </c>
    </row>
    <row r="43" spans="1:82">
      <c r="A43" s="51" t="s">
        <v>88</v>
      </c>
      <c r="B43" s="77">
        <v>474.35195679590583</v>
      </c>
      <c r="C43" s="74">
        <v>4.2223455568353625</v>
      </c>
      <c r="D43" s="76" t="s">
        <v>0</v>
      </c>
      <c r="E43" s="75">
        <v>107.87555759773522</v>
      </c>
      <c r="F43" s="74">
        <v>1.9917671178951666</v>
      </c>
      <c r="G43" s="76" t="s">
        <v>0</v>
      </c>
      <c r="H43" s="75">
        <v>298.03679999999997</v>
      </c>
      <c r="I43" s="74">
        <v>6.2926696373527404</v>
      </c>
      <c r="J43" s="76" t="s">
        <v>0</v>
      </c>
      <c r="K43" s="75">
        <v>331.21450000000004</v>
      </c>
      <c r="L43" s="74">
        <v>6.1147838201089897</v>
      </c>
      <c r="M43" s="76" t="s">
        <v>0</v>
      </c>
      <c r="N43" s="75">
        <v>393.77670000000006</v>
      </c>
      <c r="O43" s="74">
        <v>5.6363863794396964</v>
      </c>
      <c r="P43" s="76" t="s">
        <v>0</v>
      </c>
      <c r="Q43" s="75">
        <v>475.95320000000004</v>
      </c>
      <c r="R43" s="74">
        <v>5.439741082022608</v>
      </c>
      <c r="S43" s="76" t="s">
        <v>0</v>
      </c>
      <c r="T43" s="75">
        <v>553.5680000000001</v>
      </c>
      <c r="U43" s="74">
        <v>4.9352710394443173</v>
      </c>
      <c r="V43" s="76" t="s">
        <v>0</v>
      </c>
      <c r="W43" s="75">
        <v>614.6857</v>
      </c>
      <c r="X43" s="74">
        <v>5.6505324081993704</v>
      </c>
      <c r="Y43" s="76" t="s">
        <v>0</v>
      </c>
      <c r="Z43" s="75">
        <v>648.37890000000004</v>
      </c>
      <c r="AA43" s="74">
        <v>5.1967764169509714</v>
      </c>
      <c r="AB43" s="76" t="s">
        <v>0</v>
      </c>
      <c r="AC43" s="75">
        <v>491.72670777393927</v>
      </c>
      <c r="AD43" s="74">
        <v>4.3548663750491707</v>
      </c>
      <c r="AE43" s="76" t="s">
        <v>0</v>
      </c>
      <c r="AF43" s="75">
        <v>102.88850959626616</v>
      </c>
      <c r="AG43" s="74">
        <v>2.2901416080170076</v>
      </c>
      <c r="AH43" s="76" t="s">
        <v>0</v>
      </c>
      <c r="AI43" s="75">
        <v>316.17689999999999</v>
      </c>
      <c r="AJ43" s="74">
        <v>6.0269548655740417</v>
      </c>
      <c r="AK43" s="76" t="s">
        <v>0</v>
      </c>
      <c r="AL43" s="75">
        <v>351.85069999999996</v>
      </c>
      <c r="AM43" s="74">
        <v>6.2297324872118045</v>
      </c>
      <c r="AN43" s="76" t="s">
        <v>0</v>
      </c>
      <c r="AO43" s="75">
        <v>418.90200000000004</v>
      </c>
      <c r="AP43" s="74">
        <v>6.5751621909970135</v>
      </c>
      <c r="AQ43" s="76" t="s">
        <v>0</v>
      </c>
      <c r="AR43" s="75">
        <v>497.58829999999989</v>
      </c>
      <c r="AS43" s="74">
        <v>5.3195168023567305</v>
      </c>
      <c r="AT43" s="76" t="s">
        <v>0</v>
      </c>
      <c r="AU43" s="75">
        <v>567.26020000000005</v>
      </c>
      <c r="AV43" s="74">
        <v>4.8352583669909066</v>
      </c>
      <c r="AW43" s="76" t="s">
        <v>0</v>
      </c>
      <c r="AX43" s="75">
        <v>623.12260000000003</v>
      </c>
      <c r="AY43" s="74">
        <v>4.8679175971068256</v>
      </c>
      <c r="AZ43" s="76" t="s">
        <v>0</v>
      </c>
      <c r="BA43" s="75">
        <v>651.5014000000001</v>
      </c>
      <c r="BB43" s="74">
        <v>5.7031693505063856</v>
      </c>
      <c r="BC43" s="76" t="s">
        <v>0</v>
      </c>
      <c r="BD43" s="75">
        <v>17.374750978033344</v>
      </c>
      <c r="BE43" s="74">
        <v>5.9450552195911541</v>
      </c>
      <c r="BF43" s="76" t="s">
        <v>0</v>
      </c>
      <c r="BG43" s="75">
        <v>-4.9870480014690806</v>
      </c>
      <c r="BH43" s="74">
        <v>2.4492435905224275</v>
      </c>
      <c r="BI43" s="76" t="s">
        <v>0</v>
      </c>
      <c r="BJ43" s="75">
        <v>18.1401</v>
      </c>
      <c r="BK43" s="74">
        <v>7.7292757766871816</v>
      </c>
      <c r="BL43" s="76" t="s">
        <v>0</v>
      </c>
      <c r="BM43" s="75">
        <v>20.636200000000002</v>
      </c>
      <c r="BN43" s="74">
        <v>8.5878998638264878</v>
      </c>
      <c r="BO43" s="76" t="s">
        <v>0</v>
      </c>
      <c r="BP43" s="75">
        <v>25.125299999999989</v>
      </c>
      <c r="BQ43" s="74">
        <v>8.5384854479992196</v>
      </c>
      <c r="BR43" s="76" t="s">
        <v>0</v>
      </c>
      <c r="BS43" s="75">
        <v>21.635099999999994</v>
      </c>
      <c r="BT43" s="74">
        <v>7.5139456075575488</v>
      </c>
      <c r="BU43" s="76" t="s">
        <v>0</v>
      </c>
      <c r="BV43" s="75">
        <v>13.692200000000003</v>
      </c>
      <c r="BW43" s="74">
        <v>6.4338368485600395</v>
      </c>
      <c r="BX43" s="76" t="s">
        <v>0</v>
      </c>
      <c r="BY43" s="75">
        <v>8.4369000000000138</v>
      </c>
      <c r="BZ43" s="74">
        <v>7.2374913922420818</v>
      </c>
      <c r="CA43" s="76" t="s">
        <v>0</v>
      </c>
      <c r="CB43" s="75">
        <v>3.1225000000000023</v>
      </c>
      <c r="CC43" s="74">
        <v>6.1765487486945201</v>
      </c>
      <c r="CD43" s="73" t="s">
        <v>0</v>
      </c>
    </row>
    <row r="44" spans="1:82">
      <c r="A44" s="51" t="s">
        <v>89</v>
      </c>
      <c r="B44" s="77">
        <v>468.3614761781771</v>
      </c>
      <c r="C44" s="74">
        <v>3.2242961098994627</v>
      </c>
      <c r="D44" s="76" t="s">
        <v>0</v>
      </c>
      <c r="E44" s="75">
        <v>96.535549115388804</v>
      </c>
      <c r="F44" s="74">
        <v>1.8168078866625565</v>
      </c>
      <c r="G44" s="76" t="s">
        <v>0</v>
      </c>
      <c r="H44" s="75">
        <v>307.06760000000003</v>
      </c>
      <c r="I44" s="74">
        <v>5.5398300534001468</v>
      </c>
      <c r="J44" s="76" t="s">
        <v>0</v>
      </c>
      <c r="K44" s="75">
        <v>340.87180000000012</v>
      </c>
      <c r="L44" s="74">
        <v>5.4918824974785361</v>
      </c>
      <c r="M44" s="76" t="s">
        <v>0</v>
      </c>
      <c r="N44" s="75">
        <v>402.1515</v>
      </c>
      <c r="O44" s="74">
        <v>4.8018374537485427</v>
      </c>
      <c r="P44" s="76" t="s">
        <v>0</v>
      </c>
      <c r="Q44" s="75">
        <v>469.31480000000005</v>
      </c>
      <c r="R44" s="74">
        <v>3.7197257508301442</v>
      </c>
      <c r="S44" s="76" t="s">
        <v>0</v>
      </c>
      <c r="T44" s="75">
        <v>536.32589999999982</v>
      </c>
      <c r="U44" s="74">
        <v>3.3613037614600638</v>
      </c>
      <c r="V44" s="76" t="s">
        <v>0</v>
      </c>
      <c r="W44" s="75">
        <v>593.09580000000005</v>
      </c>
      <c r="X44" s="74">
        <v>3.4739316973591592</v>
      </c>
      <c r="Y44" s="76" t="s">
        <v>0</v>
      </c>
      <c r="Z44" s="75">
        <v>626.27460000000008</v>
      </c>
      <c r="AA44" s="74">
        <v>4.1846467753496777</v>
      </c>
      <c r="AB44" s="76" t="s">
        <v>0</v>
      </c>
      <c r="AC44" s="75">
        <v>490.43453099534719</v>
      </c>
      <c r="AD44" s="74">
        <v>3.8347873543205204</v>
      </c>
      <c r="AE44" s="76" t="s">
        <v>0</v>
      </c>
      <c r="AF44" s="75">
        <v>92.22038607937435</v>
      </c>
      <c r="AG44" s="74">
        <v>2.237830499868303</v>
      </c>
      <c r="AH44" s="76" t="s">
        <v>0</v>
      </c>
      <c r="AI44" s="75">
        <v>339.56710000000004</v>
      </c>
      <c r="AJ44" s="74">
        <v>6.1762490429062193</v>
      </c>
      <c r="AK44" s="76" t="s">
        <v>0</v>
      </c>
      <c r="AL44" s="75">
        <v>371.84540000000004</v>
      </c>
      <c r="AM44" s="74">
        <v>4.8388757304770644</v>
      </c>
      <c r="AN44" s="76" t="s">
        <v>0</v>
      </c>
      <c r="AO44" s="75">
        <v>427.70260000000007</v>
      </c>
      <c r="AP44" s="74">
        <v>3.8558331412722371</v>
      </c>
      <c r="AQ44" s="76" t="s">
        <v>0</v>
      </c>
      <c r="AR44" s="75">
        <v>490.33190000000008</v>
      </c>
      <c r="AS44" s="74">
        <v>3.9649502174960825</v>
      </c>
      <c r="AT44" s="76" t="s">
        <v>0</v>
      </c>
      <c r="AU44" s="75">
        <v>553.43520000000001</v>
      </c>
      <c r="AV44" s="74">
        <v>4.7273838116634748</v>
      </c>
      <c r="AW44" s="76" t="s">
        <v>0</v>
      </c>
      <c r="AX44" s="75">
        <v>610.28429999999992</v>
      </c>
      <c r="AY44" s="74">
        <v>5.8399777586619894</v>
      </c>
      <c r="AZ44" s="76" t="s">
        <v>0</v>
      </c>
      <c r="BA44" s="75">
        <v>642.81240000000003</v>
      </c>
      <c r="BB44" s="74">
        <v>7.2560668192592948</v>
      </c>
      <c r="BC44" s="76" t="s">
        <v>0</v>
      </c>
      <c r="BD44" s="75">
        <v>22.073054817170181</v>
      </c>
      <c r="BE44" s="74">
        <v>2.7235223047592596</v>
      </c>
      <c r="BF44" s="76" t="s">
        <v>0</v>
      </c>
      <c r="BG44" s="75">
        <v>-4.3151630360144493</v>
      </c>
      <c r="BH44" s="74">
        <v>1.9997053876188442</v>
      </c>
      <c r="BI44" s="76" t="s">
        <v>0</v>
      </c>
      <c r="BJ44" s="75">
        <v>32.499499999999998</v>
      </c>
      <c r="BK44" s="74">
        <v>5.723518659831937</v>
      </c>
      <c r="BL44" s="76" t="s">
        <v>0</v>
      </c>
      <c r="BM44" s="75">
        <v>30.973600000000001</v>
      </c>
      <c r="BN44" s="74">
        <v>4.853990001477575</v>
      </c>
      <c r="BO44" s="76" t="s">
        <v>0</v>
      </c>
      <c r="BP44" s="75">
        <v>25.551100000000005</v>
      </c>
      <c r="BQ44" s="74">
        <v>4.0782818533735048</v>
      </c>
      <c r="BR44" s="76" t="s">
        <v>0</v>
      </c>
      <c r="BS44" s="75">
        <v>21.017100000000006</v>
      </c>
      <c r="BT44" s="74">
        <v>3.5256678644304786</v>
      </c>
      <c r="BU44" s="76" t="s">
        <v>0</v>
      </c>
      <c r="BV44" s="75">
        <v>17.109300000000008</v>
      </c>
      <c r="BW44" s="74">
        <v>3.7777808116266605</v>
      </c>
      <c r="BX44" s="76" t="s">
        <v>0</v>
      </c>
      <c r="BY44" s="75">
        <v>17.188499999999976</v>
      </c>
      <c r="BZ44" s="74">
        <v>5.2677812677766855</v>
      </c>
      <c r="CA44" s="76" t="s">
        <v>0</v>
      </c>
      <c r="CB44" s="75">
        <v>16.537800000000004</v>
      </c>
      <c r="CC44" s="74">
        <v>6.7442182431406499</v>
      </c>
      <c r="CD44" s="73" t="s">
        <v>0</v>
      </c>
    </row>
    <row r="45" spans="1:82">
      <c r="A45" s="51" t="s">
        <v>90</v>
      </c>
      <c r="B45" s="77">
        <v>382.66693012383939</v>
      </c>
      <c r="C45" s="74">
        <v>2.8066998992434731</v>
      </c>
      <c r="D45" s="76" t="s">
        <v>0</v>
      </c>
      <c r="E45" s="75">
        <v>90.264974816575062</v>
      </c>
      <c r="F45" s="74">
        <v>1.9840511852114344</v>
      </c>
      <c r="G45" s="76" t="s">
        <v>0</v>
      </c>
      <c r="H45" s="75">
        <v>243.71619999999999</v>
      </c>
      <c r="I45" s="74">
        <v>5.4034676073178538</v>
      </c>
      <c r="J45" s="76" t="s">
        <v>0</v>
      </c>
      <c r="K45" s="75">
        <v>272.77839999999998</v>
      </c>
      <c r="L45" s="74">
        <v>4.5083355985206888</v>
      </c>
      <c r="M45" s="76" t="s">
        <v>0</v>
      </c>
      <c r="N45" s="75">
        <v>319.42480000000006</v>
      </c>
      <c r="O45" s="74">
        <v>3.2886422481186899</v>
      </c>
      <c r="P45" s="76" t="s">
        <v>0</v>
      </c>
      <c r="Q45" s="75">
        <v>376.50639999999999</v>
      </c>
      <c r="R45" s="74">
        <v>3.3372048560301319</v>
      </c>
      <c r="S45" s="76" t="s">
        <v>0</v>
      </c>
      <c r="T45" s="75">
        <v>441.03120000000001</v>
      </c>
      <c r="U45" s="74">
        <v>3.8919226351223641</v>
      </c>
      <c r="V45" s="76" t="s">
        <v>0</v>
      </c>
      <c r="W45" s="75">
        <v>502.46199999999999</v>
      </c>
      <c r="X45" s="74">
        <v>5.8469010293202857</v>
      </c>
      <c r="Y45" s="76" t="s">
        <v>0</v>
      </c>
      <c r="Z45" s="75">
        <v>540.64790000000016</v>
      </c>
      <c r="AA45" s="74">
        <v>6.3952025999203208</v>
      </c>
      <c r="AB45" s="76" t="s">
        <v>0</v>
      </c>
      <c r="AC45" s="75">
        <v>423.99213816772692</v>
      </c>
      <c r="AD45" s="74">
        <v>2.6212451849802094</v>
      </c>
      <c r="AE45" s="76" t="s">
        <v>0</v>
      </c>
      <c r="AF45" s="75">
        <v>85.011156209800447</v>
      </c>
      <c r="AG45" s="74">
        <v>1.9553239953264139</v>
      </c>
      <c r="AH45" s="76" t="s">
        <v>0</v>
      </c>
      <c r="AI45" s="75">
        <v>287.86270000000007</v>
      </c>
      <c r="AJ45" s="74">
        <v>5.1274038500113477</v>
      </c>
      <c r="AK45" s="76" t="s">
        <v>0</v>
      </c>
      <c r="AL45" s="75">
        <v>315.71019999999999</v>
      </c>
      <c r="AM45" s="74">
        <v>4.3833610416741475</v>
      </c>
      <c r="AN45" s="76" t="s">
        <v>0</v>
      </c>
      <c r="AO45" s="75">
        <v>364.76480000000004</v>
      </c>
      <c r="AP45" s="74">
        <v>3.7392427314156054</v>
      </c>
      <c r="AQ45" s="76" t="s">
        <v>0</v>
      </c>
      <c r="AR45" s="75">
        <v>422.11050000000006</v>
      </c>
      <c r="AS45" s="74">
        <v>3.1811004081615426</v>
      </c>
      <c r="AT45" s="76" t="s">
        <v>0</v>
      </c>
      <c r="AU45" s="75">
        <v>480.3610000000001</v>
      </c>
      <c r="AV45" s="74">
        <v>3.8517101237992679</v>
      </c>
      <c r="AW45" s="76" t="s">
        <v>0</v>
      </c>
      <c r="AX45" s="75">
        <v>535.29420000000016</v>
      </c>
      <c r="AY45" s="74">
        <v>5.137784872353377</v>
      </c>
      <c r="AZ45" s="76" t="s">
        <v>0</v>
      </c>
      <c r="BA45" s="75">
        <v>567.98410000000001</v>
      </c>
      <c r="BB45" s="74">
        <v>5.6337383239530849</v>
      </c>
      <c r="BC45" s="76" t="s">
        <v>0</v>
      </c>
      <c r="BD45" s="75">
        <v>41.325208043887486</v>
      </c>
      <c r="BE45" s="74">
        <v>3.1106763838006</v>
      </c>
      <c r="BF45" s="76" t="s">
        <v>0</v>
      </c>
      <c r="BG45" s="75">
        <v>-5.2538186067746047</v>
      </c>
      <c r="BH45" s="74">
        <v>1.9492360261299984</v>
      </c>
      <c r="BI45" s="76" t="s">
        <v>0</v>
      </c>
      <c r="BJ45" s="75">
        <v>44.146500000000003</v>
      </c>
      <c r="BK45" s="74">
        <v>6.8656516208506337</v>
      </c>
      <c r="BL45" s="76" t="s">
        <v>0</v>
      </c>
      <c r="BM45" s="75">
        <v>42.931799999999996</v>
      </c>
      <c r="BN45" s="74">
        <v>6.5710545342179847</v>
      </c>
      <c r="BO45" s="76" t="s">
        <v>0</v>
      </c>
      <c r="BP45" s="75">
        <v>45.34</v>
      </c>
      <c r="BQ45" s="74">
        <v>4.8423865525057934</v>
      </c>
      <c r="BR45" s="76" t="s">
        <v>0</v>
      </c>
      <c r="BS45" s="75">
        <v>45.604099999999995</v>
      </c>
      <c r="BT45" s="74">
        <v>4.4946334322939352</v>
      </c>
      <c r="BU45" s="76" t="s">
        <v>0</v>
      </c>
      <c r="BV45" s="75">
        <v>39.329800000000006</v>
      </c>
      <c r="BW45" s="74">
        <v>4.7791630313267222</v>
      </c>
      <c r="BX45" s="76" t="s">
        <v>0</v>
      </c>
      <c r="BY45" s="75">
        <v>32.832200000000022</v>
      </c>
      <c r="BZ45" s="74">
        <v>6.5110659370221358</v>
      </c>
      <c r="CA45" s="76" t="s">
        <v>0</v>
      </c>
      <c r="CB45" s="75">
        <v>27.336200000000019</v>
      </c>
      <c r="CC45" s="74">
        <v>6.2183274689175292</v>
      </c>
      <c r="CD45" s="73" t="s">
        <v>0</v>
      </c>
    </row>
    <row r="46" spans="1:82">
      <c r="A46" s="51" t="s">
        <v>91</v>
      </c>
      <c r="B46" s="77">
        <v>475.78492812339346</v>
      </c>
      <c r="C46" s="74">
        <v>3.4103058807516979</v>
      </c>
      <c r="D46" s="76" t="s">
        <v>0</v>
      </c>
      <c r="E46" s="75">
        <v>100.90132545866786</v>
      </c>
      <c r="F46" s="74">
        <v>2.0521318662352335</v>
      </c>
      <c r="G46" s="76" t="s">
        <v>0</v>
      </c>
      <c r="H46" s="75">
        <v>314.48910000000001</v>
      </c>
      <c r="I46" s="74">
        <v>5.478021049460593</v>
      </c>
      <c r="J46" s="76" t="s">
        <v>0</v>
      </c>
      <c r="K46" s="75">
        <v>345.86610000000002</v>
      </c>
      <c r="L46" s="74">
        <v>5.2789264239468672</v>
      </c>
      <c r="M46" s="76" t="s">
        <v>0</v>
      </c>
      <c r="N46" s="75">
        <v>403.17280000000005</v>
      </c>
      <c r="O46" s="74">
        <v>4.030069953142525</v>
      </c>
      <c r="P46" s="76" t="s">
        <v>0</v>
      </c>
      <c r="Q46" s="75">
        <v>473.87360000000001</v>
      </c>
      <c r="R46" s="74">
        <v>4.4249750746943981</v>
      </c>
      <c r="S46" s="76" t="s">
        <v>0</v>
      </c>
      <c r="T46" s="75">
        <v>546.98570000000007</v>
      </c>
      <c r="U46" s="74">
        <v>4.7808916608492469</v>
      </c>
      <c r="V46" s="76" t="s">
        <v>0</v>
      </c>
      <c r="W46" s="75">
        <v>608.76810000000012</v>
      </c>
      <c r="X46" s="74">
        <v>5.4470234194670173</v>
      </c>
      <c r="Y46" s="76" t="s">
        <v>0</v>
      </c>
      <c r="Z46" s="75">
        <v>643.49080000000004</v>
      </c>
      <c r="AA46" s="74">
        <v>5.6002012169206763</v>
      </c>
      <c r="AB46" s="76" t="s">
        <v>0</v>
      </c>
      <c r="AC46" s="75">
        <v>503.14872113282399</v>
      </c>
      <c r="AD46" s="74">
        <v>3.1806516209888787</v>
      </c>
      <c r="AE46" s="76" t="s">
        <v>0</v>
      </c>
      <c r="AF46" s="75">
        <v>98.059512252446055</v>
      </c>
      <c r="AG46" s="74">
        <v>2.5110729308161175</v>
      </c>
      <c r="AH46" s="76" t="s">
        <v>0</v>
      </c>
      <c r="AI46" s="75">
        <v>337.76749999999998</v>
      </c>
      <c r="AJ46" s="74">
        <v>8.0607237812949197</v>
      </c>
      <c r="AK46" s="76" t="s">
        <v>0</v>
      </c>
      <c r="AL46" s="75">
        <v>374.95929999999998</v>
      </c>
      <c r="AM46" s="74">
        <v>7.2852940686472447</v>
      </c>
      <c r="AN46" s="76" t="s">
        <v>0</v>
      </c>
      <c r="AO46" s="75">
        <v>436.95850000000002</v>
      </c>
      <c r="AP46" s="74">
        <v>4.8350745883020672</v>
      </c>
      <c r="AQ46" s="76" t="s">
        <v>0</v>
      </c>
      <c r="AR46" s="75">
        <v>505.22530000000006</v>
      </c>
      <c r="AS46" s="74">
        <v>3.9696949122906986</v>
      </c>
      <c r="AT46" s="76" t="s">
        <v>0</v>
      </c>
      <c r="AU46" s="75">
        <v>573.18269999999995</v>
      </c>
      <c r="AV46" s="74">
        <v>3.6382134924529357</v>
      </c>
      <c r="AW46" s="76" t="s">
        <v>0</v>
      </c>
      <c r="AX46" s="75">
        <v>628.81320000000017</v>
      </c>
      <c r="AY46" s="74">
        <v>3.5504018079726807</v>
      </c>
      <c r="AZ46" s="76" t="s">
        <v>0</v>
      </c>
      <c r="BA46" s="75">
        <v>658.69999999999993</v>
      </c>
      <c r="BB46" s="74">
        <v>3.60770344232697</v>
      </c>
      <c r="BC46" s="76" t="s">
        <v>0</v>
      </c>
      <c r="BD46" s="75">
        <v>27.363793009430481</v>
      </c>
      <c r="BE46" s="74">
        <v>3.6078358266102706</v>
      </c>
      <c r="BF46" s="76" t="s">
        <v>0</v>
      </c>
      <c r="BG46" s="75">
        <v>-2.8418132062218096</v>
      </c>
      <c r="BH46" s="74">
        <v>2.48235239376563</v>
      </c>
      <c r="BI46" s="76" t="s">
        <v>0</v>
      </c>
      <c r="BJ46" s="75">
        <v>23.278400000000005</v>
      </c>
      <c r="BK46" s="74">
        <v>7.6864419406294004</v>
      </c>
      <c r="BL46" s="76" t="s">
        <v>0</v>
      </c>
      <c r="BM46" s="75">
        <v>29.093200000000003</v>
      </c>
      <c r="BN46" s="74">
        <v>6.5131656976465759</v>
      </c>
      <c r="BO46" s="76" t="s">
        <v>0</v>
      </c>
      <c r="BP46" s="75">
        <v>33.785699999999991</v>
      </c>
      <c r="BQ46" s="74">
        <v>4.8084285297913141</v>
      </c>
      <c r="BR46" s="76" t="s">
        <v>0</v>
      </c>
      <c r="BS46" s="75">
        <v>31.351700000000001</v>
      </c>
      <c r="BT46" s="74">
        <v>5.0995017368257605</v>
      </c>
      <c r="BU46" s="76" t="s">
        <v>0</v>
      </c>
      <c r="BV46" s="75">
        <v>26.197000000000003</v>
      </c>
      <c r="BW46" s="74">
        <v>5.6345133014208786</v>
      </c>
      <c r="BX46" s="76" t="s">
        <v>0</v>
      </c>
      <c r="BY46" s="75">
        <v>20.045100000000005</v>
      </c>
      <c r="BZ46" s="74">
        <v>5.6710071817339438</v>
      </c>
      <c r="CA46" s="76" t="s">
        <v>0</v>
      </c>
      <c r="CB46" s="75">
        <v>15.209199999999989</v>
      </c>
      <c r="CC46" s="74">
        <v>5.8182818143426882</v>
      </c>
      <c r="CD46" s="73" t="s">
        <v>0</v>
      </c>
    </row>
    <row r="47" spans="1:82">
      <c r="A47" s="51" t="s">
        <v>92</v>
      </c>
      <c r="B47" s="77">
        <v>457.83703047026478</v>
      </c>
      <c r="C47" s="74">
        <v>2.9544407768978846</v>
      </c>
      <c r="D47" s="76" t="s">
        <v>0</v>
      </c>
      <c r="E47" s="75">
        <v>104.7229973890329</v>
      </c>
      <c r="F47" s="74">
        <v>1.5871894552049661</v>
      </c>
      <c r="G47" s="76" t="s">
        <v>0</v>
      </c>
      <c r="H47" s="75">
        <v>288.05439999999999</v>
      </c>
      <c r="I47" s="74">
        <v>4.7775772757864523</v>
      </c>
      <c r="J47" s="76" t="s">
        <v>0</v>
      </c>
      <c r="K47" s="75">
        <v>319.19450000000006</v>
      </c>
      <c r="L47" s="74">
        <v>5.5787242578886742</v>
      </c>
      <c r="M47" s="76" t="s">
        <v>0</v>
      </c>
      <c r="N47" s="75">
        <v>379.83930000000004</v>
      </c>
      <c r="O47" s="74">
        <v>4.334822117265408</v>
      </c>
      <c r="P47" s="76" t="s">
        <v>0</v>
      </c>
      <c r="Q47" s="75">
        <v>458.66020000000003</v>
      </c>
      <c r="R47" s="74">
        <v>4.3885009848972816</v>
      </c>
      <c r="S47" s="76" t="s">
        <v>0</v>
      </c>
      <c r="T47" s="75">
        <v>531.41860000000008</v>
      </c>
      <c r="U47" s="74">
        <v>4.4648886700690698</v>
      </c>
      <c r="V47" s="76" t="s">
        <v>0</v>
      </c>
      <c r="W47" s="75">
        <v>598.95270000000005</v>
      </c>
      <c r="X47" s="74">
        <v>5.0677378474577193</v>
      </c>
      <c r="Y47" s="76" t="s">
        <v>0</v>
      </c>
      <c r="Z47" s="75">
        <v>631.84400000000005</v>
      </c>
      <c r="AA47" s="74">
        <v>7.0499936027551771</v>
      </c>
      <c r="AB47" s="76" t="s">
        <v>0</v>
      </c>
      <c r="AC47" s="75">
        <v>491.4343154030152</v>
      </c>
      <c r="AD47" s="74">
        <v>2.6826478525049819</v>
      </c>
      <c r="AE47" s="76" t="s">
        <v>0</v>
      </c>
      <c r="AF47" s="75">
        <v>95.110935914565033</v>
      </c>
      <c r="AG47" s="74">
        <v>1.8152891295907574</v>
      </c>
      <c r="AH47" s="76" t="s">
        <v>0</v>
      </c>
      <c r="AI47" s="75">
        <v>327.92939999999999</v>
      </c>
      <c r="AJ47" s="74">
        <v>6.9210398602136856</v>
      </c>
      <c r="AK47" s="76" t="s">
        <v>0</v>
      </c>
      <c r="AL47" s="75">
        <v>364.09580000000005</v>
      </c>
      <c r="AM47" s="74">
        <v>6.0941239073776794</v>
      </c>
      <c r="AN47" s="76" t="s">
        <v>0</v>
      </c>
      <c r="AO47" s="75">
        <v>427.05950000000007</v>
      </c>
      <c r="AP47" s="74">
        <v>4.6086451683523846</v>
      </c>
      <c r="AQ47" s="76" t="s">
        <v>0</v>
      </c>
      <c r="AR47" s="75">
        <v>494.21380000000011</v>
      </c>
      <c r="AS47" s="74">
        <v>3.7743187373499794</v>
      </c>
      <c r="AT47" s="76" t="s">
        <v>0</v>
      </c>
      <c r="AU47" s="75">
        <v>557.89069999999992</v>
      </c>
      <c r="AV47" s="74">
        <v>4.2310942131504889</v>
      </c>
      <c r="AW47" s="76" t="s">
        <v>0</v>
      </c>
      <c r="AX47" s="75">
        <v>614.32650000000001</v>
      </c>
      <c r="AY47" s="74">
        <v>4.1755384439880707</v>
      </c>
      <c r="AZ47" s="76" t="s">
        <v>0</v>
      </c>
      <c r="BA47" s="75">
        <v>643.16800000000001</v>
      </c>
      <c r="BB47" s="74">
        <v>5.1761708299239473</v>
      </c>
      <c r="BC47" s="76" t="s">
        <v>0</v>
      </c>
      <c r="BD47" s="75">
        <v>33.597284932750483</v>
      </c>
      <c r="BE47" s="74">
        <v>3.9911178641245821</v>
      </c>
      <c r="BF47" s="76" t="s">
        <v>0</v>
      </c>
      <c r="BG47" s="75">
        <v>-9.6120614744678807</v>
      </c>
      <c r="BH47" s="74">
        <v>2.1897987491975677</v>
      </c>
      <c r="BI47" s="76" t="s">
        <v>0</v>
      </c>
      <c r="BJ47" s="75">
        <v>39.875</v>
      </c>
      <c r="BK47" s="74">
        <v>8.6895172913817404</v>
      </c>
      <c r="BL47" s="76" t="s">
        <v>0</v>
      </c>
      <c r="BM47" s="75">
        <v>44.901300000000006</v>
      </c>
      <c r="BN47" s="74">
        <v>8.397580650310676</v>
      </c>
      <c r="BO47" s="76" t="s">
        <v>0</v>
      </c>
      <c r="BP47" s="75">
        <v>47.220200000000013</v>
      </c>
      <c r="BQ47" s="74">
        <v>5.8481620262266985</v>
      </c>
      <c r="BR47" s="76" t="s">
        <v>0</v>
      </c>
      <c r="BS47" s="75">
        <v>35.553600000000003</v>
      </c>
      <c r="BT47" s="74">
        <v>5.7287194525090435</v>
      </c>
      <c r="BU47" s="76" t="s">
        <v>0</v>
      </c>
      <c r="BV47" s="75">
        <v>26.472100000000012</v>
      </c>
      <c r="BW47" s="74">
        <v>6.0220518435718189</v>
      </c>
      <c r="BX47" s="76" t="s">
        <v>0</v>
      </c>
      <c r="BY47" s="75">
        <v>15.373799999999983</v>
      </c>
      <c r="BZ47" s="74">
        <v>6.4021579612745505</v>
      </c>
      <c r="CA47" s="76" t="s">
        <v>0</v>
      </c>
      <c r="CB47" s="75">
        <v>11.323999999999968</v>
      </c>
      <c r="CC47" s="74">
        <v>9.1381120065908537</v>
      </c>
      <c r="CD47" s="73" t="s">
        <v>0</v>
      </c>
    </row>
    <row r="48" spans="1:82">
      <c r="A48" s="51" t="s">
        <v>93</v>
      </c>
      <c r="B48" s="77">
        <v>400.34477185071154</v>
      </c>
      <c r="C48" s="74">
        <v>5.043503020259255</v>
      </c>
      <c r="D48" s="76" t="s">
        <v>0</v>
      </c>
      <c r="E48" s="75">
        <v>106.97768018208049</v>
      </c>
      <c r="F48" s="74">
        <v>2.4217113818672513</v>
      </c>
      <c r="G48" s="76" t="s">
        <v>0</v>
      </c>
      <c r="H48" s="75">
        <v>241.36369999999999</v>
      </c>
      <c r="I48" s="74">
        <v>5.2545551801904855</v>
      </c>
      <c r="J48" s="76" t="s">
        <v>0</v>
      </c>
      <c r="K48" s="75">
        <v>268.83959999999996</v>
      </c>
      <c r="L48" s="74">
        <v>5.2325486877413168</v>
      </c>
      <c r="M48" s="76" t="s">
        <v>0</v>
      </c>
      <c r="N48" s="75">
        <v>320.56780000000003</v>
      </c>
      <c r="O48" s="74">
        <v>5.2409338115666246</v>
      </c>
      <c r="P48" s="76" t="s">
        <v>0</v>
      </c>
      <c r="Q48" s="75">
        <v>391.33210000000008</v>
      </c>
      <c r="R48" s="74">
        <v>6.4102134968345581</v>
      </c>
      <c r="S48" s="76" t="s">
        <v>0</v>
      </c>
      <c r="T48" s="75">
        <v>471.28270000000003</v>
      </c>
      <c r="U48" s="74">
        <v>6.5881472557519727</v>
      </c>
      <c r="V48" s="76" t="s">
        <v>0</v>
      </c>
      <c r="W48" s="75">
        <v>548.69430000000011</v>
      </c>
      <c r="X48" s="74">
        <v>7.7671053731962063</v>
      </c>
      <c r="Y48" s="76" t="s">
        <v>0</v>
      </c>
      <c r="Z48" s="75">
        <v>592.14720000000011</v>
      </c>
      <c r="AA48" s="74">
        <v>8.6259371121264916</v>
      </c>
      <c r="AB48" s="76" t="s">
        <v>0</v>
      </c>
      <c r="AC48" s="75">
        <v>434.25711227192028</v>
      </c>
      <c r="AD48" s="74">
        <v>4.5487182073571271</v>
      </c>
      <c r="AE48" s="76" t="s">
        <v>0</v>
      </c>
      <c r="AF48" s="75">
        <v>105.05717496960509</v>
      </c>
      <c r="AG48" s="74">
        <v>2.317517645856368</v>
      </c>
      <c r="AH48" s="76" t="s">
        <v>0</v>
      </c>
      <c r="AI48" s="75">
        <v>270.49620000000004</v>
      </c>
      <c r="AJ48" s="74">
        <v>5.3433146574845267</v>
      </c>
      <c r="AK48" s="76" t="s">
        <v>0</v>
      </c>
      <c r="AL48" s="75">
        <v>299.61430000000001</v>
      </c>
      <c r="AM48" s="74">
        <v>5.359859445192777</v>
      </c>
      <c r="AN48" s="76" t="s">
        <v>0</v>
      </c>
      <c r="AO48" s="75">
        <v>355.87080000000009</v>
      </c>
      <c r="AP48" s="74">
        <v>5.8691777708731134</v>
      </c>
      <c r="AQ48" s="76" t="s">
        <v>0</v>
      </c>
      <c r="AR48" s="75">
        <v>431.03719999999998</v>
      </c>
      <c r="AS48" s="74">
        <v>5.8106403698062596</v>
      </c>
      <c r="AT48" s="76" t="s">
        <v>0</v>
      </c>
      <c r="AU48" s="75">
        <v>506.76579999999996</v>
      </c>
      <c r="AV48" s="74">
        <v>6.257767952757245</v>
      </c>
      <c r="AW48" s="76" t="s">
        <v>0</v>
      </c>
      <c r="AX48" s="75">
        <v>574.96160000000009</v>
      </c>
      <c r="AY48" s="74">
        <v>5.866635299537359</v>
      </c>
      <c r="AZ48" s="76" t="s">
        <v>0</v>
      </c>
      <c r="BA48" s="75">
        <v>613.74500000000012</v>
      </c>
      <c r="BB48" s="74">
        <v>7.3303921273770287</v>
      </c>
      <c r="BC48" s="76" t="s">
        <v>0</v>
      </c>
      <c r="BD48" s="75">
        <v>33.912340421208746</v>
      </c>
      <c r="BE48" s="74">
        <v>5.0851217226604808</v>
      </c>
      <c r="BF48" s="76" t="s">
        <v>0</v>
      </c>
      <c r="BG48" s="75">
        <v>-1.9205052124753921</v>
      </c>
      <c r="BH48" s="74">
        <v>2.3420712993152084</v>
      </c>
      <c r="BI48" s="76" t="s">
        <v>0</v>
      </c>
      <c r="BJ48" s="75">
        <v>29.132499999999993</v>
      </c>
      <c r="BK48" s="74">
        <v>6.3637066862272524</v>
      </c>
      <c r="BL48" s="76" t="s">
        <v>0</v>
      </c>
      <c r="BM48" s="75">
        <v>30.774699999999992</v>
      </c>
      <c r="BN48" s="74">
        <v>6.2439505790827532</v>
      </c>
      <c r="BO48" s="76" t="s">
        <v>0</v>
      </c>
      <c r="BP48" s="75">
        <v>35.302999999999997</v>
      </c>
      <c r="BQ48" s="74">
        <v>6.5555534537943885</v>
      </c>
      <c r="BR48" s="76" t="s">
        <v>0</v>
      </c>
      <c r="BS48" s="75">
        <v>39.705100000000002</v>
      </c>
      <c r="BT48" s="74">
        <v>7.4841478639113594</v>
      </c>
      <c r="BU48" s="76" t="s">
        <v>0</v>
      </c>
      <c r="BV48" s="75">
        <v>35.4831</v>
      </c>
      <c r="BW48" s="74">
        <v>6.7688996719986498</v>
      </c>
      <c r="BX48" s="76" t="s">
        <v>0</v>
      </c>
      <c r="BY48" s="75">
        <v>26.267300000000002</v>
      </c>
      <c r="BZ48" s="74">
        <v>7.4279870270409596</v>
      </c>
      <c r="CA48" s="76" t="s">
        <v>0</v>
      </c>
      <c r="CB48" s="75">
        <v>21.597800000000007</v>
      </c>
      <c r="CC48" s="74">
        <v>8.9272175751478144</v>
      </c>
      <c r="CD48" s="73" t="s">
        <v>0</v>
      </c>
    </row>
    <row r="49" spans="1:82">
      <c r="A49" s="51" t="s">
        <v>94</v>
      </c>
      <c r="B49" s="77">
        <v>507.7481681019741</v>
      </c>
      <c r="C49" s="74">
        <v>2.916477537390632</v>
      </c>
      <c r="D49" s="76" t="s">
        <v>0</v>
      </c>
      <c r="E49" s="75">
        <v>96.938818924219888</v>
      </c>
      <c r="F49" s="74">
        <v>1.7293436074434911</v>
      </c>
      <c r="G49" s="76" t="s">
        <v>0</v>
      </c>
      <c r="H49" s="75">
        <v>344.40250000000003</v>
      </c>
      <c r="I49" s="74">
        <v>6.3103890470067983</v>
      </c>
      <c r="J49" s="76" t="s">
        <v>0</v>
      </c>
      <c r="K49" s="75">
        <v>382.88120000000004</v>
      </c>
      <c r="L49" s="74">
        <v>5.8711707810282574</v>
      </c>
      <c r="M49" s="76" t="s">
        <v>0</v>
      </c>
      <c r="N49" s="75">
        <v>442.45240000000007</v>
      </c>
      <c r="O49" s="74">
        <v>4.025901997275481</v>
      </c>
      <c r="P49" s="76" t="s">
        <v>0</v>
      </c>
      <c r="Q49" s="75">
        <v>509.51080000000002</v>
      </c>
      <c r="R49" s="74">
        <v>3.9972715846944493</v>
      </c>
      <c r="S49" s="76" t="s">
        <v>0</v>
      </c>
      <c r="T49" s="75">
        <v>573.58309999999994</v>
      </c>
      <c r="U49" s="74">
        <v>3.7012693716142802</v>
      </c>
      <c r="V49" s="76" t="s">
        <v>0</v>
      </c>
      <c r="W49" s="75">
        <v>632.45940000000007</v>
      </c>
      <c r="X49" s="74">
        <v>4.4313063020714019</v>
      </c>
      <c r="Y49" s="76" t="s">
        <v>0</v>
      </c>
      <c r="Z49" s="75">
        <v>666.67499999999995</v>
      </c>
      <c r="AA49" s="74">
        <v>6.1032514614934739</v>
      </c>
      <c r="AB49" s="76" t="s">
        <v>0</v>
      </c>
      <c r="AC49" s="75">
        <v>534.27004012363739</v>
      </c>
      <c r="AD49" s="74">
        <v>3.0532962264857288</v>
      </c>
      <c r="AE49" s="76" t="s">
        <v>0</v>
      </c>
      <c r="AF49" s="75">
        <v>93.696018624388429</v>
      </c>
      <c r="AG49" s="74">
        <v>2.132610220746685</v>
      </c>
      <c r="AH49" s="76" t="s">
        <v>0</v>
      </c>
      <c r="AI49" s="75">
        <v>376.02420000000001</v>
      </c>
      <c r="AJ49" s="74">
        <v>6.802396944102779</v>
      </c>
      <c r="AK49" s="76" t="s">
        <v>0</v>
      </c>
      <c r="AL49" s="75">
        <v>410.08369999999996</v>
      </c>
      <c r="AM49" s="74">
        <v>5.1305061816008424</v>
      </c>
      <c r="AN49" s="76" t="s">
        <v>0</v>
      </c>
      <c r="AO49" s="75">
        <v>469.98299999999995</v>
      </c>
      <c r="AP49" s="74">
        <v>4.1163074134741464</v>
      </c>
      <c r="AQ49" s="76" t="s">
        <v>0</v>
      </c>
      <c r="AR49" s="75">
        <v>537.11379999999997</v>
      </c>
      <c r="AS49" s="74">
        <v>3.4054847537138984</v>
      </c>
      <c r="AT49" s="76" t="s">
        <v>0</v>
      </c>
      <c r="AU49" s="75">
        <v>600.16010000000006</v>
      </c>
      <c r="AV49" s="74">
        <v>3.7991819191768132</v>
      </c>
      <c r="AW49" s="76" t="s">
        <v>0</v>
      </c>
      <c r="AX49" s="75">
        <v>653.45400000000006</v>
      </c>
      <c r="AY49" s="74">
        <v>4.1175815873317312</v>
      </c>
      <c r="AZ49" s="76" t="s">
        <v>0</v>
      </c>
      <c r="BA49" s="75">
        <v>684.03180000000009</v>
      </c>
      <c r="BB49" s="74">
        <v>6.858365726897997</v>
      </c>
      <c r="BC49" s="76" t="s">
        <v>0</v>
      </c>
      <c r="BD49" s="75">
        <v>26.521872021663313</v>
      </c>
      <c r="BE49" s="74">
        <v>3.5368141177289516</v>
      </c>
      <c r="BF49" s="76" t="s">
        <v>0</v>
      </c>
      <c r="BG49" s="75">
        <v>-3.2428002998314684</v>
      </c>
      <c r="BH49" s="74">
        <v>2.5312240881518591</v>
      </c>
      <c r="BI49" s="76" t="s">
        <v>0</v>
      </c>
      <c r="BJ49" s="75">
        <v>31.621700000000004</v>
      </c>
      <c r="BK49" s="74">
        <v>8.0530645159501493</v>
      </c>
      <c r="BL49" s="76" t="s">
        <v>0</v>
      </c>
      <c r="BM49" s="75">
        <v>27.202500000000001</v>
      </c>
      <c r="BN49" s="74">
        <v>7.9560576176967901</v>
      </c>
      <c r="BO49" s="76" t="s">
        <v>0</v>
      </c>
      <c r="BP49" s="75">
        <v>27.530600000000007</v>
      </c>
      <c r="BQ49" s="74">
        <v>5.2068769437372247</v>
      </c>
      <c r="BR49" s="76" t="s">
        <v>0</v>
      </c>
      <c r="BS49" s="75">
        <v>27.602999999999998</v>
      </c>
      <c r="BT49" s="74">
        <v>4.4218766213660299</v>
      </c>
      <c r="BU49" s="76" t="s">
        <v>0</v>
      </c>
      <c r="BV49" s="75">
        <v>26.577000000000023</v>
      </c>
      <c r="BW49" s="74">
        <v>5.0194760872719169</v>
      </c>
      <c r="BX49" s="76" t="s">
        <v>0</v>
      </c>
      <c r="BY49" s="75">
        <v>20.994599999999991</v>
      </c>
      <c r="BZ49" s="74">
        <v>5.6242523008248195</v>
      </c>
      <c r="CA49" s="76" t="s">
        <v>0</v>
      </c>
      <c r="CB49" s="75">
        <v>17.3568</v>
      </c>
      <c r="CC49" s="74">
        <v>8.3366531670889188</v>
      </c>
      <c r="CD49" s="73" t="s">
        <v>0</v>
      </c>
    </row>
    <row r="50" spans="1:82">
      <c r="A50" s="51" t="s">
        <v>95</v>
      </c>
      <c r="B50" s="77">
        <v>495.11395703714692</v>
      </c>
      <c r="C50" s="74">
        <v>3.5512422901031098</v>
      </c>
      <c r="D50" s="76" t="s">
        <v>0</v>
      </c>
      <c r="E50" s="75">
        <v>113.21327176863011</v>
      </c>
      <c r="F50" s="74">
        <v>2.1358087010859332</v>
      </c>
      <c r="G50" s="76" t="s">
        <v>0</v>
      </c>
      <c r="H50" s="75">
        <v>300.8492</v>
      </c>
      <c r="I50" s="74">
        <v>7.7301657854958021</v>
      </c>
      <c r="J50" s="76" t="s">
        <v>0</v>
      </c>
      <c r="K50" s="75">
        <v>341.57919999999996</v>
      </c>
      <c r="L50" s="74">
        <v>6.1874512555319026</v>
      </c>
      <c r="M50" s="76" t="s">
        <v>0</v>
      </c>
      <c r="N50" s="75">
        <v>415.5718</v>
      </c>
      <c r="O50" s="74">
        <v>6.082149840357066</v>
      </c>
      <c r="P50" s="76" t="s">
        <v>0</v>
      </c>
      <c r="Q50" s="75">
        <v>500.43400000000003</v>
      </c>
      <c r="R50" s="74">
        <v>4.4218171227700269</v>
      </c>
      <c r="S50" s="76" t="s">
        <v>0</v>
      </c>
      <c r="T50" s="75">
        <v>576.84730000000002</v>
      </c>
      <c r="U50" s="74">
        <v>3.751298597448911</v>
      </c>
      <c r="V50" s="76" t="s">
        <v>0</v>
      </c>
      <c r="W50" s="75">
        <v>640.86110000000008</v>
      </c>
      <c r="X50" s="74">
        <v>4.3467700053539282</v>
      </c>
      <c r="Y50" s="76" t="s">
        <v>0</v>
      </c>
      <c r="Z50" s="75">
        <v>675.84780000000001</v>
      </c>
      <c r="AA50" s="74">
        <v>5.3874728988748517</v>
      </c>
      <c r="AB50" s="76" t="s">
        <v>0</v>
      </c>
      <c r="AC50" s="75">
        <v>528.06718598471912</v>
      </c>
      <c r="AD50" s="74">
        <v>3.894573559494471</v>
      </c>
      <c r="AE50" s="76" t="s">
        <v>0</v>
      </c>
      <c r="AF50" s="75">
        <v>106.62691053651514</v>
      </c>
      <c r="AG50" s="74">
        <v>2.0083081580976541</v>
      </c>
      <c r="AH50" s="76" t="s">
        <v>0</v>
      </c>
      <c r="AI50" s="75">
        <v>345.54560000000004</v>
      </c>
      <c r="AJ50" s="74">
        <v>6.4141676046510971</v>
      </c>
      <c r="AK50" s="76" t="s">
        <v>0</v>
      </c>
      <c r="AL50" s="75">
        <v>384.40780000000007</v>
      </c>
      <c r="AM50" s="74">
        <v>6.2757164754313104</v>
      </c>
      <c r="AN50" s="76" t="s">
        <v>0</v>
      </c>
      <c r="AO50" s="75">
        <v>454.93430000000001</v>
      </c>
      <c r="AP50" s="74">
        <v>5.4983122618066469</v>
      </c>
      <c r="AQ50" s="76" t="s">
        <v>0</v>
      </c>
      <c r="AR50" s="75">
        <v>534.1812000000001</v>
      </c>
      <c r="AS50" s="74">
        <v>5.0961480203733851</v>
      </c>
      <c r="AT50" s="76" t="s">
        <v>0</v>
      </c>
      <c r="AU50" s="75">
        <v>606.05880000000002</v>
      </c>
      <c r="AV50" s="74">
        <v>4.4370927555851987</v>
      </c>
      <c r="AW50" s="76" t="s">
        <v>0</v>
      </c>
      <c r="AX50" s="75">
        <v>661.83260000000007</v>
      </c>
      <c r="AY50" s="74">
        <v>4.6544593570157131</v>
      </c>
      <c r="AZ50" s="76" t="s">
        <v>0</v>
      </c>
      <c r="BA50" s="75">
        <v>692.00500000000011</v>
      </c>
      <c r="BB50" s="74">
        <v>5.071580868550746</v>
      </c>
      <c r="BC50" s="76" t="s">
        <v>0</v>
      </c>
      <c r="BD50" s="75">
        <v>32.953228947572178</v>
      </c>
      <c r="BE50" s="74">
        <v>3.2250997863104236</v>
      </c>
      <c r="BF50" s="76" t="s">
        <v>0</v>
      </c>
      <c r="BG50" s="75">
        <v>-6.5863612321149709</v>
      </c>
      <c r="BH50" s="74">
        <v>2.1723301625312974</v>
      </c>
      <c r="BI50" s="76" t="s">
        <v>0</v>
      </c>
      <c r="BJ50" s="75">
        <v>44.696399999999997</v>
      </c>
      <c r="BK50" s="74">
        <v>7.5862136368565141</v>
      </c>
      <c r="BL50" s="76" t="s">
        <v>0</v>
      </c>
      <c r="BM50" s="75">
        <v>42.828600000000009</v>
      </c>
      <c r="BN50" s="74">
        <v>6.3451530168594887</v>
      </c>
      <c r="BO50" s="76" t="s">
        <v>0</v>
      </c>
      <c r="BP50" s="75">
        <v>39.362500000000011</v>
      </c>
      <c r="BQ50" s="74">
        <v>5.7667878001728328</v>
      </c>
      <c r="BR50" s="76" t="s">
        <v>0</v>
      </c>
      <c r="BS50" s="75">
        <v>33.747199999999992</v>
      </c>
      <c r="BT50" s="74">
        <v>4.8565337735764604</v>
      </c>
      <c r="BU50" s="76" t="s">
        <v>0</v>
      </c>
      <c r="BV50" s="75">
        <v>29.211500000000015</v>
      </c>
      <c r="BW50" s="74">
        <v>4.6107485486511708</v>
      </c>
      <c r="BX50" s="76" t="s">
        <v>0</v>
      </c>
      <c r="BY50" s="75">
        <v>20.971499999999981</v>
      </c>
      <c r="BZ50" s="74">
        <v>5.6087879298670664</v>
      </c>
      <c r="CA50" s="76" t="s">
        <v>0</v>
      </c>
      <c r="CB50" s="75">
        <v>16.157199999999978</v>
      </c>
      <c r="CC50" s="74">
        <v>7.029849170906461</v>
      </c>
      <c r="CD50" s="73" t="s">
        <v>0</v>
      </c>
    </row>
    <row r="51" spans="1:82">
      <c r="A51" s="51" t="s">
        <v>96</v>
      </c>
      <c r="B51" s="77">
        <v>463.61703297668475</v>
      </c>
      <c r="C51" s="74">
        <v>2.4414792868615196</v>
      </c>
      <c r="D51" s="76" t="s">
        <v>0</v>
      </c>
      <c r="E51" s="75">
        <v>92.665676566244827</v>
      </c>
      <c r="F51" s="74">
        <v>1.6672400672189576</v>
      </c>
      <c r="G51" s="76" t="s">
        <v>0</v>
      </c>
      <c r="H51" s="75">
        <v>312.1728</v>
      </c>
      <c r="I51" s="74">
        <v>5.7615849297065997</v>
      </c>
      <c r="J51" s="76" t="s">
        <v>0</v>
      </c>
      <c r="K51" s="75">
        <v>342.7944</v>
      </c>
      <c r="L51" s="74">
        <v>4.9059076213728749</v>
      </c>
      <c r="M51" s="76" t="s">
        <v>0</v>
      </c>
      <c r="N51" s="75">
        <v>397.43369999999999</v>
      </c>
      <c r="O51" s="74">
        <v>3.0004639032063789</v>
      </c>
      <c r="P51" s="76" t="s">
        <v>0</v>
      </c>
      <c r="Q51" s="75">
        <v>461.9482000000001</v>
      </c>
      <c r="R51" s="74">
        <v>2.8142460800166118</v>
      </c>
      <c r="S51" s="76" t="s">
        <v>0</v>
      </c>
      <c r="T51" s="75">
        <v>530.2595</v>
      </c>
      <c r="U51" s="74">
        <v>3.352096604945765</v>
      </c>
      <c r="V51" s="76" t="s">
        <v>0</v>
      </c>
      <c r="W51" s="75">
        <v>585.59329999999989</v>
      </c>
      <c r="X51" s="74">
        <v>4.4111486620707794</v>
      </c>
      <c r="Y51" s="76" t="s">
        <v>0</v>
      </c>
      <c r="Z51" s="75">
        <v>616.52700000000004</v>
      </c>
      <c r="AA51" s="74">
        <v>5.1832701804298491</v>
      </c>
      <c r="AB51" s="76" t="s">
        <v>0</v>
      </c>
      <c r="AC51" s="75">
        <v>490.79010885439533</v>
      </c>
      <c r="AD51" s="74">
        <v>2.6776370056713827</v>
      </c>
      <c r="AE51" s="76" t="s">
        <v>0</v>
      </c>
      <c r="AF51" s="75">
        <v>87.529220434237118</v>
      </c>
      <c r="AG51" s="74">
        <v>2.0337152355283354</v>
      </c>
      <c r="AH51" s="76" t="s">
        <v>0</v>
      </c>
      <c r="AI51" s="75">
        <v>344.51119999999997</v>
      </c>
      <c r="AJ51" s="74">
        <v>5.3228175845442385</v>
      </c>
      <c r="AK51" s="76" t="s">
        <v>0</v>
      </c>
      <c r="AL51" s="75">
        <v>374.29260000000005</v>
      </c>
      <c r="AM51" s="74">
        <v>4.8255024158687965</v>
      </c>
      <c r="AN51" s="76" t="s">
        <v>0</v>
      </c>
      <c r="AO51" s="75">
        <v>429.68130000000014</v>
      </c>
      <c r="AP51" s="74">
        <v>4.18162780234697</v>
      </c>
      <c r="AQ51" s="76" t="s">
        <v>0</v>
      </c>
      <c r="AR51" s="75">
        <v>492.88390000000004</v>
      </c>
      <c r="AS51" s="74">
        <v>2.87401632418235</v>
      </c>
      <c r="AT51" s="76" t="s">
        <v>0</v>
      </c>
      <c r="AU51" s="75">
        <v>551.94359999999995</v>
      </c>
      <c r="AV51" s="74">
        <v>3.3338668000619922</v>
      </c>
      <c r="AW51" s="76" t="s">
        <v>0</v>
      </c>
      <c r="AX51" s="75">
        <v>603.72190000000001</v>
      </c>
      <c r="AY51" s="74">
        <v>4.6078687457194141</v>
      </c>
      <c r="AZ51" s="76" t="s">
        <v>0</v>
      </c>
      <c r="BA51" s="75">
        <v>632.39419999999996</v>
      </c>
      <c r="BB51" s="74">
        <v>5.0612601604409369</v>
      </c>
      <c r="BC51" s="76" t="s">
        <v>0</v>
      </c>
      <c r="BD51" s="75">
        <v>27.173075877710541</v>
      </c>
      <c r="BE51" s="74">
        <v>3.7823376901266053</v>
      </c>
      <c r="BF51" s="76" t="s">
        <v>0</v>
      </c>
      <c r="BG51" s="75">
        <v>-5.1364561320077105</v>
      </c>
      <c r="BH51" s="74">
        <v>2.1939818222381233</v>
      </c>
      <c r="BI51" s="76" t="s">
        <v>0</v>
      </c>
      <c r="BJ51" s="75">
        <v>32.338399999999993</v>
      </c>
      <c r="BK51" s="74">
        <v>7.6572151406732507</v>
      </c>
      <c r="BL51" s="76" t="s">
        <v>0</v>
      </c>
      <c r="BM51" s="75">
        <v>31.498200000000004</v>
      </c>
      <c r="BN51" s="74">
        <v>6.5719957808788028</v>
      </c>
      <c r="BO51" s="76" t="s">
        <v>0</v>
      </c>
      <c r="BP51" s="75">
        <v>32.247600000000006</v>
      </c>
      <c r="BQ51" s="74">
        <v>4.7934139685643418</v>
      </c>
      <c r="BR51" s="76" t="s">
        <v>0</v>
      </c>
      <c r="BS51" s="75">
        <v>30.935699999999994</v>
      </c>
      <c r="BT51" s="74">
        <v>4.1180346159707355</v>
      </c>
      <c r="BU51" s="76" t="s">
        <v>0</v>
      </c>
      <c r="BV51" s="75">
        <v>21.68409999999998</v>
      </c>
      <c r="BW51" s="74">
        <v>4.7114280363459651</v>
      </c>
      <c r="BX51" s="76" t="s">
        <v>0</v>
      </c>
      <c r="BY51" s="75">
        <v>18.128600000000006</v>
      </c>
      <c r="BZ51" s="74">
        <v>6.1070775504964505</v>
      </c>
      <c r="CA51" s="76" t="s">
        <v>0</v>
      </c>
      <c r="CB51" s="75">
        <v>15.867199999999992</v>
      </c>
      <c r="CC51" s="74">
        <v>6.4862759045969831</v>
      </c>
      <c r="CD51" s="73" t="s">
        <v>0</v>
      </c>
    </row>
    <row r="52" spans="1:82">
      <c r="A52" s="51" t="s">
        <v>97</v>
      </c>
      <c r="B52" s="77">
        <v>470.62978628957444</v>
      </c>
      <c r="C52" s="74">
        <v>3.9215883418917961</v>
      </c>
      <c r="D52" s="76" t="s">
        <v>0</v>
      </c>
      <c r="E52" s="75">
        <v>108.06668610983996</v>
      </c>
      <c r="F52" s="74">
        <v>1.9094196507787597</v>
      </c>
      <c r="G52" s="76" t="s">
        <v>0</v>
      </c>
      <c r="H52" s="75">
        <v>290.67605000000003</v>
      </c>
      <c r="I52" s="74">
        <v>5.8240525200098761</v>
      </c>
      <c r="J52" s="76" t="s">
        <v>0</v>
      </c>
      <c r="K52" s="75">
        <v>325.56700000000001</v>
      </c>
      <c r="L52" s="74">
        <v>5.6124079029810758</v>
      </c>
      <c r="M52" s="76" t="s">
        <v>0</v>
      </c>
      <c r="N52" s="75">
        <v>394.1769000000001</v>
      </c>
      <c r="O52" s="74">
        <v>5.3547424341004106</v>
      </c>
      <c r="P52" s="76" t="s">
        <v>0</v>
      </c>
      <c r="Q52" s="75">
        <v>472.54430000000002</v>
      </c>
      <c r="R52" s="74">
        <v>4.3470270821307011</v>
      </c>
      <c r="S52" s="76" t="s">
        <v>0</v>
      </c>
      <c r="T52" s="75">
        <v>548.62049999999999</v>
      </c>
      <c r="U52" s="74">
        <v>5.1738349732626334</v>
      </c>
      <c r="V52" s="76" t="s">
        <v>0</v>
      </c>
      <c r="W52" s="75">
        <v>612.04019999999991</v>
      </c>
      <c r="X52" s="74">
        <v>5.8188536171941383</v>
      </c>
      <c r="Y52" s="76" t="s">
        <v>0</v>
      </c>
      <c r="Z52" s="75">
        <v>644.1228000000001</v>
      </c>
      <c r="AA52" s="74">
        <v>5.1495444595857132</v>
      </c>
      <c r="AB52" s="76" t="s">
        <v>0</v>
      </c>
      <c r="AC52" s="75">
        <v>495.54779598785137</v>
      </c>
      <c r="AD52" s="74">
        <v>3.3932770866280237</v>
      </c>
      <c r="AE52" s="76" t="s">
        <v>0</v>
      </c>
      <c r="AF52" s="75">
        <v>102.95502123639631</v>
      </c>
      <c r="AG52" s="74">
        <v>2.1660706528242497</v>
      </c>
      <c r="AH52" s="76" t="s">
        <v>0</v>
      </c>
      <c r="AI52" s="75">
        <v>323.8021</v>
      </c>
      <c r="AJ52" s="74">
        <v>5.7263434157894846</v>
      </c>
      <c r="AK52" s="76" t="s">
        <v>0</v>
      </c>
      <c r="AL52" s="75">
        <v>359.19860000000006</v>
      </c>
      <c r="AM52" s="74">
        <v>5.6041510712298432</v>
      </c>
      <c r="AN52" s="76" t="s">
        <v>0</v>
      </c>
      <c r="AO52" s="75">
        <v>422.40570000000002</v>
      </c>
      <c r="AP52" s="74">
        <v>4.9026599400506887</v>
      </c>
      <c r="AQ52" s="76" t="s">
        <v>0</v>
      </c>
      <c r="AR52" s="75">
        <v>498.47820000000013</v>
      </c>
      <c r="AS52" s="74">
        <v>4.2901755787690847</v>
      </c>
      <c r="AT52" s="76" t="s">
        <v>0</v>
      </c>
      <c r="AU52" s="75">
        <v>569.89980000000003</v>
      </c>
      <c r="AV52" s="74">
        <v>4.4952064240699681</v>
      </c>
      <c r="AW52" s="76" t="s">
        <v>0</v>
      </c>
      <c r="AX52" s="75">
        <v>628.30230000000006</v>
      </c>
      <c r="AY52" s="74">
        <v>5.3767822424160974</v>
      </c>
      <c r="AZ52" s="76" t="s">
        <v>0</v>
      </c>
      <c r="BA52" s="75">
        <v>660.89370000000008</v>
      </c>
      <c r="BB52" s="74">
        <v>6.8444382660506013</v>
      </c>
      <c r="BC52" s="76" t="s">
        <v>0</v>
      </c>
      <c r="BD52" s="75">
        <v>24.918009698276819</v>
      </c>
      <c r="BE52" s="74">
        <v>3.172137519891391</v>
      </c>
      <c r="BF52" s="76" t="s">
        <v>0</v>
      </c>
      <c r="BG52" s="75">
        <v>-5.1116648734436509</v>
      </c>
      <c r="BH52" s="74">
        <v>2.2674292136489269</v>
      </c>
      <c r="BI52" s="76" t="s">
        <v>0</v>
      </c>
      <c r="BJ52" s="75">
        <v>33.126050000000014</v>
      </c>
      <c r="BK52" s="74">
        <v>7.5276223650152563</v>
      </c>
      <c r="BL52" s="76" t="s">
        <v>0</v>
      </c>
      <c r="BM52" s="75">
        <v>33.631600000000006</v>
      </c>
      <c r="BN52" s="74">
        <v>6.3402039758854141</v>
      </c>
      <c r="BO52" s="76" t="s">
        <v>0</v>
      </c>
      <c r="BP52" s="75">
        <v>28.228800000000007</v>
      </c>
      <c r="BQ52" s="74">
        <v>6.0266885520436029</v>
      </c>
      <c r="BR52" s="76" t="s">
        <v>0</v>
      </c>
      <c r="BS52" s="75">
        <v>25.933900000000001</v>
      </c>
      <c r="BT52" s="74">
        <v>4.190508459933918</v>
      </c>
      <c r="BU52" s="76" t="s">
        <v>0</v>
      </c>
      <c r="BV52" s="75">
        <v>21.279300000000003</v>
      </c>
      <c r="BW52" s="74">
        <v>5.6705746379396418</v>
      </c>
      <c r="BX52" s="76" t="s">
        <v>0</v>
      </c>
      <c r="BY52" s="75">
        <v>16.2621</v>
      </c>
      <c r="BZ52" s="74">
        <v>6.3164104688699618</v>
      </c>
      <c r="CA52" s="76" t="s">
        <v>0</v>
      </c>
      <c r="CB52" s="75">
        <v>16.770900000000019</v>
      </c>
      <c r="CC52" s="74">
        <v>7.0783449849699958</v>
      </c>
      <c r="CD52" s="73" t="s">
        <v>0</v>
      </c>
    </row>
    <row r="53" spans="1:82">
      <c r="A53" s="51" t="s">
        <v>98</v>
      </c>
      <c r="B53" s="77">
        <v>549.72065709957587</v>
      </c>
      <c r="C53" s="74">
        <v>2.5340319920752381</v>
      </c>
      <c r="D53" s="76" t="s">
        <v>0</v>
      </c>
      <c r="E53" s="75">
        <v>119.51532324303548</v>
      </c>
      <c r="F53" s="74">
        <v>1.7713325304211227</v>
      </c>
      <c r="G53" s="76" t="s">
        <v>0</v>
      </c>
      <c r="H53" s="75">
        <v>336.59359999999998</v>
      </c>
      <c r="I53" s="74">
        <v>6.6919754309836632</v>
      </c>
      <c r="J53" s="76" t="s">
        <v>0</v>
      </c>
      <c r="K53" s="75">
        <v>381.28919999999999</v>
      </c>
      <c r="L53" s="74">
        <v>5.1412073573885992</v>
      </c>
      <c r="M53" s="76" t="s">
        <v>0</v>
      </c>
      <c r="N53" s="75">
        <v>469.62470000000008</v>
      </c>
      <c r="O53" s="74">
        <v>3.8397956435785052</v>
      </c>
      <c r="P53" s="76" t="s">
        <v>0</v>
      </c>
      <c r="Q53" s="75">
        <v>560.94870000000003</v>
      </c>
      <c r="R53" s="74">
        <v>3.2801701993443291</v>
      </c>
      <c r="S53" s="76" t="s">
        <v>0</v>
      </c>
      <c r="T53" s="75">
        <v>636.23419999999999</v>
      </c>
      <c r="U53" s="74">
        <v>3.0173554616952547</v>
      </c>
      <c r="V53" s="76" t="s">
        <v>0</v>
      </c>
      <c r="W53" s="75">
        <v>696.54070000000002</v>
      </c>
      <c r="X53" s="74">
        <v>4.622130185375072</v>
      </c>
      <c r="Y53" s="76" t="s">
        <v>0</v>
      </c>
      <c r="Z53" s="75">
        <v>730.74789999999996</v>
      </c>
      <c r="AA53" s="74">
        <v>5.4393014994268052</v>
      </c>
      <c r="AB53" s="76" t="s">
        <v>0</v>
      </c>
      <c r="AC53" s="75">
        <v>572.07450110055549</v>
      </c>
      <c r="AD53" s="74">
        <v>2.4731478329951333</v>
      </c>
      <c r="AE53" s="76" t="s">
        <v>0</v>
      </c>
      <c r="AF53" s="75">
        <v>112.40872379267631</v>
      </c>
      <c r="AG53" s="74">
        <v>1.6071626866753066</v>
      </c>
      <c r="AH53" s="76" t="s">
        <v>0</v>
      </c>
      <c r="AI53" s="75">
        <v>377.46320000000009</v>
      </c>
      <c r="AJ53" s="74">
        <v>6.9311991231676515</v>
      </c>
      <c r="AK53" s="76" t="s">
        <v>0</v>
      </c>
      <c r="AL53" s="75">
        <v>420.62510000000003</v>
      </c>
      <c r="AM53" s="74">
        <v>4.9641252569057919</v>
      </c>
      <c r="AN53" s="76" t="s">
        <v>0</v>
      </c>
      <c r="AO53" s="75">
        <v>495.8972</v>
      </c>
      <c r="AP53" s="74">
        <v>4.2156593510419853</v>
      </c>
      <c r="AQ53" s="76" t="s">
        <v>0</v>
      </c>
      <c r="AR53" s="75">
        <v>580.0859999999999</v>
      </c>
      <c r="AS53" s="74">
        <v>3.0865219555710834</v>
      </c>
      <c r="AT53" s="76" t="s">
        <v>0</v>
      </c>
      <c r="AU53" s="75">
        <v>653.36850000000004</v>
      </c>
      <c r="AV53" s="74">
        <v>3.4993363773245192</v>
      </c>
      <c r="AW53" s="76" t="s">
        <v>0</v>
      </c>
      <c r="AX53" s="75">
        <v>712.29950000000008</v>
      </c>
      <c r="AY53" s="74">
        <v>2.9809195624700648</v>
      </c>
      <c r="AZ53" s="76" t="s">
        <v>0</v>
      </c>
      <c r="BA53" s="75">
        <v>744.17949999999996</v>
      </c>
      <c r="BB53" s="74">
        <v>5.0960985264873493</v>
      </c>
      <c r="BC53" s="76" t="s">
        <v>0</v>
      </c>
      <c r="BD53" s="75">
        <v>22.353844000979848</v>
      </c>
      <c r="BE53" s="74">
        <v>2.7335733898377694</v>
      </c>
      <c r="BF53" s="76" t="s">
        <v>0</v>
      </c>
      <c r="BG53" s="75">
        <v>-7.1065994503591909</v>
      </c>
      <c r="BH53" s="74">
        <v>1.9439315281609966</v>
      </c>
      <c r="BI53" s="76" t="s">
        <v>0</v>
      </c>
      <c r="BJ53" s="75">
        <v>40.869600000000005</v>
      </c>
      <c r="BK53" s="74">
        <v>7.6630593159288845</v>
      </c>
      <c r="BL53" s="76" t="s">
        <v>0</v>
      </c>
      <c r="BM53" s="75">
        <v>39.335900000000002</v>
      </c>
      <c r="BN53" s="74">
        <v>5.2095706080918447</v>
      </c>
      <c r="BO53" s="76" t="s">
        <v>0</v>
      </c>
      <c r="BP53" s="75">
        <v>26.272499999999994</v>
      </c>
      <c r="BQ53" s="74">
        <v>4.4689660298210381</v>
      </c>
      <c r="BR53" s="76" t="s">
        <v>0</v>
      </c>
      <c r="BS53" s="75">
        <v>19.137300000000007</v>
      </c>
      <c r="BT53" s="74">
        <v>4.0754127307004859</v>
      </c>
      <c r="BU53" s="76" t="s">
        <v>0</v>
      </c>
      <c r="BV53" s="75">
        <v>17.134299999999985</v>
      </c>
      <c r="BW53" s="74">
        <v>4.0900767052709375</v>
      </c>
      <c r="BX53" s="76" t="s">
        <v>0</v>
      </c>
      <c r="BY53" s="75">
        <v>15.758800000000008</v>
      </c>
      <c r="BZ53" s="74">
        <v>5.6020829473038072</v>
      </c>
      <c r="CA53" s="76" t="s">
        <v>0</v>
      </c>
      <c r="CB53" s="75">
        <v>13.431599999999992</v>
      </c>
      <c r="CC53" s="74">
        <v>7.4962497362940557</v>
      </c>
      <c r="CD53" s="73" t="s">
        <v>0</v>
      </c>
    </row>
    <row r="54" spans="1:82">
      <c r="A54" s="51" t="s">
        <v>99</v>
      </c>
      <c r="B54" s="77">
        <v>511.94976622715569</v>
      </c>
      <c r="C54" s="74">
        <v>4.5231942141027464</v>
      </c>
      <c r="D54" s="76" t="s">
        <v>0</v>
      </c>
      <c r="E54" s="75">
        <v>112.75208353599146</v>
      </c>
      <c r="F54" s="74">
        <v>2.8056904473047108</v>
      </c>
      <c r="G54" s="76" t="s">
        <v>0</v>
      </c>
      <c r="H54" s="75">
        <v>312.13190000000009</v>
      </c>
      <c r="I54" s="74">
        <v>7.3428829230153969</v>
      </c>
      <c r="J54" s="76" t="s">
        <v>0</v>
      </c>
      <c r="K54" s="75">
        <v>356.90470000000005</v>
      </c>
      <c r="L54" s="74">
        <v>8.7830713681047996</v>
      </c>
      <c r="M54" s="76" t="s">
        <v>0</v>
      </c>
      <c r="N54" s="75">
        <v>436.04269999999997</v>
      </c>
      <c r="O54" s="74">
        <v>6.720900674771122</v>
      </c>
      <c r="P54" s="76" t="s">
        <v>0</v>
      </c>
      <c r="Q54" s="75">
        <v>520.55040000000008</v>
      </c>
      <c r="R54" s="74">
        <v>4.9317731559979689</v>
      </c>
      <c r="S54" s="76" t="s">
        <v>0</v>
      </c>
      <c r="T54" s="75">
        <v>593.65479999999991</v>
      </c>
      <c r="U54" s="74">
        <v>4.687365904096767</v>
      </c>
      <c r="V54" s="76" t="s">
        <v>0</v>
      </c>
      <c r="W54" s="75">
        <v>650.94380000000001</v>
      </c>
      <c r="X54" s="74">
        <v>5.4074258287921992</v>
      </c>
      <c r="Y54" s="76" t="s">
        <v>0</v>
      </c>
      <c r="Z54" s="75">
        <v>683.12750000000005</v>
      </c>
      <c r="AA54" s="74">
        <v>8.0975281173056555</v>
      </c>
      <c r="AB54" s="76" t="s">
        <v>0</v>
      </c>
      <c r="AC54" s="75">
        <v>532.4264898912204</v>
      </c>
      <c r="AD54" s="74">
        <v>4.4236065202008765</v>
      </c>
      <c r="AE54" s="76" t="s">
        <v>0</v>
      </c>
      <c r="AF54" s="75">
        <v>103.64608259483667</v>
      </c>
      <c r="AG54" s="74">
        <v>2.6816903932462632</v>
      </c>
      <c r="AH54" s="76" t="s">
        <v>0</v>
      </c>
      <c r="AI54" s="75">
        <v>346.98079999999999</v>
      </c>
      <c r="AJ54" s="74">
        <v>10.993576022968037</v>
      </c>
      <c r="AK54" s="76" t="s">
        <v>0</v>
      </c>
      <c r="AL54" s="75">
        <v>394.65030000000002</v>
      </c>
      <c r="AM54" s="74">
        <v>8.2585245557410421</v>
      </c>
      <c r="AN54" s="76" t="s">
        <v>0</v>
      </c>
      <c r="AO54" s="75">
        <v>466.60930000000008</v>
      </c>
      <c r="AP54" s="74">
        <v>5.5556862245410841</v>
      </c>
      <c r="AQ54" s="76" t="s">
        <v>0</v>
      </c>
      <c r="AR54" s="75">
        <v>539.09440000000006</v>
      </c>
      <c r="AS54" s="74">
        <v>5.0296192767334649</v>
      </c>
      <c r="AT54" s="76" t="s">
        <v>0</v>
      </c>
      <c r="AU54" s="75">
        <v>604.90600000000006</v>
      </c>
      <c r="AV54" s="74">
        <v>4.1737500744567546</v>
      </c>
      <c r="AW54" s="76" t="s">
        <v>0</v>
      </c>
      <c r="AX54" s="75">
        <v>659.48100000000011</v>
      </c>
      <c r="AY54" s="74">
        <v>6.0628151988164669</v>
      </c>
      <c r="AZ54" s="76" t="s">
        <v>0</v>
      </c>
      <c r="BA54" s="75">
        <v>692.05200000000002</v>
      </c>
      <c r="BB54" s="74">
        <v>6.3460268887969056</v>
      </c>
      <c r="BC54" s="76" t="s">
        <v>0</v>
      </c>
      <c r="BD54" s="75">
        <v>20.476723664064771</v>
      </c>
      <c r="BE54" s="74">
        <v>5.4677719746364186</v>
      </c>
      <c r="BF54" s="76" t="s">
        <v>0</v>
      </c>
      <c r="BG54" s="75">
        <v>-9.106000941154818</v>
      </c>
      <c r="BH54" s="74">
        <v>3.5136738271343662</v>
      </c>
      <c r="BI54" s="76" t="s">
        <v>0</v>
      </c>
      <c r="BJ54" s="75">
        <v>34.848899999999993</v>
      </c>
      <c r="BK54" s="74">
        <v>12.217639763268506</v>
      </c>
      <c r="BL54" s="76" t="s">
        <v>0</v>
      </c>
      <c r="BM54" s="75">
        <v>37.745599999999996</v>
      </c>
      <c r="BN54" s="74">
        <v>11.380442932187563</v>
      </c>
      <c r="BO54" s="76" t="s">
        <v>0</v>
      </c>
      <c r="BP54" s="75">
        <v>30.566600000000001</v>
      </c>
      <c r="BQ54" s="74">
        <v>7.9266127723584869</v>
      </c>
      <c r="BR54" s="76" t="s">
        <v>0</v>
      </c>
      <c r="BS54" s="75">
        <v>18.543999999999993</v>
      </c>
      <c r="BT54" s="74">
        <v>6.255494577747001</v>
      </c>
      <c r="BU54" s="76" t="s">
        <v>0</v>
      </c>
      <c r="BV54" s="75">
        <v>11.251200000000029</v>
      </c>
      <c r="BW54" s="74">
        <v>5.319206859697224</v>
      </c>
      <c r="BX54" s="76" t="s">
        <v>0</v>
      </c>
      <c r="BY54" s="75">
        <v>8.5372000000000074</v>
      </c>
      <c r="BZ54" s="74">
        <v>6.7468972431777878</v>
      </c>
      <c r="CA54" s="76" t="s">
        <v>0</v>
      </c>
      <c r="CB54" s="75">
        <v>8.9245000000000232</v>
      </c>
      <c r="CC54" s="74">
        <v>9.0469615436774085</v>
      </c>
      <c r="CD54" s="73" t="s">
        <v>0</v>
      </c>
    </row>
    <row r="55" spans="1:82">
      <c r="A55" s="51" t="s">
        <v>100</v>
      </c>
      <c r="B55" s="77" t="s">
        <v>1</v>
      </c>
      <c r="C55" s="74" t="s">
        <v>1</v>
      </c>
      <c r="D55" s="76" t="s">
        <v>0</v>
      </c>
      <c r="E55" s="75" t="s">
        <v>1</v>
      </c>
      <c r="F55" s="74" t="s">
        <v>1</v>
      </c>
      <c r="G55" s="76" t="s">
        <v>0</v>
      </c>
      <c r="H55" s="75" t="s">
        <v>1</v>
      </c>
      <c r="I55" s="74" t="s">
        <v>1</v>
      </c>
      <c r="J55" s="76" t="s">
        <v>0</v>
      </c>
      <c r="K55" s="75" t="s">
        <v>1</v>
      </c>
      <c r="L55" s="74" t="s">
        <v>1</v>
      </c>
      <c r="M55" s="76" t="s">
        <v>0</v>
      </c>
      <c r="N55" s="75" t="s">
        <v>1</v>
      </c>
      <c r="O55" s="74" t="s">
        <v>1</v>
      </c>
      <c r="P55" s="76" t="s">
        <v>0</v>
      </c>
      <c r="Q55" s="75" t="s">
        <v>1</v>
      </c>
      <c r="R55" s="74" t="s">
        <v>1</v>
      </c>
      <c r="S55" s="76" t="s">
        <v>0</v>
      </c>
      <c r="T55" s="75" t="s">
        <v>1</v>
      </c>
      <c r="U55" s="74" t="s">
        <v>1</v>
      </c>
      <c r="V55" s="76" t="s">
        <v>0</v>
      </c>
      <c r="W55" s="75" t="s">
        <v>1</v>
      </c>
      <c r="X55" s="74" t="s">
        <v>1</v>
      </c>
      <c r="Y55" s="76" t="s">
        <v>0</v>
      </c>
      <c r="Z55" s="75" t="s">
        <v>1</v>
      </c>
      <c r="AA55" s="74" t="s">
        <v>1</v>
      </c>
      <c r="AB55" s="76" t="s">
        <v>0</v>
      </c>
      <c r="AC55" s="75" t="s">
        <v>1</v>
      </c>
      <c r="AD55" s="74" t="s">
        <v>1</v>
      </c>
      <c r="AE55" s="76" t="s">
        <v>0</v>
      </c>
      <c r="AF55" s="75" t="s">
        <v>1</v>
      </c>
      <c r="AG55" s="74" t="s">
        <v>1</v>
      </c>
      <c r="AH55" s="76" t="s">
        <v>0</v>
      </c>
      <c r="AI55" s="75" t="s">
        <v>1</v>
      </c>
      <c r="AJ55" s="74" t="s">
        <v>1</v>
      </c>
      <c r="AK55" s="76" t="s">
        <v>0</v>
      </c>
      <c r="AL55" s="75" t="s">
        <v>1</v>
      </c>
      <c r="AM55" s="74" t="s">
        <v>1</v>
      </c>
      <c r="AN55" s="76" t="s">
        <v>0</v>
      </c>
      <c r="AO55" s="75" t="s">
        <v>1</v>
      </c>
      <c r="AP55" s="74" t="s">
        <v>1</v>
      </c>
      <c r="AQ55" s="76" t="s">
        <v>0</v>
      </c>
      <c r="AR55" s="75" t="s">
        <v>1</v>
      </c>
      <c r="AS55" s="74" t="s">
        <v>1</v>
      </c>
      <c r="AT55" s="76" t="s">
        <v>0</v>
      </c>
      <c r="AU55" s="75" t="s">
        <v>1</v>
      </c>
      <c r="AV55" s="74" t="s">
        <v>1</v>
      </c>
      <c r="AW55" s="76" t="s">
        <v>0</v>
      </c>
      <c r="AX55" s="75" t="s">
        <v>1</v>
      </c>
      <c r="AY55" s="74" t="s">
        <v>1</v>
      </c>
      <c r="AZ55" s="76" t="s">
        <v>0</v>
      </c>
      <c r="BA55" s="75" t="s">
        <v>1</v>
      </c>
      <c r="BB55" s="74" t="s">
        <v>1</v>
      </c>
      <c r="BC55" s="76" t="s">
        <v>0</v>
      </c>
      <c r="BD55" s="75" t="s">
        <v>1</v>
      </c>
      <c r="BE55" s="74" t="s">
        <v>1</v>
      </c>
      <c r="BF55" s="76" t="s">
        <v>0</v>
      </c>
      <c r="BG55" s="75" t="s">
        <v>1</v>
      </c>
      <c r="BH55" s="74" t="s">
        <v>1</v>
      </c>
      <c r="BI55" s="76" t="s">
        <v>0</v>
      </c>
      <c r="BJ55" s="75" t="s">
        <v>1</v>
      </c>
      <c r="BK55" s="74" t="s">
        <v>1</v>
      </c>
      <c r="BL55" s="76" t="s">
        <v>0</v>
      </c>
      <c r="BM55" s="75" t="s">
        <v>1</v>
      </c>
      <c r="BN55" s="74" t="s">
        <v>1</v>
      </c>
      <c r="BO55" s="76" t="s">
        <v>0</v>
      </c>
      <c r="BP55" s="75" t="s">
        <v>1</v>
      </c>
      <c r="BQ55" s="74" t="s">
        <v>1</v>
      </c>
      <c r="BR55" s="76" t="s">
        <v>0</v>
      </c>
      <c r="BS55" s="75" t="s">
        <v>1</v>
      </c>
      <c r="BT55" s="74" t="s">
        <v>1</v>
      </c>
      <c r="BU55" s="76" t="s">
        <v>0</v>
      </c>
      <c r="BV55" s="75" t="s">
        <v>1</v>
      </c>
      <c r="BW55" s="74" t="s">
        <v>1</v>
      </c>
      <c r="BX55" s="76" t="s">
        <v>0</v>
      </c>
      <c r="BY55" s="75" t="s">
        <v>1</v>
      </c>
      <c r="BZ55" s="74" t="s">
        <v>1</v>
      </c>
      <c r="CA55" s="76" t="s">
        <v>0</v>
      </c>
      <c r="CB55" s="75" t="s">
        <v>1</v>
      </c>
      <c r="CC55" s="74" t="s">
        <v>1</v>
      </c>
      <c r="CD55" s="73" t="s">
        <v>0</v>
      </c>
    </row>
    <row r="56" spans="1:82">
      <c r="A56" s="51" t="s">
        <v>101</v>
      </c>
      <c r="B56" s="77" t="s">
        <v>1</v>
      </c>
      <c r="C56" s="74" t="s">
        <v>1</v>
      </c>
      <c r="D56" s="76" t="s">
        <v>0</v>
      </c>
      <c r="E56" s="75" t="s">
        <v>1</v>
      </c>
      <c r="F56" s="74" t="s">
        <v>1</v>
      </c>
      <c r="G56" s="76" t="s">
        <v>0</v>
      </c>
      <c r="H56" s="75" t="s">
        <v>1</v>
      </c>
      <c r="I56" s="74" t="s">
        <v>1</v>
      </c>
      <c r="J56" s="76" t="s">
        <v>0</v>
      </c>
      <c r="K56" s="75" t="s">
        <v>1</v>
      </c>
      <c r="L56" s="74" t="s">
        <v>1</v>
      </c>
      <c r="M56" s="76" t="s">
        <v>0</v>
      </c>
      <c r="N56" s="75" t="s">
        <v>1</v>
      </c>
      <c r="O56" s="74" t="s">
        <v>1</v>
      </c>
      <c r="P56" s="76" t="s">
        <v>0</v>
      </c>
      <c r="Q56" s="75" t="s">
        <v>1</v>
      </c>
      <c r="R56" s="74" t="s">
        <v>1</v>
      </c>
      <c r="S56" s="76" t="s">
        <v>0</v>
      </c>
      <c r="T56" s="75" t="s">
        <v>1</v>
      </c>
      <c r="U56" s="74" t="s">
        <v>1</v>
      </c>
      <c r="V56" s="76" t="s">
        <v>0</v>
      </c>
      <c r="W56" s="75" t="s">
        <v>1</v>
      </c>
      <c r="X56" s="74" t="s">
        <v>1</v>
      </c>
      <c r="Y56" s="76" t="s">
        <v>0</v>
      </c>
      <c r="Z56" s="75" t="s">
        <v>1</v>
      </c>
      <c r="AA56" s="74" t="s">
        <v>1</v>
      </c>
      <c r="AB56" s="76" t="s">
        <v>0</v>
      </c>
      <c r="AC56" s="75" t="s">
        <v>1</v>
      </c>
      <c r="AD56" s="74" t="s">
        <v>1</v>
      </c>
      <c r="AE56" s="76" t="s">
        <v>0</v>
      </c>
      <c r="AF56" s="75" t="s">
        <v>1</v>
      </c>
      <c r="AG56" s="74" t="s">
        <v>1</v>
      </c>
      <c r="AH56" s="76" t="s">
        <v>0</v>
      </c>
      <c r="AI56" s="75" t="s">
        <v>1</v>
      </c>
      <c r="AJ56" s="74" t="s">
        <v>1</v>
      </c>
      <c r="AK56" s="76" t="s">
        <v>0</v>
      </c>
      <c r="AL56" s="75" t="s">
        <v>1</v>
      </c>
      <c r="AM56" s="74" t="s">
        <v>1</v>
      </c>
      <c r="AN56" s="76" t="s">
        <v>0</v>
      </c>
      <c r="AO56" s="75" t="s">
        <v>1</v>
      </c>
      <c r="AP56" s="74" t="s">
        <v>1</v>
      </c>
      <c r="AQ56" s="76" t="s">
        <v>0</v>
      </c>
      <c r="AR56" s="75" t="s">
        <v>1</v>
      </c>
      <c r="AS56" s="74" t="s">
        <v>1</v>
      </c>
      <c r="AT56" s="76" t="s">
        <v>0</v>
      </c>
      <c r="AU56" s="75" t="s">
        <v>1</v>
      </c>
      <c r="AV56" s="74" t="s">
        <v>1</v>
      </c>
      <c r="AW56" s="76" t="s">
        <v>0</v>
      </c>
      <c r="AX56" s="75" t="s">
        <v>1</v>
      </c>
      <c r="AY56" s="74" t="s">
        <v>1</v>
      </c>
      <c r="AZ56" s="76" t="s">
        <v>0</v>
      </c>
      <c r="BA56" s="75" t="s">
        <v>1</v>
      </c>
      <c r="BB56" s="74" t="s">
        <v>1</v>
      </c>
      <c r="BC56" s="76" t="s">
        <v>0</v>
      </c>
      <c r="BD56" s="75" t="s">
        <v>1</v>
      </c>
      <c r="BE56" s="74" t="s">
        <v>1</v>
      </c>
      <c r="BF56" s="76" t="s">
        <v>0</v>
      </c>
      <c r="BG56" s="75" t="s">
        <v>1</v>
      </c>
      <c r="BH56" s="74" t="s">
        <v>1</v>
      </c>
      <c r="BI56" s="76" t="s">
        <v>0</v>
      </c>
      <c r="BJ56" s="75" t="s">
        <v>1</v>
      </c>
      <c r="BK56" s="74" t="s">
        <v>1</v>
      </c>
      <c r="BL56" s="76" t="s">
        <v>0</v>
      </c>
      <c r="BM56" s="75" t="s">
        <v>1</v>
      </c>
      <c r="BN56" s="74" t="s">
        <v>1</v>
      </c>
      <c r="BO56" s="76" t="s">
        <v>0</v>
      </c>
      <c r="BP56" s="75" t="s">
        <v>1</v>
      </c>
      <c r="BQ56" s="74" t="s">
        <v>1</v>
      </c>
      <c r="BR56" s="76" t="s">
        <v>0</v>
      </c>
      <c r="BS56" s="75" t="s">
        <v>1</v>
      </c>
      <c r="BT56" s="74" t="s">
        <v>1</v>
      </c>
      <c r="BU56" s="76" t="s">
        <v>0</v>
      </c>
      <c r="BV56" s="75" t="s">
        <v>1</v>
      </c>
      <c r="BW56" s="74" t="s">
        <v>1</v>
      </c>
      <c r="BX56" s="76" t="s">
        <v>0</v>
      </c>
      <c r="BY56" s="75" t="s">
        <v>1</v>
      </c>
      <c r="BZ56" s="74" t="s">
        <v>1</v>
      </c>
      <c r="CA56" s="76" t="s">
        <v>0</v>
      </c>
      <c r="CB56" s="75" t="s">
        <v>1</v>
      </c>
      <c r="CC56" s="74" t="s">
        <v>1</v>
      </c>
      <c r="CD56" s="73" t="s">
        <v>0</v>
      </c>
    </row>
    <row r="57" spans="1:82">
      <c r="A57" s="51" t="s">
        <v>102</v>
      </c>
      <c r="B57" s="77">
        <v>495.11997925964755</v>
      </c>
      <c r="C57" s="74">
        <v>3.2022026135801305</v>
      </c>
      <c r="D57" s="76" t="s">
        <v>0</v>
      </c>
      <c r="E57" s="75">
        <v>115.36399713671175</v>
      </c>
      <c r="F57" s="74">
        <v>1.8372308957429704</v>
      </c>
      <c r="G57" s="76" t="s">
        <v>0</v>
      </c>
      <c r="H57" s="75">
        <v>297.197</v>
      </c>
      <c r="I57" s="74">
        <v>6.2856804632964538</v>
      </c>
      <c r="J57" s="76" t="s">
        <v>0</v>
      </c>
      <c r="K57" s="75">
        <v>336.48170000000005</v>
      </c>
      <c r="L57" s="74">
        <v>5.1170882729666998</v>
      </c>
      <c r="M57" s="76" t="s">
        <v>0</v>
      </c>
      <c r="N57" s="75">
        <v>413.44229999999999</v>
      </c>
      <c r="O57" s="74">
        <v>5.6262290591577493</v>
      </c>
      <c r="P57" s="76" t="s">
        <v>0</v>
      </c>
      <c r="Q57" s="75">
        <v>500.68399999999997</v>
      </c>
      <c r="R57" s="74">
        <v>3.5493894180705401</v>
      </c>
      <c r="S57" s="76" t="s">
        <v>0</v>
      </c>
      <c r="T57" s="75">
        <v>580.77710000000013</v>
      </c>
      <c r="U57" s="74">
        <v>3.8759184839066085</v>
      </c>
      <c r="V57" s="76" t="s">
        <v>0</v>
      </c>
      <c r="W57" s="75">
        <v>643.52960000000007</v>
      </c>
      <c r="X57" s="74">
        <v>4.0153917340376264</v>
      </c>
      <c r="Y57" s="76" t="s">
        <v>0</v>
      </c>
      <c r="Z57" s="75">
        <v>675.6585</v>
      </c>
      <c r="AA57" s="74">
        <v>5.520364444440661</v>
      </c>
      <c r="AB57" s="76" t="s">
        <v>0</v>
      </c>
      <c r="AC57" s="75">
        <v>522.38128136665705</v>
      </c>
      <c r="AD57" s="74">
        <v>3.4485900397031291</v>
      </c>
      <c r="AE57" s="76" t="s">
        <v>0</v>
      </c>
      <c r="AF57" s="75">
        <v>107.98159783558157</v>
      </c>
      <c r="AG57" s="74">
        <v>1.6485023037012159</v>
      </c>
      <c r="AH57" s="76" t="s">
        <v>0</v>
      </c>
      <c r="AI57" s="75">
        <v>336.96129999999999</v>
      </c>
      <c r="AJ57" s="74">
        <v>5.7940927313946258</v>
      </c>
      <c r="AK57" s="76" t="s">
        <v>0</v>
      </c>
      <c r="AL57" s="75">
        <v>376.48690000000005</v>
      </c>
      <c r="AM57" s="74">
        <v>5.3219371557863075</v>
      </c>
      <c r="AN57" s="76" t="s">
        <v>0</v>
      </c>
      <c r="AO57" s="75">
        <v>446.64460000000003</v>
      </c>
      <c r="AP57" s="74">
        <v>5.1290486242171021</v>
      </c>
      <c r="AQ57" s="76" t="s">
        <v>0</v>
      </c>
      <c r="AR57" s="75">
        <v>527.19709999999998</v>
      </c>
      <c r="AS57" s="74">
        <v>4.0952718267025086</v>
      </c>
      <c r="AT57" s="76" t="s">
        <v>0</v>
      </c>
      <c r="AU57" s="75">
        <v>601.14539999999988</v>
      </c>
      <c r="AV57" s="74">
        <v>4.0294175286261948</v>
      </c>
      <c r="AW57" s="76" t="s">
        <v>0</v>
      </c>
      <c r="AX57" s="75">
        <v>658.55029999999999</v>
      </c>
      <c r="AY57" s="74">
        <v>4.1926711051018062</v>
      </c>
      <c r="AZ57" s="76" t="s">
        <v>0</v>
      </c>
      <c r="BA57" s="75">
        <v>691.2876</v>
      </c>
      <c r="BB57" s="74">
        <v>5.1384734939933399</v>
      </c>
      <c r="BC57" s="76" t="s">
        <v>0</v>
      </c>
      <c r="BD57" s="75">
        <v>27.261302107009382</v>
      </c>
      <c r="BE57" s="74">
        <v>4.2058429572599669</v>
      </c>
      <c r="BF57" s="76" t="s">
        <v>0</v>
      </c>
      <c r="BG57" s="75">
        <v>-7.3823993011301914</v>
      </c>
      <c r="BH57" s="74">
        <v>2.145479547613014</v>
      </c>
      <c r="BI57" s="76" t="s">
        <v>0</v>
      </c>
      <c r="BJ57" s="75">
        <v>39.764299999999992</v>
      </c>
      <c r="BK57" s="74">
        <v>7.5641609475943286</v>
      </c>
      <c r="BL57" s="76" t="s">
        <v>0</v>
      </c>
      <c r="BM57" s="75">
        <v>40.005199999999995</v>
      </c>
      <c r="BN57" s="74">
        <v>6.8136522743863255</v>
      </c>
      <c r="BO57" s="76" t="s">
        <v>0</v>
      </c>
      <c r="BP57" s="75">
        <v>33.202299999999994</v>
      </c>
      <c r="BQ57" s="74">
        <v>6.5082507950912234</v>
      </c>
      <c r="BR57" s="76" t="s">
        <v>0</v>
      </c>
      <c r="BS57" s="75">
        <v>26.513100000000005</v>
      </c>
      <c r="BT57" s="74">
        <v>4.9088285858378535</v>
      </c>
      <c r="BU57" s="76" t="s">
        <v>0</v>
      </c>
      <c r="BV57" s="75">
        <v>20.368300000000023</v>
      </c>
      <c r="BW57" s="74">
        <v>5.2974867067632498</v>
      </c>
      <c r="BX57" s="76" t="s">
        <v>0</v>
      </c>
      <c r="BY57" s="75">
        <v>15.020699999999977</v>
      </c>
      <c r="BZ57" s="74">
        <v>5.8300155538195346</v>
      </c>
      <c r="CA57" s="76" t="s">
        <v>0</v>
      </c>
      <c r="CB57" s="75">
        <v>15.629099999999983</v>
      </c>
      <c r="CC57" s="74">
        <v>7.1241706616454845</v>
      </c>
      <c r="CD57" s="73" t="s">
        <v>0</v>
      </c>
    </row>
    <row r="58" spans="1:82">
      <c r="A58" s="51" t="s">
        <v>103</v>
      </c>
      <c r="B58" s="77">
        <v>514.43151997565644</v>
      </c>
      <c r="C58" s="74">
        <v>3.8146287166873893</v>
      </c>
      <c r="D58" s="76" t="s">
        <v>0</v>
      </c>
      <c r="E58" s="75">
        <v>104.35863971133773</v>
      </c>
      <c r="F58" s="74">
        <v>2.0138556832895547</v>
      </c>
      <c r="G58" s="76" t="s">
        <v>0</v>
      </c>
      <c r="H58" s="75">
        <v>326.14980000000003</v>
      </c>
      <c r="I58" s="74">
        <v>7.3612860912116824</v>
      </c>
      <c r="J58" s="76" t="s">
        <v>0</v>
      </c>
      <c r="K58" s="75">
        <v>369.63650000000001</v>
      </c>
      <c r="L58" s="74">
        <v>6.8526328467806978</v>
      </c>
      <c r="M58" s="76" t="s">
        <v>0</v>
      </c>
      <c r="N58" s="75">
        <v>446.88560000000001</v>
      </c>
      <c r="O58" s="74">
        <v>5.2207066009624903</v>
      </c>
      <c r="P58" s="76" t="s">
        <v>0</v>
      </c>
      <c r="Q58" s="75">
        <v>523.34030000000007</v>
      </c>
      <c r="R58" s="74">
        <v>4.172487506938217</v>
      </c>
      <c r="S58" s="76" t="s">
        <v>0</v>
      </c>
      <c r="T58" s="75">
        <v>589.19110000000001</v>
      </c>
      <c r="U58" s="74">
        <v>4.5423872509856054</v>
      </c>
      <c r="V58" s="76" t="s">
        <v>0</v>
      </c>
      <c r="W58" s="75">
        <v>643.13370000000009</v>
      </c>
      <c r="X58" s="74">
        <v>4.6324490755880561</v>
      </c>
      <c r="Y58" s="76" t="s">
        <v>0</v>
      </c>
      <c r="Z58" s="75">
        <v>671.8130000000001</v>
      </c>
      <c r="AA58" s="74">
        <v>5.0781278046693101</v>
      </c>
      <c r="AB58" s="76" t="s">
        <v>0</v>
      </c>
      <c r="AC58" s="75">
        <v>549.71493512843517</v>
      </c>
      <c r="AD58" s="74">
        <v>3.5747178543801224</v>
      </c>
      <c r="AE58" s="76" t="s">
        <v>0</v>
      </c>
      <c r="AF58" s="75">
        <v>93.757940795098548</v>
      </c>
      <c r="AG58" s="74">
        <v>2.1223874048659002</v>
      </c>
      <c r="AH58" s="76" t="s">
        <v>0</v>
      </c>
      <c r="AI58" s="75">
        <v>382.64109999999999</v>
      </c>
      <c r="AJ58" s="74">
        <v>7.5214194090019424</v>
      </c>
      <c r="AK58" s="76" t="s">
        <v>0</v>
      </c>
      <c r="AL58" s="75">
        <v>423.1902</v>
      </c>
      <c r="AM58" s="74">
        <v>6.5960016137303459</v>
      </c>
      <c r="AN58" s="76" t="s">
        <v>0</v>
      </c>
      <c r="AO58" s="75">
        <v>491.37180000000001</v>
      </c>
      <c r="AP58" s="74">
        <v>4.3899360868544139</v>
      </c>
      <c r="AQ58" s="76" t="s">
        <v>0</v>
      </c>
      <c r="AR58" s="75">
        <v>557.24490000000003</v>
      </c>
      <c r="AS58" s="74">
        <v>3.8103453350349095</v>
      </c>
      <c r="AT58" s="76" t="s">
        <v>0</v>
      </c>
      <c r="AU58" s="75">
        <v>614.22239999999999</v>
      </c>
      <c r="AV58" s="74">
        <v>3.8674419960456832</v>
      </c>
      <c r="AW58" s="76" t="s">
        <v>0</v>
      </c>
      <c r="AX58" s="75">
        <v>663.82040000000006</v>
      </c>
      <c r="AY58" s="74">
        <v>4.7293786007137344</v>
      </c>
      <c r="AZ58" s="76" t="s">
        <v>0</v>
      </c>
      <c r="BA58" s="75">
        <v>691.57429999999999</v>
      </c>
      <c r="BB58" s="74">
        <v>6.8060941640561943</v>
      </c>
      <c r="BC58" s="76" t="s">
        <v>0</v>
      </c>
      <c r="BD58" s="75">
        <v>35.283415152778595</v>
      </c>
      <c r="BE58" s="74">
        <v>3.5957061483655286</v>
      </c>
      <c r="BF58" s="76" t="s">
        <v>0</v>
      </c>
      <c r="BG58" s="75">
        <v>-10.60069891623916</v>
      </c>
      <c r="BH58" s="74">
        <v>2.3110838110709104</v>
      </c>
      <c r="BI58" s="76" t="s">
        <v>0</v>
      </c>
      <c r="BJ58" s="75">
        <v>56.491299999999995</v>
      </c>
      <c r="BK58" s="74">
        <v>8.989171528412518</v>
      </c>
      <c r="BL58" s="76" t="s">
        <v>0</v>
      </c>
      <c r="BM58" s="75">
        <v>53.553700000000006</v>
      </c>
      <c r="BN58" s="74">
        <v>7.226217684622811</v>
      </c>
      <c r="BO58" s="76" t="s">
        <v>0</v>
      </c>
      <c r="BP58" s="75">
        <v>44.486199999999997</v>
      </c>
      <c r="BQ58" s="74">
        <v>5.3601835567657821</v>
      </c>
      <c r="BR58" s="76" t="s">
        <v>0</v>
      </c>
      <c r="BS58" s="75">
        <v>33.904599999999981</v>
      </c>
      <c r="BT58" s="74">
        <v>4.8610336725387606</v>
      </c>
      <c r="BU58" s="76" t="s">
        <v>0</v>
      </c>
      <c r="BV58" s="75">
        <v>25.031299999999987</v>
      </c>
      <c r="BW58" s="74">
        <v>5.1725581640706988</v>
      </c>
      <c r="BX58" s="76" t="s">
        <v>0</v>
      </c>
      <c r="BY58" s="75">
        <v>20.686699999999963</v>
      </c>
      <c r="BZ58" s="74">
        <v>5.8605502524767932</v>
      </c>
      <c r="CA58" s="76" t="s">
        <v>0</v>
      </c>
      <c r="CB58" s="75">
        <v>19.761300000000052</v>
      </c>
      <c r="CC58" s="74">
        <v>7.2241529217771836</v>
      </c>
      <c r="CD58" s="73" t="s">
        <v>0</v>
      </c>
    </row>
    <row r="59" spans="1:82">
      <c r="A59" s="51" t="s">
        <v>104</v>
      </c>
      <c r="B59" s="77">
        <v>486.26788370696045</v>
      </c>
      <c r="C59" s="74">
        <v>3.3651812343033378</v>
      </c>
      <c r="D59" s="76" t="s">
        <v>0</v>
      </c>
      <c r="E59" s="75">
        <v>112.21954530813944</v>
      </c>
      <c r="F59" s="74">
        <v>1.9246630951025763</v>
      </c>
      <c r="G59" s="76" t="s">
        <v>0</v>
      </c>
      <c r="H59" s="75">
        <v>291.18290000000002</v>
      </c>
      <c r="I59" s="74">
        <v>7.5937890055788282</v>
      </c>
      <c r="J59" s="76" t="s">
        <v>0</v>
      </c>
      <c r="K59" s="75">
        <v>333.37030000000004</v>
      </c>
      <c r="L59" s="74">
        <v>6.5189646619178214</v>
      </c>
      <c r="M59" s="76" t="s">
        <v>0</v>
      </c>
      <c r="N59" s="75">
        <v>409.13330000000002</v>
      </c>
      <c r="O59" s="74">
        <v>4.621605025253074</v>
      </c>
      <c r="P59" s="76" t="s">
        <v>0</v>
      </c>
      <c r="Q59" s="75">
        <v>492.51870000000002</v>
      </c>
      <c r="R59" s="74">
        <v>3.7104446082047282</v>
      </c>
      <c r="S59" s="76" t="s">
        <v>0</v>
      </c>
      <c r="T59" s="75">
        <v>567.58170000000007</v>
      </c>
      <c r="U59" s="74">
        <v>4.0920713390008565</v>
      </c>
      <c r="V59" s="76" t="s">
        <v>0</v>
      </c>
      <c r="W59" s="75">
        <v>627.73870000000011</v>
      </c>
      <c r="X59" s="74">
        <v>3.773497262119343</v>
      </c>
      <c r="Y59" s="76" t="s">
        <v>0</v>
      </c>
      <c r="Z59" s="75">
        <v>660.71489999999994</v>
      </c>
      <c r="AA59" s="74">
        <v>4.6709627196471368</v>
      </c>
      <c r="AB59" s="76" t="s">
        <v>0</v>
      </c>
      <c r="AC59" s="75">
        <v>507.54168856162232</v>
      </c>
      <c r="AD59" s="74">
        <v>3.6317129851103687</v>
      </c>
      <c r="AE59" s="76" t="s">
        <v>0</v>
      </c>
      <c r="AF59" s="75">
        <v>107.46821055297909</v>
      </c>
      <c r="AG59" s="74">
        <v>2.1771872726926311</v>
      </c>
      <c r="AH59" s="76" t="s">
        <v>0</v>
      </c>
      <c r="AI59" s="75">
        <v>316.33339999999998</v>
      </c>
      <c r="AJ59" s="74">
        <v>9.5844161667956218</v>
      </c>
      <c r="AK59" s="76" t="s">
        <v>0</v>
      </c>
      <c r="AL59" s="75">
        <v>363.52140000000003</v>
      </c>
      <c r="AM59" s="74">
        <v>6.2390717069039132</v>
      </c>
      <c r="AN59" s="76" t="s">
        <v>0</v>
      </c>
      <c r="AO59" s="75">
        <v>437.02850000000001</v>
      </c>
      <c r="AP59" s="74">
        <v>4.4882583013285249</v>
      </c>
      <c r="AQ59" s="76" t="s">
        <v>0</v>
      </c>
      <c r="AR59" s="75">
        <v>515.27639999999997</v>
      </c>
      <c r="AS59" s="74">
        <v>4.4000273589585008</v>
      </c>
      <c r="AT59" s="76" t="s">
        <v>0</v>
      </c>
      <c r="AU59" s="75">
        <v>585.03970000000015</v>
      </c>
      <c r="AV59" s="74">
        <v>4.085505605134256</v>
      </c>
      <c r="AW59" s="76" t="s">
        <v>0</v>
      </c>
      <c r="AX59" s="75">
        <v>640.69899999999996</v>
      </c>
      <c r="AY59" s="74">
        <v>4.3561910091653777</v>
      </c>
      <c r="AZ59" s="76" t="s">
        <v>0</v>
      </c>
      <c r="BA59" s="75">
        <v>670.85030000000006</v>
      </c>
      <c r="BB59" s="74">
        <v>3.8616836667731058</v>
      </c>
      <c r="BC59" s="76" t="s">
        <v>0</v>
      </c>
      <c r="BD59" s="75">
        <v>21.273804854661872</v>
      </c>
      <c r="BE59" s="74">
        <v>4.2025741088709108</v>
      </c>
      <c r="BF59" s="76" t="s">
        <v>0</v>
      </c>
      <c r="BG59" s="75">
        <v>-4.7513347551603502</v>
      </c>
      <c r="BH59" s="74">
        <v>2.5512191296876159</v>
      </c>
      <c r="BI59" s="76" t="s">
        <v>0</v>
      </c>
      <c r="BJ59" s="75">
        <v>25.15049999999999</v>
      </c>
      <c r="BK59" s="74">
        <v>10.829203251272041</v>
      </c>
      <c r="BL59" s="76" t="s">
        <v>0</v>
      </c>
      <c r="BM59" s="75">
        <v>30.151099999999985</v>
      </c>
      <c r="BN59" s="74">
        <v>7.6021246323716003</v>
      </c>
      <c r="BO59" s="76" t="s">
        <v>0</v>
      </c>
      <c r="BP59" s="75">
        <v>27.895200000000003</v>
      </c>
      <c r="BQ59" s="74">
        <v>5.3488490651935825</v>
      </c>
      <c r="BR59" s="76" t="s">
        <v>0</v>
      </c>
      <c r="BS59" s="75">
        <v>22.757699999999996</v>
      </c>
      <c r="BT59" s="74">
        <v>4.9396282229789348</v>
      </c>
      <c r="BU59" s="76" t="s">
        <v>0</v>
      </c>
      <c r="BV59" s="75">
        <v>17.457999999999981</v>
      </c>
      <c r="BW59" s="74">
        <v>5.3075589035042121</v>
      </c>
      <c r="BX59" s="76" t="s">
        <v>0</v>
      </c>
      <c r="BY59" s="75">
        <v>12.960300000000007</v>
      </c>
      <c r="BZ59" s="74">
        <v>5.3183794246409679</v>
      </c>
      <c r="CA59" s="76" t="s">
        <v>0</v>
      </c>
      <c r="CB59" s="75">
        <v>10.135400000000027</v>
      </c>
      <c r="CC59" s="74">
        <v>5.7430966835071677</v>
      </c>
      <c r="CD59" s="73" t="s">
        <v>0</v>
      </c>
    </row>
    <row r="60" spans="1:82">
      <c r="A60" s="51" t="s">
        <v>105</v>
      </c>
      <c r="B60" s="77">
        <v>415.01434273502656</v>
      </c>
      <c r="C60" s="74">
        <v>4.6814011534932245</v>
      </c>
      <c r="D60" s="76" t="s">
        <v>0</v>
      </c>
      <c r="E60" s="75">
        <v>101.83339398614123</v>
      </c>
      <c r="F60" s="74">
        <v>2.0713800655984445</v>
      </c>
      <c r="G60" s="76" t="s">
        <v>0</v>
      </c>
      <c r="H60" s="75">
        <v>256.80689999999998</v>
      </c>
      <c r="I60" s="74">
        <v>6.3030784149493169</v>
      </c>
      <c r="J60" s="76" t="s">
        <v>0</v>
      </c>
      <c r="K60" s="75">
        <v>286.33280000000002</v>
      </c>
      <c r="L60" s="74">
        <v>6.3291394017955636</v>
      </c>
      <c r="M60" s="76" t="s">
        <v>0</v>
      </c>
      <c r="N60" s="75">
        <v>341.36340000000001</v>
      </c>
      <c r="O60" s="74">
        <v>5.749388378195837</v>
      </c>
      <c r="P60" s="76" t="s">
        <v>0</v>
      </c>
      <c r="Q60" s="75">
        <v>408.76119999999997</v>
      </c>
      <c r="R60" s="74">
        <v>6.1230447771331651</v>
      </c>
      <c r="S60" s="76" t="s">
        <v>0</v>
      </c>
      <c r="T60" s="75">
        <v>484.69450000000001</v>
      </c>
      <c r="U60" s="74">
        <v>5.9312854484363946</v>
      </c>
      <c r="V60" s="76" t="s">
        <v>0</v>
      </c>
      <c r="W60" s="75">
        <v>553.11410000000001</v>
      </c>
      <c r="X60" s="74">
        <v>6.5447456960187029</v>
      </c>
      <c r="Y60" s="76" t="s">
        <v>0</v>
      </c>
      <c r="Z60" s="75">
        <v>591.62220000000002</v>
      </c>
      <c r="AA60" s="74">
        <v>6.3816097488647472</v>
      </c>
      <c r="AB60" s="76" t="s">
        <v>0</v>
      </c>
      <c r="AC60" s="75">
        <v>419.37972200243996</v>
      </c>
      <c r="AD60" s="74">
        <v>3.802054218096842</v>
      </c>
      <c r="AE60" s="76" t="s">
        <v>0</v>
      </c>
      <c r="AF60" s="75">
        <v>94.73902341612856</v>
      </c>
      <c r="AG60" s="74">
        <v>2.1687537906400278</v>
      </c>
      <c r="AH60" s="76" t="s">
        <v>0</v>
      </c>
      <c r="AI60" s="75">
        <v>272.69310000000007</v>
      </c>
      <c r="AJ60" s="74">
        <v>5.6131675377831121</v>
      </c>
      <c r="AK60" s="76" t="s">
        <v>0</v>
      </c>
      <c r="AL60" s="75">
        <v>302.43409999999994</v>
      </c>
      <c r="AM60" s="74">
        <v>4.7789365713281571</v>
      </c>
      <c r="AN60" s="76" t="s">
        <v>0</v>
      </c>
      <c r="AO60" s="75">
        <v>352.72039999999998</v>
      </c>
      <c r="AP60" s="74">
        <v>4.3803617287210956</v>
      </c>
      <c r="AQ60" s="76" t="s">
        <v>0</v>
      </c>
      <c r="AR60" s="75">
        <v>413.18700000000001</v>
      </c>
      <c r="AS60" s="74">
        <v>4.0937182593171562</v>
      </c>
      <c r="AT60" s="76" t="s">
        <v>0</v>
      </c>
      <c r="AU60" s="75">
        <v>482.0027</v>
      </c>
      <c r="AV60" s="74">
        <v>5.4796269406167912</v>
      </c>
      <c r="AW60" s="76" t="s">
        <v>0</v>
      </c>
      <c r="AX60" s="75">
        <v>546.59190000000012</v>
      </c>
      <c r="AY60" s="74">
        <v>5.8634201884911459</v>
      </c>
      <c r="AZ60" s="76" t="s">
        <v>0</v>
      </c>
      <c r="BA60" s="75">
        <v>584.51779999999997</v>
      </c>
      <c r="BB60" s="74">
        <v>7.1378723560782937</v>
      </c>
      <c r="BC60" s="76" t="s">
        <v>0</v>
      </c>
      <c r="BD60" s="75">
        <v>4.3653792674133287</v>
      </c>
      <c r="BE60" s="74">
        <v>4.2282947624726761</v>
      </c>
      <c r="BF60" s="76" t="s">
        <v>0</v>
      </c>
      <c r="BG60" s="75">
        <v>-7.0943705700126856</v>
      </c>
      <c r="BH60" s="74">
        <v>2.3201412013479743</v>
      </c>
      <c r="BI60" s="76" t="s">
        <v>0</v>
      </c>
      <c r="BJ60" s="75">
        <v>15.886199999999995</v>
      </c>
      <c r="BK60" s="74">
        <v>7.7650011263503478</v>
      </c>
      <c r="BL60" s="76" t="s">
        <v>0</v>
      </c>
      <c r="BM60" s="75">
        <v>16.101300000000005</v>
      </c>
      <c r="BN60" s="74">
        <v>6.5428065641354838</v>
      </c>
      <c r="BO60" s="76" t="s">
        <v>0</v>
      </c>
      <c r="BP60" s="75">
        <v>11.356999999999999</v>
      </c>
      <c r="BQ60" s="74">
        <v>5.5260803292709735</v>
      </c>
      <c r="BR60" s="76" t="s">
        <v>0</v>
      </c>
      <c r="BS60" s="75">
        <v>4.4258000000000211</v>
      </c>
      <c r="BT60" s="74">
        <v>5.2488608890670561</v>
      </c>
      <c r="BU60" s="76" t="s">
        <v>0</v>
      </c>
      <c r="BV60" s="75">
        <v>-2.6917999999999895</v>
      </c>
      <c r="BW60" s="74">
        <v>5.9160123912658529</v>
      </c>
      <c r="BX60" s="76" t="s">
        <v>0</v>
      </c>
      <c r="BY60" s="75">
        <v>-6.5221999999999873</v>
      </c>
      <c r="BZ60" s="74">
        <v>7.6104529584224414</v>
      </c>
      <c r="CA60" s="76" t="s">
        <v>0</v>
      </c>
      <c r="CB60" s="75">
        <v>-7.1043999999999983</v>
      </c>
      <c r="CC60" s="74">
        <v>8.7720622402491983</v>
      </c>
      <c r="CD60" s="73" t="s">
        <v>0</v>
      </c>
    </row>
    <row r="61" spans="1:82">
      <c r="A61" s="51" t="s">
        <v>106</v>
      </c>
      <c r="B61" s="77">
        <v>460.43056161495673</v>
      </c>
      <c r="C61" s="74">
        <v>3.2755821192428729</v>
      </c>
      <c r="D61" s="76" t="s">
        <v>0</v>
      </c>
      <c r="E61" s="75">
        <v>98.271999767314767</v>
      </c>
      <c r="F61" s="74">
        <v>2.5112441783403998</v>
      </c>
      <c r="G61" s="76" t="s">
        <v>0</v>
      </c>
      <c r="H61" s="75">
        <v>302.93790000000001</v>
      </c>
      <c r="I61" s="74">
        <v>6.3529454640260301</v>
      </c>
      <c r="J61" s="76" t="s">
        <v>0</v>
      </c>
      <c r="K61" s="75">
        <v>332.97800000000001</v>
      </c>
      <c r="L61" s="74">
        <v>5.9296889668875457</v>
      </c>
      <c r="M61" s="76" t="s">
        <v>0</v>
      </c>
      <c r="N61" s="75">
        <v>388.81820000000005</v>
      </c>
      <c r="O61" s="74">
        <v>4.5887597989846665</v>
      </c>
      <c r="P61" s="76" t="s">
        <v>0</v>
      </c>
      <c r="Q61" s="75">
        <v>459.16850000000005</v>
      </c>
      <c r="R61" s="74">
        <v>3.8743534571733571</v>
      </c>
      <c r="S61" s="76" t="s">
        <v>0</v>
      </c>
      <c r="T61" s="75">
        <v>529.79620000000011</v>
      </c>
      <c r="U61" s="74">
        <v>4.3676854567251961</v>
      </c>
      <c r="V61" s="76" t="s">
        <v>0</v>
      </c>
      <c r="W61" s="75">
        <v>590.22490000000005</v>
      </c>
      <c r="X61" s="74">
        <v>4.8457601992761612</v>
      </c>
      <c r="Y61" s="76" t="s">
        <v>0</v>
      </c>
      <c r="Z61" s="75">
        <v>625.53320000000008</v>
      </c>
      <c r="AA61" s="74">
        <v>6.2361256451265961</v>
      </c>
      <c r="AB61" s="76" t="s">
        <v>0</v>
      </c>
      <c r="AC61" s="75">
        <v>488.95555374693845</v>
      </c>
      <c r="AD61" s="74">
        <v>3.1396779174136991</v>
      </c>
      <c r="AE61" s="76" t="s">
        <v>0</v>
      </c>
      <c r="AF61" s="75">
        <v>91.136894867682869</v>
      </c>
      <c r="AG61" s="74">
        <v>2.1584049263003551</v>
      </c>
      <c r="AH61" s="76" t="s">
        <v>0</v>
      </c>
      <c r="AI61" s="75">
        <v>338.09089999999998</v>
      </c>
      <c r="AJ61" s="74">
        <v>6.0942546018998813</v>
      </c>
      <c r="AK61" s="76" t="s">
        <v>0</v>
      </c>
      <c r="AL61" s="75">
        <v>369.6628</v>
      </c>
      <c r="AM61" s="74">
        <v>5.0953988119457083</v>
      </c>
      <c r="AN61" s="76" t="s">
        <v>0</v>
      </c>
      <c r="AO61" s="75">
        <v>426.10950000000003</v>
      </c>
      <c r="AP61" s="74">
        <v>4.5486313371289055</v>
      </c>
      <c r="AQ61" s="76" t="s">
        <v>0</v>
      </c>
      <c r="AR61" s="75">
        <v>489.04389999999995</v>
      </c>
      <c r="AS61" s="74">
        <v>3.6563877895023973</v>
      </c>
      <c r="AT61" s="76" t="s">
        <v>0</v>
      </c>
      <c r="AU61" s="75">
        <v>552.30040000000008</v>
      </c>
      <c r="AV61" s="74">
        <v>3.9758841566129139</v>
      </c>
      <c r="AW61" s="76" t="s">
        <v>0</v>
      </c>
      <c r="AX61" s="75">
        <v>607.6934</v>
      </c>
      <c r="AY61" s="74">
        <v>4.9903333966780083</v>
      </c>
      <c r="AZ61" s="76" t="s">
        <v>0</v>
      </c>
      <c r="BA61" s="75">
        <v>638.08709999999996</v>
      </c>
      <c r="BB61" s="74">
        <v>6.0928999056278546</v>
      </c>
      <c r="BC61" s="76" t="s">
        <v>0</v>
      </c>
      <c r="BD61" s="75">
        <v>28.524992131981662</v>
      </c>
      <c r="BE61" s="74">
        <v>4.1980017827118221</v>
      </c>
      <c r="BF61" s="76" t="s">
        <v>0</v>
      </c>
      <c r="BG61" s="75">
        <v>-7.1351048996319211</v>
      </c>
      <c r="BH61" s="74">
        <v>2.9710902270480557</v>
      </c>
      <c r="BI61" s="76" t="s">
        <v>0</v>
      </c>
      <c r="BJ61" s="75">
        <v>35.153000000000013</v>
      </c>
      <c r="BK61" s="74">
        <v>7.9703459431751771</v>
      </c>
      <c r="BL61" s="76" t="s">
        <v>0</v>
      </c>
      <c r="BM61" s="75">
        <v>36.684800000000017</v>
      </c>
      <c r="BN61" s="74">
        <v>7.636699829051028</v>
      </c>
      <c r="BO61" s="76" t="s">
        <v>0</v>
      </c>
      <c r="BP61" s="75">
        <v>37.291300000000007</v>
      </c>
      <c r="BQ61" s="74">
        <v>6.5186573816580058</v>
      </c>
      <c r="BR61" s="76" t="s">
        <v>0</v>
      </c>
      <c r="BS61" s="75">
        <v>29.875399999999992</v>
      </c>
      <c r="BT61" s="74">
        <v>5.20641585722207</v>
      </c>
      <c r="BU61" s="76" t="s">
        <v>0</v>
      </c>
      <c r="BV61" s="75">
        <v>22.504200000000004</v>
      </c>
      <c r="BW61" s="74">
        <v>5.4700449092839643</v>
      </c>
      <c r="BX61" s="76" t="s">
        <v>0</v>
      </c>
      <c r="BY61" s="75">
        <v>17.468499999999985</v>
      </c>
      <c r="BZ61" s="74">
        <v>5.1081482314479141</v>
      </c>
      <c r="CA61" s="76" t="s">
        <v>0</v>
      </c>
      <c r="CB61" s="75">
        <v>12.553899999999999</v>
      </c>
      <c r="CC61" s="74">
        <v>6.261894464060207</v>
      </c>
      <c r="CD61" s="73" t="s">
        <v>0</v>
      </c>
    </row>
    <row r="62" spans="1:82">
      <c r="A62" s="51" t="s">
        <v>107</v>
      </c>
      <c r="B62" s="77">
        <v>462.19796665101808</v>
      </c>
      <c r="C62" s="74">
        <v>4.8573426167184772</v>
      </c>
      <c r="D62" s="76" t="s">
        <v>0</v>
      </c>
      <c r="E62" s="75">
        <v>126.11412702019602</v>
      </c>
      <c r="F62" s="74">
        <v>3.7801701320377838</v>
      </c>
      <c r="G62" s="76" t="s">
        <v>0</v>
      </c>
      <c r="H62" s="75">
        <v>246.05939999999998</v>
      </c>
      <c r="I62" s="74">
        <v>12.388379674809059</v>
      </c>
      <c r="J62" s="76" t="s">
        <v>0</v>
      </c>
      <c r="K62" s="75">
        <v>291.05549999999999</v>
      </c>
      <c r="L62" s="74">
        <v>9.1409719069023367</v>
      </c>
      <c r="M62" s="76" t="s">
        <v>0</v>
      </c>
      <c r="N62" s="75">
        <v>372.79770000000008</v>
      </c>
      <c r="O62" s="74">
        <v>8.5249965376662864</v>
      </c>
      <c r="P62" s="76" t="s">
        <v>0</v>
      </c>
      <c r="Q62" s="75">
        <v>470.46410000000014</v>
      </c>
      <c r="R62" s="74">
        <v>5.5352093864841505</v>
      </c>
      <c r="S62" s="76" t="s">
        <v>0</v>
      </c>
      <c r="T62" s="75">
        <v>557.47950000000003</v>
      </c>
      <c r="U62" s="74">
        <v>5.0452179386359024</v>
      </c>
      <c r="V62" s="76" t="s">
        <v>0</v>
      </c>
      <c r="W62" s="75">
        <v>622.00619999999992</v>
      </c>
      <c r="X62" s="74">
        <v>5.5458661947936987</v>
      </c>
      <c r="Y62" s="76" t="s">
        <v>0</v>
      </c>
      <c r="Z62" s="75">
        <v>652.65239999999994</v>
      </c>
      <c r="AA62" s="74">
        <v>6.5755712767451504</v>
      </c>
      <c r="AB62" s="76" t="s">
        <v>0</v>
      </c>
      <c r="AC62" s="75">
        <v>489.38330762604051</v>
      </c>
      <c r="AD62" s="74">
        <v>3.5018731314144853</v>
      </c>
      <c r="AE62" s="76" t="s">
        <v>0</v>
      </c>
      <c r="AF62" s="75">
        <v>117.19686680471654</v>
      </c>
      <c r="AG62" s="74">
        <v>3.0471904066445017</v>
      </c>
      <c r="AH62" s="76" t="s">
        <v>0</v>
      </c>
      <c r="AI62" s="75">
        <v>281.77860000000004</v>
      </c>
      <c r="AJ62" s="74">
        <v>8.6160207954909946</v>
      </c>
      <c r="AK62" s="76" t="s">
        <v>0</v>
      </c>
      <c r="AL62" s="75">
        <v>328.94730000000004</v>
      </c>
      <c r="AM62" s="74">
        <v>7.5927820024825063</v>
      </c>
      <c r="AN62" s="76" t="s">
        <v>0</v>
      </c>
      <c r="AO62" s="75">
        <v>410.40089999999992</v>
      </c>
      <c r="AP62" s="74">
        <v>6.2871246908640428</v>
      </c>
      <c r="AQ62" s="76" t="s">
        <v>0</v>
      </c>
      <c r="AR62" s="75">
        <v>499.5320999999999</v>
      </c>
      <c r="AS62" s="74">
        <v>4.3173543596519437</v>
      </c>
      <c r="AT62" s="76" t="s">
        <v>0</v>
      </c>
      <c r="AU62" s="75">
        <v>576.12990000000002</v>
      </c>
      <c r="AV62" s="74">
        <v>3.9574814371713165</v>
      </c>
      <c r="AW62" s="76" t="s">
        <v>0</v>
      </c>
      <c r="AX62" s="75">
        <v>633.74779999999998</v>
      </c>
      <c r="AY62" s="74">
        <v>5.8853462378558925</v>
      </c>
      <c r="AZ62" s="76" t="s">
        <v>0</v>
      </c>
      <c r="BA62" s="75">
        <v>665.11290000000008</v>
      </c>
      <c r="BB62" s="74">
        <v>5.5993573404181189</v>
      </c>
      <c r="BC62" s="76" t="s">
        <v>0</v>
      </c>
      <c r="BD62" s="75">
        <v>27.185340975022427</v>
      </c>
      <c r="BE62" s="74">
        <v>4.182282603090556</v>
      </c>
      <c r="BF62" s="76" t="s">
        <v>0</v>
      </c>
      <c r="BG62" s="75">
        <v>-8.9172602154794998</v>
      </c>
      <c r="BH62" s="74">
        <v>3.2087860231311747</v>
      </c>
      <c r="BI62" s="76" t="s">
        <v>0</v>
      </c>
      <c r="BJ62" s="75">
        <v>35.719200000000001</v>
      </c>
      <c r="BK62" s="74">
        <v>10.902107614942063</v>
      </c>
      <c r="BL62" s="76" t="s">
        <v>0</v>
      </c>
      <c r="BM62" s="75">
        <v>37.891800000000011</v>
      </c>
      <c r="BN62" s="74">
        <v>8.8037610423676878</v>
      </c>
      <c r="BO62" s="76" t="s">
        <v>0</v>
      </c>
      <c r="BP62" s="75">
        <v>37.603199999999994</v>
      </c>
      <c r="BQ62" s="74">
        <v>7.9321961072948364</v>
      </c>
      <c r="BR62" s="76" t="s">
        <v>0</v>
      </c>
      <c r="BS62" s="75">
        <v>29.068000000000001</v>
      </c>
      <c r="BT62" s="74">
        <v>6.1611670430496615</v>
      </c>
      <c r="BU62" s="76" t="s">
        <v>0</v>
      </c>
      <c r="BV62" s="75">
        <v>18.650400000000001</v>
      </c>
      <c r="BW62" s="74">
        <v>4.9153227159228061</v>
      </c>
      <c r="BX62" s="76" t="s">
        <v>0</v>
      </c>
      <c r="BY62" s="75">
        <v>11.741600000000005</v>
      </c>
      <c r="BZ62" s="74">
        <v>6.6904577453431591</v>
      </c>
      <c r="CA62" s="76" t="s">
        <v>0</v>
      </c>
      <c r="CB62" s="75">
        <v>12.460499999999991</v>
      </c>
      <c r="CC62" s="74">
        <v>8.77189406178905</v>
      </c>
      <c r="CD62" s="73" t="s">
        <v>0</v>
      </c>
    </row>
    <row r="63" spans="1:82">
      <c r="A63" s="51" t="s">
        <v>108</v>
      </c>
      <c r="B63" s="77">
        <v>457.8648619018449</v>
      </c>
      <c r="C63" s="74">
        <v>2.2590545537791096</v>
      </c>
      <c r="D63" s="76" t="s">
        <v>0</v>
      </c>
      <c r="E63" s="75">
        <v>100.87581699901079</v>
      </c>
      <c r="F63" s="74">
        <v>1.7876417817000827</v>
      </c>
      <c r="G63" s="76" t="s">
        <v>0</v>
      </c>
      <c r="H63" s="75">
        <v>297.91500000000002</v>
      </c>
      <c r="I63" s="74">
        <v>4.3563693606316303</v>
      </c>
      <c r="J63" s="76" t="s">
        <v>0</v>
      </c>
      <c r="K63" s="75">
        <v>328.27539999999999</v>
      </c>
      <c r="L63" s="74">
        <v>3.566176794162375</v>
      </c>
      <c r="M63" s="76" t="s">
        <v>0</v>
      </c>
      <c r="N63" s="75">
        <v>383.29939999999999</v>
      </c>
      <c r="O63" s="74">
        <v>3.5909018150814989</v>
      </c>
      <c r="P63" s="76" t="s">
        <v>0</v>
      </c>
      <c r="Q63" s="75">
        <v>455.82830000000013</v>
      </c>
      <c r="R63" s="74">
        <v>3.306841670940214</v>
      </c>
      <c r="S63" s="76" t="s">
        <v>0</v>
      </c>
      <c r="T63" s="75">
        <v>529.99510000000009</v>
      </c>
      <c r="U63" s="74">
        <v>3.0965039509636325</v>
      </c>
      <c r="V63" s="76" t="s">
        <v>0</v>
      </c>
      <c r="W63" s="75">
        <v>590.95570000000009</v>
      </c>
      <c r="X63" s="74">
        <v>4.0466951902482009</v>
      </c>
      <c r="Y63" s="76" t="s">
        <v>0</v>
      </c>
      <c r="Z63" s="75">
        <v>625.47260000000006</v>
      </c>
      <c r="AA63" s="74">
        <v>4.4383280060676507</v>
      </c>
      <c r="AB63" s="76" t="s">
        <v>0</v>
      </c>
      <c r="AC63" s="75">
        <v>491.84137097791694</v>
      </c>
      <c r="AD63" s="74">
        <v>2.5494950839222739</v>
      </c>
      <c r="AE63" s="76" t="s">
        <v>0</v>
      </c>
      <c r="AF63" s="75">
        <v>94.752525670668717</v>
      </c>
      <c r="AG63" s="74">
        <v>1.4713461354101958</v>
      </c>
      <c r="AH63" s="76" t="s">
        <v>0</v>
      </c>
      <c r="AI63" s="75">
        <v>333.57770000000005</v>
      </c>
      <c r="AJ63" s="74">
        <v>4.7472265750207612</v>
      </c>
      <c r="AK63" s="76" t="s">
        <v>0</v>
      </c>
      <c r="AL63" s="75">
        <v>367.09030000000007</v>
      </c>
      <c r="AM63" s="74">
        <v>4.3283280725324209</v>
      </c>
      <c r="AN63" s="76" t="s">
        <v>0</v>
      </c>
      <c r="AO63" s="75">
        <v>426.37950000000001</v>
      </c>
      <c r="AP63" s="74">
        <v>3.7439988548342247</v>
      </c>
      <c r="AQ63" s="76" t="s">
        <v>0</v>
      </c>
      <c r="AR63" s="75">
        <v>493.72660000000008</v>
      </c>
      <c r="AS63" s="74">
        <v>3.4657323237865478</v>
      </c>
      <c r="AT63" s="76" t="s">
        <v>0</v>
      </c>
      <c r="AU63" s="75">
        <v>558.88030000000003</v>
      </c>
      <c r="AV63" s="74">
        <v>2.5736442314352743</v>
      </c>
      <c r="AW63" s="76" t="s">
        <v>0</v>
      </c>
      <c r="AX63" s="75">
        <v>613.13800000000003</v>
      </c>
      <c r="AY63" s="74">
        <v>4.8194488744536326</v>
      </c>
      <c r="AZ63" s="76" t="s">
        <v>0</v>
      </c>
      <c r="BA63" s="75">
        <v>644.0177000000001</v>
      </c>
      <c r="BB63" s="74">
        <v>4.7062238311505027</v>
      </c>
      <c r="BC63" s="76" t="s">
        <v>0</v>
      </c>
      <c r="BD63" s="75">
        <v>33.976509076071963</v>
      </c>
      <c r="BE63" s="74">
        <v>2.7780557350336506</v>
      </c>
      <c r="BF63" s="76" t="s">
        <v>0</v>
      </c>
      <c r="BG63" s="75">
        <v>-6.1232913283420736</v>
      </c>
      <c r="BH63" s="74">
        <v>1.9605650456720571</v>
      </c>
      <c r="BI63" s="76" t="s">
        <v>0</v>
      </c>
      <c r="BJ63" s="75">
        <v>35.662699999999994</v>
      </c>
      <c r="BK63" s="74">
        <v>5.5361035489523029</v>
      </c>
      <c r="BL63" s="76" t="s">
        <v>0</v>
      </c>
      <c r="BM63" s="75">
        <v>38.814900000000002</v>
      </c>
      <c r="BN63" s="74">
        <v>4.5230170732137802</v>
      </c>
      <c r="BO63" s="76" t="s">
        <v>0</v>
      </c>
      <c r="BP63" s="75">
        <v>43.080100000000009</v>
      </c>
      <c r="BQ63" s="74">
        <v>4.0225980353359789</v>
      </c>
      <c r="BR63" s="76" t="s">
        <v>0</v>
      </c>
      <c r="BS63" s="75">
        <v>37.898299999999992</v>
      </c>
      <c r="BT63" s="74">
        <v>4.3670794302530078</v>
      </c>
      <c r="BU63" s="76" t="s">
        <v>0</v>
      </c>
      <c r="BV63" s="75">
        <v>28.885199999999976</v>
      </c>
      <c r="BW63" s="74">
        <v>3.8160899441269396</v>
      </c>
      <c r="BX63" s="76" t="s">
        <v>0</v>
      </c>
      <c r="BY63" s="75">
        <v>22.182299999999998</v>
      </c>
      <c r="BZ63" s="74">
        <v>6.0604200801067805</v>
      </c>
      <c r="CA63" s="76" t="s">
        <v>0</v>
      </c>
      <c r="CB63" s="75">
        <v>18.545100000000026</v>
      </c>
      <c r="CC63" s="74">
        <v>5.8499044994579101</v>
      </c>
      <c r="CD63" s="73" t="s">
        <v>0</v>
      </c>
    </row>
    <row r="64" spans="1:82">
      <c r="A64" s="51" t="s">
        <v>109</v>
      </c>
      <c r="B64" s="77">
        <v>363.36313071646947</v>
      </c>
      <c r="C64" s="74">
        <v>2.8810252168362664</v>
      </c>
      <c r="D64" s="76" t="s">
        <v>0</v>
      </c>
      <c r="E64" s="75">
        <v>90.117197202066251</v>
      </c>
      <c r="F64" s="74">
        <v>2.3397724243773612</v>
      </c>
      <c r="G64" s="76" t="s">
        <v>0</v>
      </c>
      <c r="H64" s="75">
        <v>225.89470000000003</v>
      </c>
      <c r="I64" s="74">
        <v>5.2633606263277981</v>
      </c>
      <c r="J64" s="76" t="s">
        <v>0</v>
      </c>
      <c r="K64" s="75">
        <v>251.43379999999999</v>
      </c>
      <c r="L64" s="74">
        <v>3.6443802059548553</v>
      </c>
      <c r="M64" s="76" t="s">
        <v>0</v>
      </c>
      <c r="N64" s="75">
        <v>297.89799999999997</v>
      </c>
      <c r="O64" s="74">
        <v>3.9884673186854869</v>
      </c>
      <c r="P64" s="76" t="s">
        <v>0</v>
      </c>
      <c r="Q64" s="75">
        <v>357.75679999999994</v>
      </c>
      <c r="R64" s="74">
        <v>3.5132181841898555</v>
      </c>
      <c r="S64" s="76" t="s">
        <v>0</v>
      </c>
      <c r="T64" s="75">
        <v>422.34090000000009</v>
      </c>
      <c r="U64" s="74">
        <v>4.6933386028616262</v>
      </c>
      <c r="V64" s="76" t="s">
        <v>0</v>
      </c>
      <c r="W64" s="75">
        <v>484.24840000000006</v>
      </c>
      <c r="X64" s="74">
        <v>5.7721419234014792</v>
      </c>
      <c r="Y64" s="76" t="s">
        <v>0</v>
      </c>
      <c r="Z64" s="75">
        <v>521.34080000000006</v>
      </c>
      <c r="AA64" s="74">
        <v>5.8565398732717844</v>
      </c>
      <c r="AB64" s="76" t="s">
        <v>0</v>
      </c>
      <c r="AC64" s="75">
        <v>396.49111571848817</v>
      </c>
      <c r="AD64" s="74">
        <v>2.7155955092627675</v>
      </c>
      <c r="AE64" s="76" t="s">
        <v>0</v>
      </c>
      <c r="AF64" s="75">
        <v>89.476003432145973</v>
      </c>
      <c r="AG64" s="74">
        <v>2.153947809647871</v>
      </c>
      <c r="AH64" s="76" t="s">
        <v>0</v>
      </c>
      <c r="AI64" s="75">
        <v>258.00830000000002</v>
      </c>
      <c r="AJ64" s="74">
        <v>4.6270873541930539</v>
      </c>
      <c r="AK64" s="76" t="s">
        <v>0</v>
      </c>
      <c r="AL64" s="75">
        <v>284.32049999999998</v>
      </c>
      <c r="AM64" s="74">
        <v>4.1007018472451788</v>
      </c>
      <c r="AN64" s="76" t="s">
        <v>0</v>
      </c>
      <c r="AO64" s="75">
        <v>332.4307</v>
      </c>
      <c r="AP64" s="74">
        <v>3.5359556796336364</v>
      </c>
      <c r="AQ64" s="76" t="s">
        <v>0</v>
      </c>
      <c r="AR64" s="75">
        <v>392.0498</v>
      </c>
      <c r="AS64" s="74">
        <v>3.4925607315963578</v>
      </c>
      <c r="AT64" s="76" t="s">
        <v>0</v>
      </c>
      <c r="AU64" s="75">
        <v>456.95630000000006</v>
      </c>
      <c r="AV64" s="74">
        <v>3.9448479948183315</v>
      </c>
      <c r="AW64" s="76" t="s">
        <v>0</v>
      </c>
      <c r="AX64" s="75">
        <v>516.17070000000001</v>
      </c>
      <c r="AY64" s="74">
        <v>4.8527246116085161</v>
      </c>
      <c r="AZ64" s="76" t="s">
        <v>0</v>
      </c>
      <c r="BA64" s="75">
        <v>550.49779999999998</v>
      </c>
      <c r="BB64" s="74">
        <v>5.7390180177738817</v>
      </c>
      <c r="BC64" s="76" t="s">
        <v>0</v>
      </c>
      <c r="BD64" s="75">
        <v>33.127985002018683</v>
      </c>
      <c r="BE64" s="74">
        <v>2.7400379753445381</v>
      </c>
      <c r="BF64" s="76" t="s">
        <v>0</v>
      </c>
      <c r="BG64" s="75">
        <v>-0.64119376992028665</v>
      </c>
      <c r="BH64" s="74">
        <v>2.0183970169314573</v>
      </c>
      <c r="BI64" s="76" t="s">
        <v>0</v>
      </c>
      <c r="BJ64" s="75">
        <v>32.113599999999998</v>
      </c>
      <c r="BK64" s="74">
        <v>6.0675076863477262</v>
      </c>
      <c r="BL64" s="76" t="s">
        <v>0</v>
      </c>
      <c r="BM64" s="75">
        <v>32.886700000000005</v>
      </c>
      <c r="BN64" s="74">
        <v>4.2796598609650749</v>
      </c>
      <c r="BO64" s="76" t="s">
        <v>0</v>
      </c>
      <c r="BP64" s="75">
        <v>34.532699999999998</v>
      </c>
      <c r="BQ64" s="74">
        <v>4.0859345557520719</v>
      </c>
      <c r="BR64" s="76" t="s">
        <v>0</v>
      </c>
      <c r="BS64" s="75">
        <v>34.293000000000006</v>
      </c>
      <c r="BT64" s="74">
        <v>3.9640767595088016</v>
      </c>
      <c r="BU64" s="76" t="s">
        <v>0</v>
      </c>
      <c r="BV64" s="75">
        <v>34.615400000000015</v>
      </c>
      <c r="BW64" s="74">
        <v>4.5004214552022086</v>
      </c>
      <c r="BX64" s="76" t="s">
        <v>0</v>
      </c>
      <c r="BY64" s="75">
        <v>31.922300000000003</v>
      </c>
      <c r="BZ64" s="74">
        <v>6.0934346191436122</v>
      </c>
      <c r="CA64" s="76" t="s">
        <v>0</v>
      </c>
      <c r="CB64" s="75">
        <v>29.156999999999972</v>
      </c>
      <c r="CC64" s="74">
        <v>7.0856852317424615</v>
      </c>
      <c r="CD64" s="73" t="s">
        <v>0</v>
      </c>
    </row>
    <row r="65" spans="1:82">
      <c r="A65" s="51" t="s">
        <v>110</v>
      </c>
      <c r="B65" s="77">
        <v>559.27664767118119</v>
      </c>
      <c r="C65" s="74">
        <v>3.3812524535468982</v>
      </c>
      <c r="D65" s="76" t="s">
        <v>0</v>
      </c>
      <c r="E65" s="75">
        <v>95.97488177915065</v>
      </c>
      <c r="F65" s="74">
        <v>2.5911329092509714</v>
      </c>
      <c r="G65" s="76" t="s">
        <v>0</v>
      </c>
      <c r="H65" s="75">
        <v>393.07020000000006</v>
      </c>
      <c r="I65" s="74">
        <v>7.7026606156934925</v>
      </c>
      <c r="J65" s="76" t="s">
        <v>0</v>
      </c>
      <c r="K65" s="75">
        <v>433.70710000000008</v>
      </c>
      <c r="L65" s="74">
        <v>6.546962849418545</v>
      </c>
      <c r="M65" s="76" t="s">
        <v>0</v>
      </c>
      <c r="N65" s="75">
        <v>497.40800000000002</v>
      </c>
      <c r="O65" s="74">
        <v>4.5322517924929473</v>
      </c>
      <c r="P65" s="76" t="s">
        <v>0</v>
      </c>
      <c r="Q65" s="75">
        <v>564.36559999999997</v>
      </c>
      <c r="R65" s="74">
        <v>3.795778793461086</v>
      </c>
      <c r="S65" s="76" t="s">
        <v>0</v>
      </c>
      <c r="T65" s="75">
        <v>627.3098</v>
      </c>
      <c r="U65" s="74">
        <v>3.8753887571478307</v>
      </c>
      <c r="V65" s="76" t="s">
        <v>0</v>
      </c>
      <c r="W65" s="75">
        <v>678.30990000000008</v>
      </c>
      <c r="X65" s="74">
        <v>4.0662993550305924</v>
      </c>
      <c r="Y65" s="76" t="s">
        <v>0</v>
      </c>
      <c r="Z65" s="75">
        <v>705.91319999999996</v>
      </c>
      <c r="AA65" s="74">
        <v>4.40346165432506</v>
      </c>
      <c r="AB65" s="76" t="s">
        <v>0</v>
      </c>
      <c r="AC65" s="75">
        <v>571.49610269671621</v>
      </c>
      <c r="AD65" s="74">
        <v>3.3893471846982237</v>
      </c>
      <c r="AE65" s="76" t="s">
        <v>0</v>
      </c>
      <c r="AF65" s="75">
        <v>89.195281937561603</v>
      </c>
      <c r="AG65" s="74">
        <v>2.0567029572988553</v>
      </c>
      <c r="AH65" s="76" t="s">
        <v>0</v>
      </c>
      <c r="AI65" s="75">
        <v>418.9083</v>
      </c>
      <c r="AJ65" s="74">
        <v>6.2910494248001081</v>
      </c>
      <c r="AK65" s="76" t="s">
        <v>0</v>
      </c>
      <c r="AL65" s="75">
        <v>454.72740000000005</v>
      </c>
      <c r="AM65" s="74">
        <v>5.2525837950373413</v>
      </c>
      <c r="AN65" s="76" t="s">
        <v>0</v>
      </c>
      <c r="AO65" s="75">
        <v>512.59399999999994</v>
      </c>
      <c r="AP65" s="74">
        <v>4.0849154437733226</v>
      </c>
      <c r="AQ65" s="76" t="s">
        <v>0</v>
      </c>
      <c r="AR65" s="75">
        <v>574.87989999999991</v>
      </c>
      <c r="AS65" s="74">
        <v>4.0906840592035749</v>
      </c>
      <c r="AT65" s="76" t="s">
        <v>0</v>
      </c>
      <c r="AU65" s="75">
        <v>634.29739999999993</v>
      </c>
      <c r="AV65" s="74">
        <v>4.3595632621475566</v>
      </c>
      <c r="AW65" s="76" t="s">
        <v>0</v>
      </c>
      <c r="AX65" s="75">
        <v>683.51679999999999</v>
      </c>
      <c r="AY65" s="74">
        <v>4.9573240161093359</v>
      </c>
      <c r="AZ65" s="76" t="s">
        <v>0</v>
      </c>
      <c r="BA65" s="75">
        <v>712.08500000000004</v>
      </c>
      <c r="BB65" s="74">
        <v>5.3068234570247199</v>
      </c>
      <c r="BC65" s="76" t="s">
        <v>0</v>
      </c>
      <c r="BD65" s="75">
        <v>12.219455025535126</v>
      </c>
      <c r="BE65" s="74">
        <v>2.8545332851080629</v>
      </c>
      <c r="BF65" s="76" t="s">
        <v>0</v>
      </c>
      <c r="BG65" s="75">
        <v>-6.7795998415890386</v>
      </c>
      <c r="BH65" s="74">
        <v>2.4114648742493419</v>
      </c>
      <c r="BI65" s="76" t="s">
        <v>0</v>
      </c>
      <c r="BJ65" s="75">
        <v>25.838100000000004</v>
      </c>
      <c r="BK65" s="74">
        <v>8.0348054230917523</v>
      </c>
      <c r="BL65" s="76" t="s">
        <v>0</v>
      </c>
      <c r="BM65" s="75">
        <v>21.020299999999999</v>
      </c>
      <c r="BN65" s="74">
        <v>5.9068057382047785</v>
      </c>
      <c r="BO65" s="76" t="s">
        <v>0</v>
      </c>
      <c r="BP65" s="75">
        <v>15.186000000000002</v>
      </c>
      <c r="BQ65" s="74">
        <v>4.2862885021115114</v>
      </c>
      <c r="BR65" s="76" t="s">
        <v>0</v>
      </c>
      <c r="BS65" s="75">
        <v>10.514300000000015</v>
      </c>
      <c r="BT65" s="74">
        <v>3.7615171009994417</v>
      </c>
      <c r="BU65" s="76" t="s">
        <v>0</v>
      </c>
      <c r="BV65" s="75">
        <v>6.9876000000000209</v>
      </c>
      <c r="BW65" s="74">
        <v>4.2109852574513083</v>
      </c>
      <c r="BX65" s="76" t="s">
        <v>0</v>
      </c>
      <c r="BY65" s="75">
        <v>5.2069000000000187</v>
      </c>
      <c r="BZ65" s="74">
        <v>4.5667044551812408</v>
      </c>
      <c r="CA65" s="76" t="s">
        <v>0</v>
      </c>
      <c r="CB65" s="75">
        <v>6.1717999999999966</v>
      </c>
      <c r="CC65" s="74">
        <v>5.1676241763959752</v>
      </c>
      <c r="CD65" s="73" t="s">
        <v>0</v>
      </c>
    </row>
    <row r="66" spans="1:82">
      <c r="A66" s="51" t="s">
        <v>111</v>
      </c>
      <c r="B66" s="77">
        <v>372.03062563595608</v>
      </c>
      <c r="C66" s="74">
        <v>3.6071821623876712</v>
      </c>
      <c r="D66" s="76" t="s">
        <v>0</v>
      </c>
      <c r="E66" s="75">
        <v>83.244097920277255</v>
      </c>
      <c r="F66" s="74">
        <v>1.6948114752987409</v>
      </c>
      <c r="G66" s="76" t="s">
        <v>0</v>
      </c>
      <c r="H66" s="75">
        <v>244.29630000000003</v>
      </c>
      <c r="I66" s="74">
        <v>6.0934588497397932</v>
      </c>
      <c r="J66" s="76" t="s">
        <v>0</v>
      </c>
      <c r="K66" s="75">
        <v>269.07300000000004</v>
      </c>
      <c r="L66" s="74">
        <v>4.2561984598935192</v>
      </c>
      <c r="M66" s="76" t="s">
        <v>0</v>
      </c>
      <c r="N66" s="75">
        <v>312.54600000000005</v>
      </c>
      <c r="O66" s="74">
        <v>3.7147822983169343</v>
      </c>
      <c r="P66" s="76" t="s">
        <v>0</v>
      </c>
      <c r="Q66" s="75">
        <v>366.82740000000001</v>
      </c>
      <c r="R66" s="74">
        <v>3.849936659507819</v>
      </c>
      <c r="S66" s="76" t="s">
        <v>0</v>
      </c>
      <c r="T66" s="75">
        <v>426.78480000000013</v>
      </c>
      <c r="U66" s="74">
        <v>4.5843677489679848</v>
      </c>
      <c r="V66" s="76" t="s">
        <v>0</v>
      </c>
      <c r="W66" s="75">
        <v>483.95490000000001</v>
      </c>
      <c r="X66" s="74">
        <v>5.5377539916668583</v>
      </c>
      <c r="Y66" s="76" t="s">
        <v>0</v>
      </c>
      <c r="Z66" s="75">
        <v>518.02679999999998</v>
      </c>
      <c r="AA66" s="74">
        <v>6.0257466712064476</v>
      </c>
      <c r="AB66" s="76" t="s">
        <v>0</v>
      </c>
      <c r="AC66" s="75">
        <v>402.81331791676376</v>
      </c>
      <c r="AD66" s="74">
        <v>3.887869544560858</v>
      </c>
      <c r="AE66" s="76" t="s">
        <v>0</v>
      </c>
      <c r="AF66" s="75">
        <v>82.544175126620814</v>
      </c>
      <c r="AG66" s="74">
        <v>1.7740401566727595</v>
      </c>
      <c r="AH66" s="76" t="s">
        <v>0</v>
      </c>
      <c r="AI66" s="75">
        <v>268.25020000000001</v>
      </c>
      <c r="AJ66" s="74">
        <v>5.3120185155927251</v>
      </c>
      <c r="AK66" s="76" t="s">
        <v>0</v>
      </c>
      <c r="AL66" s="75">
        <v>296.64699999999999</v>
      </c>
      <c r="AM66" s="74">
        <v>4.3386565283634901</v>
      </c>
      <c r="AN66" s="76" t="s">
        <v>0</v>
      </c>
      <c r="AO66" s="75">
        <v>344.92060000000004</v>
      </c>
      <c r="AP66" s="74">
        <v>4.7747874497196214</v>
      </c>
      <c r="AQ66" s="76" t="s">
        <v>0</v>
      </c>
      <c r="AR66" s="75">
        <v>402.33169999999996</v>
      </c>
      <c r="AS66" s="74">
        <v>4.7843139849872323</v>
      </c>
      <c r="AT66" s="76" t="s">
        <v>0</v>
      </c>
      <c r="AU66" s="75">
        <v>459.95200000000006</v>
      </c>
      <c r="AV66" s="74">
        <v>4.7500439701473676</v>
      </c>
      <c r="AW66" s="76" t="s">
        <v>0</v>
      </c>
      <c r="AX66" s="75">
        <v>510.40039999999999</v>
      </c>
      <c r="AY66" s="74">
        <v>5.011139699542742</v>
      </c>
      <c r="AZ66" s="76" t="s">
        <v>0</v>
      </c>
      <c r="BA66" s="75">
        <v>538.96930000000009</v>
      </c>
      <c r="BB66" s="74">
        <v>5.9505265764654913</v>
      </c>
      <c r="BC66" s="76" t="s">
        <v>0</v>
      </c>
      <c r="BD66" s="75">
        <v>30.782692280807677</v>
      </c>
      <c r="BE66" s="74">
        <v>3.8633040854582994</v>
      </c>
      <c r="BF66" s="76" t="s">
        <v>0</v>
      </c>
      <c r="BG66" s="75">
        <v>-0.69992279365643384</v>
      </c>
      <c r="BH66" s="74">
        <v>1.9938239137010145</v>
      </c>
      <c r="BI66" s="76" t="s">
        <v>0</v>
      </c>
      <c r="BJ66" s="75">
        <v>23.953900000000004</v>
      </c>
      <c r="BK66" s="74">
        <v>7.1065407126209337</v>
      </c>
      <c r="BL66" s="76" t="s">
        <v>0</v>
      </c>
      <c r="BM66" s="75">
        <v>27.574000000000002</v>
      </c>
      <c r="BN66" s="74">
        <v>5.1122274848315037</v>
      </c>
      <c r="BO66" s="76" t="s">
        <v>0</v>
      </c>
      <c r="BP66" s="75">
        <v>32.374600000000001</v>
      </c>
      <c r="BQ66" s="74">
        <v>4.7619090432421256</v>
      </c>
      <c r="BR66" s="76" t="s">
        <v>0</v>
      </c>
      <c r="BS66" s="75">
        <v>35.504300000000008</v>
      </c>
      <c r="BT66" s="74">
        <v>4.4917418076275037</v>
      </c>
      <c r="BU66" s="76" t="s">
        <v>0</v>
      </c>
      <c r="BV66" s="75">
        <v>33.167199999999994</v>
      </c>
      <c r="BW66" s="74">
        <v>5.3531844584425787</v>
      </c>
      <c r="BX66" s="76" t="s">
        <v>0</v>
      </c>
      <c r="BY66" s="75">
        <v>26.445499999999988</v>
      </c>
      <c r="BZ66" s="74">
        <v>6.2868573003528541</v>
      </c>
      <c r="CA66" s="76" t="s">
        <v>0</v>
      </c>
      <c r="CB66" s="75">
        <v>20.942499999999995</v>
      </c>
      <c r="CC66" s="74">
        <v>6.4191067245892235</v>
      </c>
      <c r="CD66" s="73" t="s">
        <v>0</v>
      </c>
    </row>
    <row r="67" spans="1:82">
      <c r="A67" s="51" t="s">
        <v>112</v>
      </c>
      <c r="B67" s="77">
        <v>377.12405471698423</v>
      </c>
      <c r="C67" s="74">
        <v>4.5996787166058777</v>
      </c>
      <c r="D67" s="76" t="s">
        <v>0</v>
      </c>
      <c r="E67" s="75">
        <v>85.026176032411612</v>
      </c>
      <c r="F67" s="74">
        <v>2.4454417860596736</v>
      </c>
      <c r="G67" s="76" t="s">
        <v>0</v>
      </c>
      <c r="H67" s="75">
        <v>249.47800000000004</v>
      </c>
      <c r="I67" s="74">
        <v>4.3977952973304975</v>
      </c>
      <c r="J67" s="76" t="s">
        <v>0</v>
      </c>
      <c r="K67" s="75">
        <v>275.03999999999996</v>
      </c>
      <c r="L67" s="74">
        <v>4.1045911935430475</v>
      </c>
      <c r="M67" s="76" t="s">
        <v>0</v>
      </c>
      <c r="N67" s="75">
        <v>317.86560000000009</v>
      </c>
      <c r="O67" s="74">
        <v>3.9396719339763671</v>
      </c>
      <c r="P67" s="76" t="s">
        <v>0</v>
      </c>
      <c r="Q67" s="75">
        <v>368.48760000000004</v>
      </c>
      <c r="R67" s="74">
        <v>4.4728098269805008</v>
      </c>
      <c r="S67" s="76" t="s">
        <v>0</v>
      </c>
      <c r="T67" s="75">
        <v>431.0942</v>
      </c>
      <c r="U67" s="74">
        <v>7.2286198721932191</v>
      </c>
      <c r="V67" s="76" t="s">
        <v>0</v>
      </c>
      <c r="W67" s="75">
        <v>494.25660000000011</v>
      </c>
      <c r="X67" s="74">
        <v>8.4170060041165051</v>
      </c>
      <c r="Y67" s="76" t="s">
        <v>0</v>
      </c>
      <c r="Z67" s="75">
        <v>529.92620000000011</v>
      </c>
      <c r="AA67" s="74">
        <v>8.9312747523955256</v>
      </c>
      <c r="AB67" s="76" t="s">
        <v>0</v>
      </c>
      <c r="AC67" s="75">
        <v>416.08859158468863</v>
      </c>
      <c r="AD67" s="74">
        <v>3.7442449104253623</v>
      </c>
      <c r="AE67" s="76" t="s">
        <v>0</v>
      </c>
      <c r="AF67" s="75">
        <v>81.25188583491888</v>
      </c>
      <c r="AG67" s="74">
        <v>2.1908635947609696</v>
      </c>
      <c r="AH67" s="76" t="s">
        <v>0</v>
      </c>
      <c r="AI67" s="75">
        <v>291.54630000000003</v>
      </c>
      <c r="AJ67" s="74">
        <v>5.0964057496980653</v>
      </c>
      <c r="AK67" s="76" t="s">
        <v>0</v>
      </c>
      <c r="AL67" s="75">
        <v>315.98210000000006</v>
      </c>
      <c r="AM67" s="74">
        <v>3.5947356528718184</v>
      </c>
      <c r="AN67" s="76" t="s">
        <v>0</v>
      </c>
      <c r="AO67" s="75">
        <v>358.68860000000006</v>
      </c>
      <c r="AP67" s="74">
        <v>3.6263002321772619</v>
      </c>
      <c r="AQ67" s="76" t="s">
        <v>0</v>
      </c>
      <c r="AR67" s="75">
        <v>410.89869999999996</v>
      </c>
      <c r="AS67" s="74">
        <v>3.9854023905999743</v>
      </c>
      <c r="AT67" s="76" t="s">
        <v>0</v>
      </c>
      <c r="AU67" s="75">
        <v>468.57460000000003</v>
      </c>
      <c r="AV67" s="74">
        <v>5.0142300204434802</v>
      </c>
      <c r="AW67" s="76" t="s">
        <v>0</v>
      </c>
      <c r="AX67" s="75">
        <v>527.78030000000001</v>
      </c>
      <c r="AY67" s="74">
        <v>7.3666094644460918</v>
      </c>
      <c r="AZ67" s="76" t="s">
        <v>0</v>
      </c>
      <c r="BA67" s="75">
        <v>560.94740000000002</v>
      </c>
      <c r="BB67" s="74">
        <v>7.6469267729301356</v>
      </c>
      <c r="BC67" s="76" t="s">
        <v>0</v>
      </c>
      <c r="BD67" s="75">
        <v>38.964536867704396</v>
      </c>
      <c r="BE67" s="74">
        <v>4.6203326776496461</v>
      </c>
      <c r="BF67" s="76" t="s">
        <v>0</v>
      </c>
      <c r="BG67" s="75">
        <v>-3.7742901974927197</v>
      </c>
      <c r="BH67" s="74">
        <v>2.4687309104295565</v>
      </c>
      <c r="BI67" s="76" t="s">
        <v>0</v>
      </c>
      <c r="BJ67" s="75">
        <v>42.068300000000001</v>
      </c>
      <c r="BK67" s="74">
        <v>5.7544024013986208</v>
      </c>
      <c r="BL67" s="76" t="s">
        <v>0</v>
      </c>
      <c r="BM67" s="75">
        <v>40.942099999999996</v>
      </c>
      <c r="BN67" s="74">
        <v>4.5937687120253905</v>
      </c>
      <c r="BO67" s="76" t="s">
        <v>0</v>
      </c>
      <c r="BP67" s="75">
        <v>40.823000000000008</v>
      </c>
      <c r="BQ67" s="74">
        <v>4.4211727380394548</v>
      </c>
      <c r="BR67" s="76" t="s">
        <v>0</v>
      </c>
      <c r="BS67" s="75">
        <v>42.411100000000005</v>
      </c>
      <c r="BT67" s="74">
        <v>4.6713429527516173</v>
      </c>
      <c r="BU67" s="76" t="s">
        <v>0</v>
      </c>
      <c r="BV67" s="75">
        <v>37.48040000000001</v>
      </c>
      <c r="BW67" s="74">
        <v>7.1317282885570989</v>
      </c>
      <c r="BX67" s="76" t="s">
        <v>0</v>
      </c>
      <c r="BY67" s="75">
        <v>33.523699999999991</v>
      </c>
      <c r="BZ67" s="74">
        <v>8.9453801425652149</v>
      </c>
      <c r="CA67" s="76" t="s">
        <v>0</v>
      </c>
      <c r="CB67" s="75">
        <v>31.0212</v>
      </c>
      <c r="CC67" s="74">
        <v>9.4543913565778244</v>
      </c>
      <c r="CD67" s="73" t="s">
        <v>0</v>
      </c>
    </row>
    <row r="68" spans="1:82">
      <c r="A68" s="51" t="s">
        <v>113</v>
      </c>
      <c r="B68" s="77">
        <v>364.5813802491777</v>
      </c>
      <c r="C68" s="74">
        <v>3.774404055789538</v>
      </c>
      <c r="D68" s="76" t="s">
        <v>0</v>
      </c>
      <c r="E68" s="75">
        <v>84.717681565594646</v>
      </c>
      <c r="F68" s="74">
        <v>2.004949053572266</v>
      </c>
      <c r="G68" s="76" t="s">
        <v>0</v>
      </c>
      <c r="H68" s="75">
        <v>231.56280000000004</v>
      </c>
      <c r="I68" s="74">
        <v>4.9801065167100367</v>
      </c>
      <c r="J68" s="76" t="s">
        <v>0</v>
      </c>
      <c r="K68" s="75">
        <v>257.39230000000003</v>
      </c>
      <c r="L68" s="74">
        <v>3.9315756053464828</v>
      </c>
      <c r="M68" s="76" t="s">
        <v>0</v>
      </c>
      <c r="N68" s="75">
        <v>303.94920000000002</v>
      </c>
      <c r="O68" s="74">
        <v>3.7950603159458058</v>
      </c>
      <c r="P68" s="76" t="s">
        <v>0</v>
      </c>
      <c r="Q68" s="75">
        <v>361.42800000000011</v>
      </c>
      <c r="R68" s="74">
        <v>3.9048297389436724</v>
      </c>
      <c r="S68" s="76" t="s">
        <v>0</v>
      </c>
      <c r="T68" s="75">
        <v>421.30140000000006</v>
      </c>
      <c r="U68" s="74">
        <v>4.7990875903075976</v>
      </c>
      <c r="V68" s="76" t="s">
        <v>0</v>
      </c>
      <c r="W68" s="75">
        <v>476.52600000000007</v>
      </c>
      <c r="X68" s="74">
        <v>6.1165888610855328</v>
      </c>
      <c r="Y68" s="76" t="s">
        <v>0</v>
      </c>
      <c r="Z68" s="75">
        <v>510.29759999999999</v>
      </c>
      <c r="AA68" s="74">
        <v>8.3009613676502685</v>
      </c>
      <c r="AB68" s="76" t="s">
        <v>0</v>
      </c>
      <c r="AC68" s="75">
        <v>387.3649394436494</v>
      </c>
      <c r="AD68" s="74">
        <v>3.2493245334574845</v>
      </c>
      <c r="AE68" s="76" t="s">
        <v>0</v>
      </c>
      <c r="AF68" s="75">
        <v>79.565220195320506</v>
      </c>
      <c r="AG68" s="74">
        <v>2.5595977651242485</v>
      </c>
      <c r="AH68" s="76" t="s">
        <v>0</v>
      </c>
      <c r="AI68" s="75">
        <v>257.76400000000001</v>
      </c>
      <c r="AJ68" s="74">
        <v>4.7796109132090132</v>
      </c>
      <c r="AK68" s="76" t="s">
        <v>0</v>
      </c>
      <c r="AL68" s="75">
        <v>285.94960000000003</v>
      </c>
      <c r="AM68" s="74">
        <v>4.5069620888748902</v>
      </c>
      <c r="AN68" s="76" t="s">
        <v>0</v>
      </c>
      <c r="AO68" s="75">
        <v>333.15000000000003</v>
      </c>
      <c r="AP68" s="74">
        <v>3.2124446303053689</v>
      </c>
      <c r="AQ68" s="76" t="s">
        <v>0</v>
      </c>
      <c r="AR68" s="75">
        <v>386.38670000000002</v>
      </c>
      <c r="AS68" s="74">
        <v>3.3776702768986264</v>
      </c>
      <c r="AT68" s="76" t="s">
        <v>0</v>
      </c>
      <c r="AU68" s="75">
        <v>438.62460000000004</v>
      </c>
      <c r="AV68" s="74">
        <v>4.0525540011481898</v>
      </c>
      <c r="AW68" s="76" t="s">
        <v>0</v>
      </c>
      <c r="AX68" s="75">
        <v>488.58850000000007</v>
      </c>
      <c r="AY68" s="74">
        <v>5.9560551430642619</v>
      </c>
      <c r="AZ68" s="76" t="s">
        <v>0</v>
      </c>
      <c r="BA68" s="75">
        <v>521.07499999999993</v>
      </c>
      <c r="BB68" s="74">
        <v>7.6939552814476944</v>
      </c>
      <c r="BC68" s="76" t="s">
        <v>0</v>
      </c>
      <c r="BD68" s="75">
        <v>22.783559194471735</v>
      </c>
      <c r="BE68" s="74">
        <v>3.1833879550290001</v>
      </c>
      <c r="BF68" s="76" t="s">
        <v>0</v>
      </c>
      <c r="BG68" s="75">
        <v>-5.152461370274124</v>
      </c>
      <c r="BH68" s="74">
        <v>1.9590753897309796</v>
      </c>
      <c r="BI68" s="76" t="s">
        <v>0</v>
      </c>
      <c r="BJ68" s="75">
        <v>26.201200000000018</v>
      </c>
      <c r="BK68" s="74">
        <v>5.6643637277769825</v>
      </c>
      <c r="BL68" s="76" t="s">
        <v>0</v>
      </c>
      <c r="BM68" s="75">
        <v>28.557300000000005</v>
      </c>
      <c r="BN68" s="74">
        <v>4.8913934315511973</v>
      </c>
      <c r="BO68" s="76" t="s">
        <v>0</v>
      </c>
      <c r="BP68" s="75">
        <v>29.200800000000005</v>
      </c>
      <c r="BQ68" s="74">
        <v>4.0649101013702937</v>
      </c>
      <c r="BR68" s="76" t="s">
        <v>0</v>
      </c>
      <c r="BS68" s="75">
        <v>24.958700000000007</v>
      </c>
      <c r="BT68" s="74">
        <v>3.7594678068437384</v>
      </c>
      <c r="BU68" s="76" t="s">
        <v>0</v>
      </c>
      <c r="BV68" s="75">
        <v>17.323200000000003</v>
      </c>
      <c r="BW68" s="74">
        <v>4.3122069199605315</v>
      </c>
      <c r="BX68" s="76" t="s">
        <v>0</v>
      </c>
      <c r="BY68" s="75">
        <v>12.062500000000007</v>
      </c>
      <c r="BZ68" s="74">
        <v>4.9183877895437904</v>
      </c>
      <c r="CA68" s="76" t="s">
        <v>0</v>
      </c>
      <c r="CB68" s="75">
        <v>10.777400000000013</v>
      </c>
      <c r="CC68" s="74">
        <v>6.8910168899747184</v>
      </c>
      <c r="CD68" s="73" t="s">
        <v>0</v>
      </c>
    </row>
    <row r="69" spans="1:82">
      <c r="A69" s="51" t="s">
        <v>114</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6" t="s">
        <v>0</v>
      </c>
      <c r="AL69" s="75" t="s">
        <v>1</v>
      </c>
      <c r="AM69" s="74" t="s">
        <v>1</v>
      </c>
      <c r="AN69" s="76" t="s">
        <v>0</v>
      </c>
      <c r="AO69" s="75" t="s">
        <v>1</v>
      </c>
      <c r="AP69" s="74" t="s">
        <v>1</v>
      </c>
      <c r="AQ69" s="76" t="s">
        <v>0</v>
      </c>
      <c r="AR69" s="75" t="s">
        <v>1</v>
      </c>
      <c r="AS69" s="74" t="s">
        <v>1</v>
      </c>
      <c r="AT69" s="76" t="s">
        <v>0</v>
      </c>
      <c r="AU69" s="75" t="s">
        <v>1</v>
      </c>
      <c r="AV69" s="74" t="s">
        <v>1</v>
      </c>
      <c r="AW69" s="76" t="s">
        <v>0</v>
      </c>
      <c r="AX69" s="75" t="s">
        <v>1</v>
      </c>
      <c r="AY69" s="74" t="s">
        <v>1</v>
      </c>
      <c r="AZ69" s="76" t="s">
        <v>0</v>
      </c>
      <c r="BA69" s="75" t="s">
        <v>1</v>
      </c>
      <c r="BB69" s="74" t="s">
        <v>1</v>
      </c>
      <c r="BC69" s="76" t="s">
        <v>0</v>
      </c>
      <c r="BD69" s="75" t="s">
        <v>1</v>
      </c>
      <c r="BE69" s="74" t="s">
        <v>1</v>
      </c>
      <c r="BF69" s="76" t="s">
        <v>0</v>
      </c>
      <c r="BG69" s="75" t="s">
        <v>1</v>
      </c>
      <c r="BH69" s="74" t="s">
        <v>1</v>
      </c>
      <c r="BI69" s="76" t="s">
        <v>0</v>
      </c>
      <c r="BJ69" s="75" t="s">
        <v>1</v>
      </c>
      <c r="BK69" s="74" t="s">
        <v>1</v>
      </c>
      <c r="BL69" s="76" t="s">
        <v>0</v>
      </c>
      <c r="BM69" s="75" t="s">
        <v>1</v>
      </c>
      <c r="BN69" s="74" t="s">
        <v>1</v>
      </c>
      <c r="BO69" s="76" t="s">
        <v>0</v>
      </c>
      <c r="BP69" s="75" t="s">
        <v>1</v>
      </c>
      <c r="BQ69" s="74" t="s">
        <v>1</v>
      </c>
      <c r="BR69" s="76" t="s">
        <v>0</v>
      </c>
      <c r="BS69" s="75" t="s">
        <v>1</v>
      </c>
      <c r="BT69" s="74" t="s">
        <v>1</v>
      </c>
      <c r="BU69" s="76" t="s">
        <v>0</v>
      </c>
      <c r="BV69" s="75" t="s">
        <v>1</v>
      </c>
      <c r="BW69" s="74" t="s">
        <v>1</v>
      </c>
      <c r="BX69" s="76" t="s">
        <v>0</v>
      </c>
      <c r="BY69" s="75" t="s">
        <v>1</v>
      </c>
      <c r="BZ69" s="74" t="s">
        <v>1</v>
      </c>
      <c r="CA69" s="76" t="s">
        <v>0</v>
      </c>
      <c r="CB69" s="75" t="s">
        <v>1</v>
      </c>
      <c r="CC69" s="74" t="s">
        <v>1</v>
      </c>
      <c r="CD69" s="73" t="s">
        <v>0</v>
      </c>
    </row>
    <row r="70" spans="1:82">
      <c r="A70" s="51" t="s">
        <v>115</v>
      </c>
      <c r="B70" s="77">
        <v>493.65771988638585</v>
      </c>
      <c r="C70" s="74">
        <v>3.0928902872286823</v>
      </c>
      <c r="D70" s="76" t="s">
        <v>0</v>
      </c>
      <c r="E70" s="75">
        <v>102.07100134889012</v>
      </c>
      <c r="F70" s="74">
        <v>1.7785858275155533</v>
      </c>
      <c r="G70" s="76" t="s">
        <v>0</v>
      </c>
      <c r="H70" s="75">
        <v>321.57400000000007</v>
      </c>
      <c r="I70" s="74">
        <v>5.4304842453914297</v>
      </c>
      <c r="J70" s="76" t="s">
        <v>0</v>
      </c>
      <c r="K70" s="75">
        <v>359.67509999999999</v>
      </c>
      <c r="L70" s="74">
        <v>4.9352370475546108</v>
      </c>
      <c r="M70" s="76" t="s">
        <v>0</v>
      </c>
      <c r="N70" s="75">
        <v>421.63779999999997</v>
      </c>
      <c r="O70" s="74">
        <v>4.5219471192206377</v>
      </c>
      <c r="P70" s="76" t="s">
        <v>0</v>
      </c>
      <c r="Q70" s="75">
        <v>495.91300000000001</v>
      </c>
      <c r="R70" s="74">
        <v>3.9866110532631653</v>
      </c>
      <c r="S70" s="76" t="s">
        <v>0</v>
      </c>
      <c r="T70" s="75">
        <v>567.57929999999988</v>
      </c>
      <c r="U70" s="74">
        <v>3.779709736448758</v>
      </c>
      <c r="V70" s="76" t="s">
        <v>0</v>
      </c>
      <c r="W70" s="75">
        <v>624.54649999999992</v>
      </c>
      <c r="X70" s="74">
        <v>4.66702282557568</v>
      </c>
      <c r="Y70" s="76" t="s">
        <v>0</v>
      </c>
      <c r="Z70" s="75">
        <v>655.64260000000002</v>
      </c>
      <c r="AA70" s="74">
        <v>5.5972004195550076</v>
      </c>
      <c r="AB70" s="76" t="s">
        <v>0</v>
      </c>
      <c r="AC70" s="75">
        <v>540.99262780381105</v>
      </c>
      <c r="AD70" s="74">
        <v>2.8160239397188902</v>
      </c>
      <c r="AE70" s="76" t="s">
        <v>0</v>
      </c>
      <c r="AF70" s="75">
        <v>95.557521344072939</v>
      </c>
      <c r="AG70" s="74">
        <v>1.8927140180141486</v>
      </c>
      <c r="AH70" s="76" t="s">
        <v>0</v>
      </c>
      <c r="AI70" s="75">
        <v>376.3372</v>
      </c>
      <c r="AJ70" s="74">
        <v>5.3476413862665755</v>
      </c>
      <c r="AK70" s="76" t="s">
        <v>0</v>
      </c>
      <c r="AL70" s="75">
        <v>414.15210000000002</v>
      </c>
      <c r="AM70" s="74">
        <v>4.6997891370547382</v>
      </c>
      <c r="AN70" s="76" t="s">
        <v>0</v>
      </c>
      <c r="AO70" s="75">
        <v>478.36360000000008</v>
      </c>
      <c r="AP70" s="74">
        <v>3.6732703546476611</v>
      </c>
      <c r="AQ70" s="76" t="s">
        <v>0</v>
      </c>
      <c r="AR70" s="75">
        <v>545.46980000000008</v>
      </c>
      <c r="AS70" s="74">
        <v>3.5166686642174412</v>
      </c>
      <c r="AT70" s="76" t="s">
        <v>0</v>
      </c>
      <c r="AU70" s="75">
        <v>607.37530000000004</v>
      </c>
      <c r="AV70" s="74">
        <v>3.557361120581116</v>
      </c>
      <c r="AW70" s="76" t="s">
        <v>0</v>
      </c>
      <c r="AX70" s="75">
        <v>660.61710000000005</v>
      </c>
      <c r="AY70" s="74">
        <v>4.1327047775437933</v>
      </c>
      <c r="AZ70" s="76" t="s">
        <v>0</v>
      </c>
      <c r="BA70" s="75">
        <v>692.01</v>
      </c>
      <c r="BB70" s="74">
        <v>5.1556878677286573</v>
      </c>
      <c r="BC70" s="76" t="s">
        <v>0</v>
      </c>
      <c r="BD70" s="75">
        <v>47.334907917425191</v>
      </c>
      <c r="BE70" s="74">
        <v>3.314283811228897</v>
      </c>
      <c r="BF70" s="76" t="s">
        <v>0</v>
      </c>
      <c r="BG70" s="75">
        <v>-6.5134800048171684</v>
      </c>
      <c r="BH70" s="74">
        <v>1.9316217729777641</v>
      </c>
      <c r="BI70" s="76" t="s">
        <v>0</v>
      </c>
      <c r="BJ70" s="75">
        <v>54.763199999999983</v>
      </c>
      <c r="BK70" s="74">
        <v>6.8097914540592175</v>
      </c>
      <c r="BL70" s="76" t="s">
        <v>0</v>
      </c>
      <c r="BM70" s="75">
        <v>54.477000000000004</v>
      </c>
      <c r="BN70" s="74">
        <v>6.0236812708490595</v>
      </c>
      <c r="BO70" s="76" t="s">
        <v>0</v>
      </c>
      <c r="BP70" s="75">
        <v>56.725800000000007</v>
      </c>
      <c r="BQ70" s="74">
        <v>5.0592562489323569</v>
      </c>
      <c r="BR70" s="76" t="s">
        <v>0</v>
      </c>
      <c r="BS70" s="75">
        <v>49.556800000000031</v>
      </c>
      <c r="BT70" s="74">
        <v>4.7185757300859006</v>
      </c>
      <c r="BU70" s="76" t="s">
        <v>0</v>
      </c>
      <c r="BV70" s="75">
        <v>39.795999999999992</v>
      </c>
      <c r="BW70" s="74">
        <v>4.130996209165394</v>
      </c>
      <c r="BX70" s="76" t="s">
        <v>0</v>
      </c>
      <c r="BY70" s="75">
        <v>36.070600000000013</v>
      </c>
      <c r="BZ70" s="74">
        <v>4.4456573174153755</v>
      </c>
      <c r="CA70" s="76" t="s">
        <v>0</v>
      </c>
      <c r="CB70" s="75">
        <v>36.367399999999975</v>
      </c>
      <c r="CC70" s="74">
        <v>6.6876410595715239</v>
      </c>
      <c r="CD70" s="73" t="s">
        <v>0</v>
      </c>
    </row>
    <row r="71" spans="1:82">
      <c r="A71" s="51" t="s">
        <v>116</v>
      </c>
      <c r="B71" s="77">
        <v>501.23937252908308</v>
      </c>
      <c r="C71" s="74">
        <v>3.330769094193752</v>
      </c>
      <c r="D71" s="76" t="s">
        <v>0</v>
      </c>
      <c r="E71" s="75">
        <v>102.1297558086755</v>
      </c>
      <c r="F71" s="74">
        <v>2.1365178784526657</v>
      </c>
      <c r="G71" s="76" t="s">
        <v>0</v>
      </c>
      <c r="H71" s="75">
        <v>332.11619999999999</v>
      </c>
      <c r="I71" s="74">
        <v>6.3668099859523215</v>
      </c>
      <c r="J71" s="76" t="s">
        <v>0</v>
      </c>
      <c r="K71" s="75">
        <v>367.56410000000005</v>
      </c>
      <c r="L71" s="74">
        <v>4.6470478820190584</v>
      </c>
      <c r="M71" s="76" t="s">
        <v>0</v>
      </c>
      <c r="N71" s="75">
        <v>429.76210000000003</v>
      </c>
      <c r="O71" s="74">
        <v>4.0008613838494496</v>
      </c>
      <c r="P71" s="76" t="s">
        <v>0</v>
      </c>
      <c r="Q71" s="75">
        <v>502.83809999999994</v>
      </c>
      <c r="R71" s="74">
        <v>4.4593544130101792</v>
      </c>
      <c r="S71" s="76" t="s">
        <v>0</v>
      </c>
      <c r="T71" s="75">
        <v>575.10030000000006</v>
      </c>
      <c r="U71" s="74">
        <v>4.4296710037729286</v>
      </c>
      <c r="V71" s="76" t="s">
        <v>0</v>
      </c>
      <c r="W71" s="75">
        <v>631.51560000000006</v>
      </c>
      <c r="X71" s="74">
        <v>5.1701877650193229</v>
      </c>
      <c r="Y71" s="76" t="s">
        <v>0</v>
      </c>
      <c r="Z71" s="75">
        <v>663.12520000000006</v>
      </c>
      <c r="AA71" s="74">
        <v>5.74958771180113</v>
      </c>
      <c r="AB71" s="76" t="s">
        <v>0</v>
      </c>
      <c r="AC71" s="75">
        <v>526.69466715081239</v>
      </c>
      <c r="AD71" s="74">
        <v>3.3022551205415613</v>
      </c>
      <c r="AE71" s="76" t="s">
        <v>0</v>
      </c>
      <c r="AF71" s="75">
        <v>93.537497978796452</v>
      </c>
      <c r="AG71" s="74">
        <v>2.2399944060928734</v>
      </c>
      <c r="AH71" s="76" t="s">
        <v>0</v>
      </c>
      <c r="AI71" s="75">
        <v>367.76960000000003</v>
      </c>
      <c r="AJ71" s="74">
        <v>6.0981436882806141</v>
      </c>
      <c r="AK71" s="76" t="s">
        <v>0</v>
      </c>
      <c r="AL71" s="75">
        <v>404.37780000000009</v>
      </c>
      <c r="AM71" s="74">
        <v>4.8960286395653805</v>
      </c>
      <c r="AN71" s="76" t="s">
        <v>0</v>
      </c>
      <c r="AO71" s="75">
        <v>463.35420000000005</v>
      </c>
      <c r="AP71" s="74">
        <v>4.1596129729819848</v>
      </c>
      <c r="AQ71" s="76" t="s">
        <v>0</v>
      </c>
      <c r="AR71" s="75">
        <v>529.08650000000011</v>
      </c>
      <c r="AS71" s="74">
        <v>4.2302027172334009</v>
      </c>
      <c r="AT71" s="76" t="s">
        <v>0</v>
      </c>
      <c r="AU71" s="75">
        <v>592.91139999999996</v>
      </c>
      <c r="AV71" s="74">
        <v>4.3789488644219343</v>
      </c>
      <c r="AW71" s="76" t="s">
        <v>0</v>
      </c>
      <c r="AX71" s="75">
        <v>645.80020000000002</v>
      </c>
      <c r="AY71" s="74">
        <v>5.246852382143036</v>
      </c>
      <c r="AZ71" s="76" t="s">
        <v>0</v>
      </c>
      <c r="BA71" s="75">
        <v>676.05270000000007</v>
      </c>
      <c r="BB71" s="74">
        <v>6.2395904832902733</v>
      </c>
      <c r="BC71" s="76" t="s">
        <v>0</v>
      </c>
      <c r="BD71" s="75">
        <v>25.45529462172928</v>
      </c>
      <c r="BE71" s="74">
        <v>3.3017449570977404</v>
      </c>
      <c r="BF71" s="76" t="s">
        <v>0</v>
      </c>
      <c r="BG71" s="75">
        <v>-8.5922578298790562</v>
      </c>
      <c r="BH71" s="74">
        <v>2.0990926324321624</v>
      </c>
      <c r="BI71" s="76" t="s">
        <v>0</v>
      </c>
      <c r="BJ71" s="75">
        <v>35.653400000000012</v>
      </c>
      <c r="BK71" s="74">
        <v>8.0525779778986948</v>
      </c>
      <c r="BL71" s="76" t="s">
        <v>0</v>
      </c>
      <c r="BM71" s="75">
        <v>36.81369999999999</v>
      </c>
      <c r="BN71" s="74">
        <v>6.0634574617585546</v>
      </c>
      <c r="BO71" s="76" t="s">
        <v>0</v>
      </c>
      <c r="BP71" s="75">
        <v>33.592100000000002</v>
      </c>
      <c r="BQ71" s="74">
        <v>4.8219488548603362</v>
      </c>
      <c r="BR71" s="76" t="s">
        <v>0</v>
      </c>
      <c r="BS71" s="75">
        <v>26.248400000000004</v>
      </c>
      <c r="BT71" s="74">
        <v>4.6018254722386542</v>
      </c>
      <c r="BU71" s="76" t="s">
        <v>0</v>
      </c>
      <c r="BV71" s="75">
        <v>17.81110000000001</v>
      </c>
      <c r="BW71" s="74">
        <v>4.8107358844567356</v>
      </c>
      <c r="BX71" s="76" t="s">
        <v>0</v>
      </c>
      <c r="BY71" s="75">
        <v>14.284599999999978</v>
      </c>
      <c r="BZ71" s="74">
        <v>6.1192119315589233</v>
      </c>
      <c r="CA71" s="76" t="s">
        <v>0</v>
      </c>
      <c r="CB71" s="75">
        <v>12.927500000000009</v>
      </c>
      <c r="CC71" s="74">
        <v>6.0245800216810865</v>
      </c>
      <c r="CD71" s="73" t="s">
        <v>0</v>
      </c>
    </row>
    <row r="72" spans="1:82">
      <c r="A72" s="51" t="s">
        <v>117</v>
      </c>
      <c r="B72" s="77">
        <v>344.56339142353767</v>
      </c>
      <c r="C72" s="74">
        <v>1.9463604485687118</v>
      </c>
      <c r="D72" s="76" t="s">
        <v>0</v>
      </c>
      <c r="E72" s="75">
        <v>69.885809785408583</v>
      </c>
      <c r="F72" s="74">
        <v>1.4660014189074007</v>
      </c>
      <c r="G72" s="76" t="s">
        <v>0</v>
      </c>
      <c r="H72" s="75">
        <v>241.2886</v>
      </c>
      <c r="I72" s="74">
        <v>4.12669191598361</v>
      </c>
      <c r="J72" s="76" t="s">
        <v>0</v>
      </c>
      <c r="K72" s="75">
        <v>260.17779999999999</v>
      </c>
      <c r="L72" s="74">
        <v>2.6490275449471774</v>
      </c>
      <c r="M72" s="76" t="s">
        <v>0</v>
      </c>
      <c r="N72" s="75">
        <v>294.90550000000002</v>
      </c>
      <c r="O72" s="74">
        <v>2.3689917053463918</v>
      </c>
      <c r="P72" s="76" t="s">
        <v>0</v>
      </c>
      <c r="Q72" s="75">
        <v>338.13220000000001</v>
      </c>
      <c r="R72" s="74">
        <v>2.1667502933861242</v>
      </c>
      <c r="S72" s="76" t="s">
        <v>0</v>
      </c>
      <c r="T72" s="75">
        <v>387.87099999999998</v>
      </c>
      <c r="U72" s="74">
        <v>2.8685629906123897</v>
      </c>
      <c r="V72" s="76" t="s">
        <v>0</v>
      </c>
      <c r="W72" s="75">
        <v>438.56080000000003</v>
      </c>
      <c r="X72" s="74">
        <v>4.6615893804968618</v>
      </c>
      <c r="Y72" s="76" t="s">
        <v>0</v>
      </c>
      <c r="Z72" s="75">
        <v>470.15370000000007</v>
      </c>
      <c r="AA72" s="74">
        <v>5.4464228769899963</v>
      </c>
      <c r="AB72" s="76" t="s">
        <v>0</v>
      </c>
      <c r="AC72" s="75">
        <v>361.10846505225891</v>
      </c>
      <c r="AD72" s="74">
        <v>2.2067916557877392</v>
      </c>
      <c r="AE72" s="76" t="s">
        <v>0</v>
      </c>
      <c r="AF72" s="75">
        <v>66.920309339747334</v>
      </c>
      <c r="AG72" s="74">
        <v>1.7174810363974242</v>
      </c>
      <c r="AH72" s="76" t="s">
        <v>0</v>
      </c>
      <c r="AI72" s="75">
        <v>257.60540000000003</v>
      </c>
      <c r="AJ72" s="74">
        <v>5.3747533223498882</v>
      </c>
      <c r="AK72" s="76" t="s">
        <v>0</v>
      </c>
      <c r="AL72" s="75">
        <v>277.83850000000007</v>
      </c>
      <c r="AM72" s="74">
        <v>3.5119357690753841</v>
      </c>
      <c r="AN72" s="76" t="s">
        <v>0</v>
      </c>
      <c r="AO72" s="75">
        <v>314.00540000000001</v>
      </c>
      <c r="AP72" s="74">
        <v>3.1297557363199782</v>
      </c>
      <c r="AQ72" s="76" t="s">
        <v>0</v>
      </c>
      <c r="AR72" s="75">
        <v>357.63040000000001</v>
      </c>
      <c r="AS72" s="74">
        <v>2.8800039768732151</v>
      </c>
      <c r="AT72" s="76" t="s">
        <v>0</v>
      </c>
      <c r="AU72" s="75">
        <v>403.87580000000003</v>
      </c>
      <c r="AV72" s="74">
        <v>2.785710546625995</v>
      </c>
      <c r="AW72" s="76" t="s">
        <v>0</v>
      </c>
      <c r="AX72" s="75">
        <v>450.26650000000012</v>
      </c>
      <c r="AY72" s="74">
        <v>4.1943642938570882</v>
      </c>
      <c r="AZ72" s="76" t="s">
        <v>0</v>
      </c>
      <c r="BA72" s="75">
        <v>480.17959999999994</v>
      </c>
      <c r="BB72" s="74">
        <v>4.9716109199578797</v>
      </c>
      <c r="BC72" s="76" t="s">
        <v>0</v>
      </c>
      <c r="BD72" s="75">
        <v>16.545073628721248</v>
      </c>
      <c r="BE72" s="74">
        <v>2.7366113031957191</v>
      </c>
      <c r="BF72" s="76" t="s">
        <v>0</v>
      </c>
      <c r="BG72" s="75">
        <v>-2.9655004456612559</v>
      </c>
      <c r="BH72" s="74">
        <v>1.6664493857695821</v>
      </c>
      <c r="BI72" s="76" t="s">
        <v>0</v>
      </c>
      <c r="BJ72" s="75">
        <v>16.316799999999994</v>
      </c>
      <c r="BK72" s="74">
        <v>5.517447614411739</v>
      </c>
      <c r="BL72" s="76" t="s">
        <v>0</v>
      </c>
      <c r="BM72" s="75">
        <v>17.660700000000009</v>
      </c>
      <c r="BN72" s="74">
        <v>3.8929879881083038</v>
      </c>
      <c r="BO72" s="76" t="s">
        <v>0</v>
      </c>
      <c r="BP72" s="75">
        <v>19.099899999999998</v>
      </c>
      <c r="BQ72" s="74">
        <v>3.6623846444670183</v>
      </c>
      <c r="BR72" s="76" t="s">
        <v>0</v>
      </c>
      <c r="BS72" s="75">
        <v>19.498199999999997</v>
      </c>
      <c r="BT72" s="74">
        <v>3.4974210608397569</v>
      </c>
      <c r="BU72" s="76" t="s">
        <v>0</v>
      </c>
      <c r="BV72" s="75">
        <v>16.004800000000007</v>
      </c>
      <c r="BW72" s="74">
        <v>3.6991334323242278</v>
      </c>
      <c r="BX72" s="76" t="s">
        <v>0</v>
      </c>
      <c r="BY72" s="75">
        <v>11.705700000000002</v>
      </c>
      <c r="BZ72" s="74">
        <v>5.6105220318859574</v>
      </c>
      <c r="CA72" s="76" t="s">
        <v>0</v>
      </c>
      <c r="CB72" s="75">
        <v>10.025899999999996</v>
      </c>
      <c r="CC72" s="74">
        <v>6.3561522253815053</v>
      </c>
      <c r="CD72" s="73" t="s">
        <v>0</v>
      </c>
    </row>
    <row r="73" spans="1:82">
      <c r="A73" s="51" t="s">
        <v>118</v>
      </c>
      <c r="B73" s="77">
        <v>482.9654525133401</v>
      </c>
      <c r="C73" s="74">
        <v>3.2995292596752486</v>
      </c>
      <c r="D73" s="76" t="s">
        <v>0</v>
      </c>
      <c r="E73" s="75">
        <v>103.91274316276377</v>
      </c>
      <c r="F73" s="74">
        <v>2.3646510422749558</v>
      </c>
      <c r="G73" s="76" t="s">
        <v>0</v>
      </c>
      <c r="H73" s="75">
        <v>309.59500000000003</v>
      </c>
      <c r="I73" s="74">
        <v>6.4750969982438633</v>
      </c>
      <c r="J73" s="76" t="s">
        <v>0</v>
      </c>
      <c r="K73" s="75">
        <v>343.26730000000003</v>
      </c>
      <c r="L73" s="74">
        <v>6.028736213532742</v>
      </c>
      <c r="M73" s="76" t="s">
        <v>0</v>
      </c>
      <c r="N73" s="75">
        <v>408.61470000000008</v>
      </c>
      <c r="O73" s="74">
        <v>4.4524875342797658</v>
      </c>
      <c r="P73" s="76" t="s">
        <v>0</v>
      </c>
      <c r="Q73" s="75">
        <v>485.74459999999999</v>
      </c>
      <c r="R73" s="74">
        <v>4.0167190404607576</v>
      </c>
      <c r="S73" s="76" t="s">
        <v>0</v>
      </c>
      <c r="T73" s="75">
        <v>559.46940000000006</v>
      </c>
      <c r="U73" s="74">
        <v>4.0252947751272457</v>
      </c>
      <c r="V73" s="76" t="s">
        <v>0</v>
      </c>
      <c r="W73" s="75">
        <v>617.27230000000009</v>
      </c>
      <c r="X73" s="74">
        <v>4.76288520547741</v>
      </c>
      <c r="Y73" s="76" t="s">
        <v>0</v>
      </c>
      <c r="Z73" s="75">
        <v>647.16190000000006</v>
      </c>
      <c r="AA73" s="74">
        <v>6.2151086120504182</v>
      </c>
      <c r="AB73" s="76" t="s">
        <v>0</v>
      </c>
      <c r="AC73" s="75">
        <v>505.82568258097649</v>
      </c>
      <c r="AD73" s="74">
        <v>3.3888121395496347</v>
      </c>
      <c r="AE73" s="76" t="s">
        <v>0</v>
      </c>
      <c r="AF73" s="75">
        <v>97.645415212955029</v>
      </c>
      <c r="AG73" s="74">
        <v>2.2756700916586032</v>
      </c>
      <c r="AH73" s="76" t="s">
        <v>0</v>
      </c>
      <c r="AI73" s="75">
        <v>338.32640000000004</v>
      </c>
      <c r="AJ73" s="74">
        <v>7.1095795454286783</v>
      </c>
      <c r="AK73" s="76" t="s">
        <v>0</v>
      </c>
      <c r="AL73" s="75">
        <v>374.49150000000003</v>
      </c>
      <c r="AM73" s="74">
        <v>5.5949093291233165</v>
      </c>
      <c r="AN73" s="76" t="s">
        <v>0</v>
      </c>
      <c r="AO73" s="75">
        <v>438.77640000000002</v>
      </c>
      <c r="AP73" s="74">
        <v>5.0242017083424395</v>
      </c>
      <c r="AQ73" s="76" t="s">
        <v>0</v>
      </c>
      <c r="AR73" s="75">
        <v>511.73530000000011</v>
      </c>
      <c r="AS73" s="74">
        <v>3.6467444281204902</v>
      </c>
      <c r="AT73" s="76" t="s">
        <v>0</v>
      </c>
      <c r="AU73" s="75">
        <v>575.79769999999996</v>
      </c>
      <c r="AV73" s="74">
        <v>3.8973197130278674</v>
      </c>
      <c r="AW73" s="76" t="s">
        <v>0</v>
      </c>
      <c r="AX73" s="75">
        <v>627.36000000000013</v>
      </c>
      <c r="AY73" s="74">
        <v>5.8247266943513329</v>
      </c>
      <c r="AZ73" s="76" t="s">
        <v>0</v>
      </c>
      <c r="BA73" s="75">
        <v>658.17930000000001</v>
      </c>
      <c r="BB73" s="74">
        <v>6.2076168800134353</v>
      </c>
      <c r="BC73" s="76" t="s">
        <v>0</v>
      </c>
      <c r="BD73" s="75">
        <v>22.860230067636298</v>
      </c>
      <c r="BE73" s="74">
        <v>4.055504827393972</v>
      </c>
      <c r="BF73" s="76" t="s">
        <v>0</v>
      </c>
      <c r="BG73" s="75">
        <v>-6.2673279498086858</v>
      </c>
      <c r="BH73" s="74">
        <v>2.3418260677171308</v>
      </c>
      <c r="BI73" s="76" t="s">
        <v>0</v>
      </c>
      <c r="BJ73" s="75">
        <v>28.731399999999994</v>
      </c>
      <c r="BK73" s="74">
        <v>8.6458210821118087</v>
      </c>
      <c r="BL73" s="76" t="s">
        <v>0</v>
      </c>
      <c r="BM73" s="75">
        <v>31.224199999999993</v>
      </c>
      <c r="BN73" s="74">
        <v>7.237960733262514</v>
      </c>
      <c r="BO73" s="76" t="s">
        <v>0</v>
      </c>
      <c r="BP73" s="75">
        <v>30.161700000000003</v>
      </c>
      <c r="BQ73" s="74">
        <v>5.7363755835627117</v>
      </c>
      <c r="BR73" s="76" t="s">
        <v>0</v>
      </c>
      <c r="BS73" s="75">
        <v>25.990700000000011</v>
      </c>
      <c r="BT73" s="74">
        <v>4.8860955468468701</v>
      </c>
      <c r="BU73" s="76" t="s">
        <v>0</v>
      </c>
      <c r="BV73" s="75">
        <v>16.328300000000002</v>
      </c>
      <c r="BW73" s="74">
        <v>5.1116737825186904</v>
      </c>
      <c r="BX73" s="76" t="s">
        <v>0</v>
      </c>
      <c r="BY73" s="75">
        <v>10.087700000000019</v>
      </c>
      <c r="BZ73" s="74">
        <v>6.3152385352151716</v>
      </c>
      <c r="CA73" s="76" t="s">
        <v>0</v>
      </c>
      <c r="CB73" s="75">
        <v>11.017399999999988</v>
      </c>
      <c r="CC73" s="74">
        <v>7.7653283534174449</v>
      </c>
      <c r="CD73" s="73" t="s">
        <v>0</v>
      </c>
    </row>
    <row r="74" spans="1:82">
      <c r="A74" s="51" t="s">
        <v>119</v>
      </c>
      <c r="B74" s="77">
        <v>408.62081336150146</v>
      </c>
      <c r="C74" s="74">
        <v>2.9514025628963196</v>
      </c>
      <c r="D74" s="76" t="s">
        <v>0</v>
      </c>
      <c r="E74" s="75">
        <v>105.94395843272873</v>
      </c>
      <c r="F74" s="74">
        <v>1.8343511179421987</v>
      </c>
      <c r="G74" s="76" t="s">
        <v>0</v>
      </c>
      <c r="H74" s="75">
        <v>253.16580000000005</v>
      </c>
      <c r="I74" s="74">
        <v>4.1678211429954608</v>
      </c>
      <c r="J74" s="76" t="s">
        <v>0</v>
      </c>
      <c r="K74" s="75">
        <v>280.4332</v>
      </c>
      <c r="L74" s="74">
        <v>4.006753371288708</v>
      </c>
      <c r="M74" s="76" t="s">
        <v>0</v>
      </c>
      <c r="N74" s="75">
        <v>329.51780000000002</v>
      </c>
      <c r="O74" s="74">
        <v>3.4787946328034751</v>
      </c>
      <c r="P74" s="76" t="s">
        <v>0</v>
      </c>
      <c r="Q74" s="75">
        <v>397.63240000000002</v>
      </c>
      <c r="R74" s="74">
        <v>3.7199057132801734</v>
      </c>
      <c r="S74" s="76" t="s">
        <v>0</v>
      </c>
      <c r="T74" s="75">
        <v>480.57500000000005</v>
      </c>
      <c r="U74" s="74">
        <v>4.2639171255887325</v>
      </c>
      <c r="V74" s="76" t="s">
        <v>0</v>
      </c>
      <c r="W74" s="75">
        <v>554.84050000000002</v>
      </c>
      <c r="X74" s="74">
        <v>5.178813713690718</v>
      </c>
      <c r="Y74" s="76" t="s">
        <v>0</v>
      </c>
      <c r="Z74" s="75">
        <v>597.46390000000008</v>
      </c>
      <c r="AA74" s="74">
        <v>4.9555803636601841</v>
      </c>
      <c r="AB74" s="76" t="s">
        <v>0</v>
      </c>
      <c r="AC74" s="75">
        <v>430.20076908750264</v>
      </c>
      <c r="AD74" s="74">
        <v>2.5358736906884163</v>
      </c>
      <c r="AE74" s="76" t="s">
        <v>0</v>
      </c>
      <c r="AF74" s="75">
        <v>101.84962045953759</v>
      </c>
      <c r="AG74" s="74">
        <v>1.6609238415371226</v>
      </c>
      <c r="AH74" s="76" t="s">
        <v>0</v>
      </c>
      <c r="AI74" s="75">
        <v>272.59670000000006</v>
      </c>
      <c r="AJ74" s="74">
        <v>3.7881606452428405</v>
      </c>
      <c r="AK74" s="76" t="s">
        <v>0</v>
      </c>
      <c r="AL74" s="75">
        <v>302.36170000000004</v>
      </c>
      <c r="AM74" s="74">
        <v>3.1915387027002073</v>
      </c>
      <c r="AN74" s="76" t="s">
        <v>0</v>
      </c>
      <c r="AO74" s="75">
        <v>355.78820000000002</v>
      </c>
      <c r="AP74" s="74">
        <v>2.5984904401936499</v>
      </c>
      <c r="AQ74" s="76" t="s">
        <v>0</v>
      </c>
      <c r="AR74" s="75">
        <v>424.26510000000002</v>
      </c>
      <c r="AS74" s="74">
        <v>3.3886235057952061</v>
      </c>
      <c r="AT74" s="76" t="s">
        <v>0</v>
      </c>
      <c r="AU74" s="75">
        <v>499.74580000000009</v>
      </c>
      <c r="AV74" s="74">
        <v>3.8578563660550018</v>
      </c>
      <c r="AW74" s="76" t="s">
        <v>0</v>
      </c>
      <c r="AX74" s="75">
        <v>567.67840000000012</v>
      </c>
      <c r="AY74" s="74">
        <v>4.6148383712668393</v>
      </c>
      <c r="AZ74" s="76" t="s">
        <v>0</v>
      </c>
      <c r="BA74" s="75">
        <v>606.58389999999997</v>
      </c>
      <c r="BB74" s="74">
        <v>5.1733462155123178</v>
      </c>
      <c r="BC74" s="76" t="s">
        <v>0</v>
      </c>
      <c r="BD74" s="75">
        <v>21.579955726001142</v>
      </c>
      <c r="BE74" s="74">
        <v>2.5642605134571781</v>
      </c>
      <c r="BF74" s="76" t="s">
        <v>0</v>
      </c>
      <c r="BG74" s="75">
        <v>-4.094337973191168</v>
      </c>
      <c r="BH74" s="74">
        <v>1.6200129502110188</v>
      </c>
      <c r="BI74" s="76" t="s">
        <v>0</v>
      </c>
      <c r="BJ74" s="75">
        <v>19.430900000000001</v>
      </c>
      <c r="BK74" s="74">
        <v>4.8350502707658922</v>
      </c>
      <c r="BL74" s="76" t="s">
        <v>0</v>
      </c>
      <c r="BM74" s="75">
        <v>21.9285</v>
      </c>
      <c r="BN74" s="74">
        <v>4.4851531114395256</v>
      </c>
      <c r="BO74" s="76" t="s">
        <v>0</v>
      </c>
      <c r="BP74" s="75">
        <v>26.270399999999995</v>
      </c>
      <c r="BQ74" s="74">
        <v>3.6622359925324406</v>
      </c>
      <c r="BR74" s="76" t="s">
        <v>0</v>
      </c>
      <c r="BS74" s="75">
        <v>26.632699999999996</v>
      </c>
      <c r="BT74" s="74">
        <v>3.6474679535946652</v>
      </c>
      <c r="BU74" s="76" t="s">
        <v>0</v>
      </c>
      <c r="BV74" s="75">
        <v>19.170800000000003</v>
      </c>
      <c r="BW74" s="74">
        <v>4.2214245197694975</v>
      </c>
      <c r="BX74" s="76" t="s">
        <v>0</v>
      </c>
      <c r="BY74" s="75">
        <v>12.837900000000003</v>
      </c>
      <c r="BZ74" s="74">
        <v>5.2066150666590607</v>
      </c>
      <c r="CA74" s="76" t="s">
        <v>0</v>
      </c>
      <c r="CB74" s="75">
        <v>9.1200000000000045</v>
      </c>
      <c r="CC74" s="74">
        <v>5.0744698915940605</v>
      </c>
      <c r="CD74" s="73" t="s">
        <v>0</v>
      </c>
    </row>
    <row r="75" spans="1:82">
      <c r="A75" s="51" t="s">
        <v>120</v>
      </c>
      <c r="B75" s="77">
        <v>405.88319186316409</v>
      </c>
      <c r="C75" s="74">
        <v>4.0632993657665057</v>
      </c>
      <c r="D75" s="76" t="s">
        <v>0</v>
      </c>
      <c r="E75" s="75">
        <v>95.204049478956165</v>
      </c>
      <c r="F75" s="74">
        <v>2.6330632700317262</v>
      </c>
      <c r="G75" s="76" t="s">
        <v>0</v>
      </c>
      <c r="H75" s="75">
        <v>258.19610000000006</v>
      </c>
      <c r="I75" s="74">
        <v>5.073437886679999</v>
      </c>
      <c r="J75" s="76" t="s">
        <v>0</v>
      </c>
      <c r="K75" s="75">
        <v>287.87099999999998</v>
      </c>
      <c r="L75" s="74">
        <v>4.6906464093744926</v>
      </c>
      <c r="M75" s="76" t="s">
        <v>0</v>
      </c>
      <c r="N75" s="75">
        <v>338.63409999999999</v>
      </c>
      <c r="O75" s="74">
        <v>3.8269447146371065</v>
      </c>
      <c r="P75" s="76" t="s">
        <v>0</v>
      </c>
      <c r="Q75" s="75">
        <v>401.07079999999996</v>
      </c>
      <c r="R75" s="74">
        <v>4.239688234279603</v>
      </c>
      <c r="S75" s="76" t="s">
        <v>0</v>
      </c>
      <c r="T75" s="75">
        <v>469.12170000000009</v>
      </c>
      <c r="U75" s="74">
        <v>5.9377729368495826</v>
      </c>
      <c r="V75" s="76" t="s">
        <v>0</v>
      </c>
      <c r="W75" s="75">
        <v>532.27870000000007</v>
      </c>
      <c r="X75" s="74">
        <v>7.8121460351102536</v>
      </c>
      <c r="Y75" s="76" t="s">
        <v>0</v>
      </c>
      <c r="Z75" s="75">
        <v>571.80200000000002</v>
      </c>
      <c r="AA75" s="74">
        <v>8.8644739387452915</v>
      </c>
      <c r="AB75" s="76" t="s">
        <v>0</v>
      </c>
      <c r="AC75" s="75">
        <v>415.02949259164654</v>
      </c>
      <c r="AD75" s="74">
        <v>5.8978210887224316</v>
      </c>
      <c r="AE75" s="76" t="s">
        <v>0</v>
      </c>
      <c r="AF75" s="75">
        <v>97.075934675528856</v>
      </c>
      <c r="AG75" s="74">
        <v>3.5075899708036724</v>
      </c>
      <c r="AH75" s="76" t="s">
        <v>0</v>
      </c>
      <c r="AI75" s="75">
        <v>264.64160000000004</v>
      </c>
      <c r="AJ75" s="74">
        <v>5.304455314115148</v>
      </c>
      <c r="AK75" s="76" t="s">
        <v>0</v>
      </c>
      <c r="AL75" s="75">
        <v>294.33890000000002</v>
      </c>
      <c r="AM75" s="74">
        <v>4.3977074235870033</v>
      </c>
      <c r="AN75" s="76" t="s">
        <v>0</v>
      </c>
      <c r="AO75" s="75">
        <v>347.4348</v>
      </c>
      <c r="AP75" s="74">
        <v>4.1972875249148132</v>
      </c>
      <c r="AQ75" s="76" t="s">
        <v>0</v>
      </c>
      <c r="AR75" s="75">
        <v>409.58890000000002</v>
      </c>
      <c r="AS75" s="74">
        <v>5.2259704037862695</v>
      </c>
      <c r="AT75" s="76" t="s">
        <v>0</v>
      </c>
      <c r="AU75" s="75">
        <v>479.46510000000012</v>
      </c>
      <c r="AV75" s="74">
        <v>7.9124817176197428</v>
      </c>
      <c r="AW75" s="76" t="s">
        <v>0</v>
      </c>
      <c r="AX75" s="75">
        <v>546.58719999999994</v>
      </c>
      <c r="AY75" s="74">
        <v>12.844577438834731</v>
      </c>
      <c r="AZ75" s="76" t="s">
        <v>0</v>
      </c>
      <c r="BA75" s="75">
        <v>583.93249999999989</v>
      </c>
      <c r="BB75" s="74">
        <v>13.323649955519777</v>
      </c>
      <c r="BC75" s="76" t="s">
        <v>0</v>
      </c>
      <c r="BD75" s="75">
        <v>9.1463007284824815</v>
      </c>
      <c r="BE75" s="74">
        <v>4.8053790567732646</v>
      </c>
      <c r="BF75" s="76" t="s">
        <v>0</v>
      </c>
      <c r="BG75" s="75">
        <v>1.8718851965726913</v>
      </c>
      <c r="BH75" s="74">
        <v>3.4382614592177791</v>
      </c>
      <c r="BI75" s="76" t="s">
        <v>0</v>
      </c>
      <c r="BJ75" s="75">
        <v>6.4454999999999929</v>
      </c>
      <c r="BK75" s="74">
        <v>6.1111515782852042</v>
      </c>
      <c r="BL75" s="76" t="s">
        <v>0</v>
      </c>
      <c r="BM75" s="75">
        <v>6.4679000000000091</v>
      </c>
      <c r="BN75" s="74">
        <v>5.9322377725090778</v>
      </c>
      <c r="BO75" s="76" t="s">
        <v>0</v>
      </c>
      <c r="BP75" s="75">
        <v>8.8007000000000062</v>
      </c>
      <c r="BQ75" s="74">
        <v>4.1876636171849375</v>
      </c>
      <c r="BR75" s="76" t="s">
        <v>0</v>
      </c>
      <c r="BS75" s="75">
        <v>8.518100000000004</v>
      </c>
      <c r="BT75" s="74">
        <v>4.5899958061739499</v>
      </c>
      <c r="BU75" s="76" t="s">
        <v>0</v>
      </c>
      <c r="BV75" s="75">
        <v>10.343400000000015</v>
      </c>
      <c r="BW75" s="74">
        <v>7.2777841069491149</v>
      </c>
      <c r="BX75" s="76" t="s">
        <v>0</v>
      </c>
      <c r="BY75" s="75">
        <v>14.308500000000016</v>
      </c>
      <c r="BZ75" s="74">
        <v>11.355905755963867</v>
      </c>
      <c r="CA75" s="76" t="s">
        <v>0</v>
      </c>
      <c r="CB75" s="75">
        <v>12.130500000000007</v>
      </c>
      <c r="CC75" s="74">
        <v>12.254307763037854</v>
      </c>
      <c r="CD75" s="73" t="s">
        <v>0</v>
      </c>
    </row>
    <row r="76" spans="1:82">
      <c r="A76" s="51" t="s">
        <v>121</v>
      </c>
      <c r="B76" s="77">
        <v>417.29685409270473</v>
      </c>
      <c r="C76" s="74">
        <v>3.1038021628059469</v>
      </c>
      <c r="D76" s="76" t="s">
        <v>0</v>
      </c>
      <c r="E76" s="75">
        <v>122.70990513919878</v>
      </c>
      <c r="F76" s="74">
        <v>1.6703627346486287</v>
      </c>
      <c r="G76" s="76" t="s">
        <v>0</v>
      </c>
      <c r="H76" s="75">
        <v>233.53200000000004</v>
      </c>
      <c r="I76" s="74">
        <v>4.2297599632773997</v>
      </c>
      <c r="J76" s="76" t="s">
        <v>0</v>
      </c>
      <c r="K76" s="75">
        <v>265.24570000000006</v>
      </c>
      <c r="L76" s="74">
        <v>3.9348441073348535</v>
      </c>
      <c r="M76" s="76" t="s">
        <v>0</v>
      </c>
      <c r="N76" s="75">
        <v>324.5718</v>
      </c>
      <c r="O76" s="74">
        <v>3.086934179597395</v>
      </c>
      <c r="P76" s="76" t="s">
        <v>0</v>
      </c>
      <c r="Q76" s="75">
        <v>406.75760000000002</v>
      </c>
      <c r="R76" s="74">
        <v>3.8758675996478553</v>
      </c>
      <c r="S76" s="76" t="s">
        <v>0</v>
      </c>
      <c r="T76" s="75">
        <v>503.0299</v>
      </c>
      <c r="U76" s="74">
        <v>4.5169646301163606</v>
      </c>
      <c r="V76" s="76" t="s">
        <v>0</v>
      </c>
      <c r="W76" s="75">
        <v>587.61970000000008</v>
      </c>
      <c r="X76" s="74">
        <v>5.0168306306676973</v>
      </c>
      <c r="Y76" s="76" t="s">
        <v>0</v>
      </c>
      <c r="Z76" s="75">
        <v>632.08510000000001</v>
      </c>
      <c r="AA76" s="74">
        <v>5.4924439998156629</v>
      </c>
      <c r="AB76" s="76" t="s">
        <v>0</v>
      </c>
      <c r="AC76" s="75">
        <v>470.68416584420805</v>
      </c>
      <c r="AD76" s="74">
        <v>3.3743121624175831</v>
      </c>
      <c r="AE76" s="76" t="s">
        <v>0</v>
      </c>
      <c r="AF76" s="75">
        <v>109.10830813907705</v>
      </c>
      <c r="AG76" s="74">
        <v>1.4288525456923316</v>
      </c>
      <c r="AH76" s="76" t="s">
        <v>0</v>
      </c>
      <c r="AI76" s="75">
        <v>295.68540000000002</v>
      </c>
      <c r="AJ76" s="74">
        <v>4.1884729168112234</v>
      </c>
      <c r="AK76" s="76" t="s">
        <v>0</v>
      </c>
      <c r="AL76" s="75">
        <v>330.59660000000008</v>
      </c>
      <c r="AM76" s="74">
        <v>4.08179979247309</v>
      </c>
      <c r="AN76" s="76" t="s">
        <v>0</v>
      </c>
      <c r="AO76" s="75">
        <v>392.97749999999996</v>
      </c>
      <c r="AP76" s="74">
        <v>3.7952178906304042</v>
      </c>
      <c r="AQ76" s="76" t="s">
        <v>0</v>
      </c>
      <c r="AR76" s="75">
        <v>468.452</v>
      </c>
      <c r="AS76" s="74">
        <v>3.9611810801830298</v>
      </c>
      <c r="AT76" s="76" t="s">
        <v>0</v>
      </c>
      <c r="AU76" s="75">
        <v>546.11220000000003</v>
      </c>
      <c r="AV76" s="74">
        <v>5.3891295052195307</v>
      </c>
      <c r="AW76" s="76" t="s">
        <v>0</v>
      </c>
      <c r="AX76" s="75">
        <v>614.7265000000001</v>
      </c>
      <c r="AY76" s="74">
        <v>4.204448474136254</v>
      </c>
      <c r="AZ76" s="76" t="s">
        <v>0</v>
      </c>
      <c r="BA76" s="75">
        <v>654.38890000000004</v>
      </c>
      <c r="BB76" s="74">
        <v>5.0250367305042394</v>
      </c>
      <c r="BC76" s="76" t="s">
        <v>0</v>
      </c>
      <c r="BD76" s="75">
        <v>53.387311751503404</v>
      </c>
      <c r="BE76" s="74">
        <v>4.4104438303195765</v>
      </c>
      <c r="BF76" s="76" t="s">
        <v>0</v>
      </c>
      <c r="BG76" s="75">
        <v>-13.601597000121703</v>
      </c>
      <c r="BH76" s="74">
        <v>1.9128035937665113</v>
      </c>
      <c r="BI76" s="76" t="s">
        <v>0</v>
      </c>
      <c r="BJ76" s="75">
        <v>62.153400000000005</v>
      </c>
      <c r="BK76" s="74">
        <v>5.736258373677332</v>
      </c>
      <c r="BL76" s="76" t="s">
        <v>0</v>
      </c>
      <c r="BM76" s="75">
        <v>65.35090000000001</v>
      </c>
      <c r="BN76" s="74">
        <v>4.917855170913783</v>
      </c>
      <c r="BO76" s="76" t="s">
        <v>0</v>
      </c>
      <c r="BP76" s="75">
        <v>68.40570000000001</v>
      </c>
      <c r="BQ76" s="74">
        <v>4.4464042264352202</v>
      </c>
      <c r="BR76" s="76" t="s">
        <v>0</v>
      </c>
      <c r="BS76" s="75">
        <v>61.694399999999987</v>
      </c>
      <c r="BT76" s="74">
        <v>5.1985504742508111</v>
      </c>
      <c r="BU76" s="76" t="s">
        <v>0</v>
      </c>
      <c r="BV76" s="75">
        <v>43.082300000000011</v>
      </c>
      <c r="BW76" s="74">
        <v>7.0977627093859725</v>
      </c>
      <c r="BX76" s="76" t="s">
        <v>0</v>
      </c>
      <c r="BY76" s="75">
        <v>27.1068</v>
      </c>
      <c r="BZ76" s="74">
        <v>6.3526500640918062</v>
      </c>
      <c r="CA76" s="76" t="s">
        <v>0</v>
      </c>
      <c r="CB76" s="75">
        <v>22.303800000000013</v>
      </c>
      <c r="CC76" s="74">
        <v>7.6887283907913622</v>
      </c>
      <c r="CD76" s="73" t="s">
        <v>0</v>
      </c>
    </row>
    <row r="77" spans="1:82">
      <c r="A77" s="51" t="s">
        <v>122</v>
      </c>
      <c r="B77" s="77">
        <v>442.97299092275426</v>
      </c>
      <c r="C77" s="74">
        <v>3.082350209331723</v>
      </c>
      <c r="D77" s="76" t="s">
        <v>0</v>
      </c>
      <c r="E77" s="75">
        <v>102.9656349878384</v>
      </c>
      <c r="F77" s="74">
        <v>2.3444045137560381</v>
      </c>
      <c r="G77" s="76" t="s">
        <v>0</v>
      </c>
      <c r="H77" s="75">
        <v>276.41010000000006</v>
      </c>
      <c r="I77" s="74">
        <v>6.7109106848474767</v>
      </c>
      <c r="J77" s="76" t="s">
        <v>0</v>
      </c>
      <c r="K77" s="75">
        <v>310.21770000000009</v>
      </c>
      <c r="L77" s="74">
        <v>5.8959086746776315</v>
      </c>
      <c r="M77" s="76" t="s">
        <v>0</v>
      </c>
      <c r="N77" s="75">
        <v>369.74120000000005</v>
      </c>
      <c r="O77" s="74">
        <v>4.4733797121912691</v>
      </c>
      <c r="P77" s="76" t="s">
        <v>0</v>
      </c>
      <c r="Q77" s="75">
        <v>440.45699999999999</v>
      </c>
      <c r="R77" s="74">
        <v>3.8283638576638337</v>
      </c>
      <c r="S77" s="76" t="s">
        <v>0</v>
      </c>
      <c r="T77" s="75">
        <v>514.90600000000006</v>
      </c>
      <c r="U77" s="74">
        <v>4.2964617810602039</v>
      </c>
      <c r="V77" s="76" t="s">
        <v>0</v>
      </c>
      <c r="W77" s="75">
        <v>578.9448000000001</v>
      </c>
      <c r="X77" s="74">
        <v>5.1897513683219989</v>
      </c>
      <c r="Y77" s="76" t="s">
        <v>0</v>
      </c>
      <c r="Z77" s="75">
        <v>614.8764000000001</v>
      </c>
      <c r="AA77" s="74">
        <v>6.9764664817991227</v>
      </c>
      <c r="AB77" s="76" t="s">
        <v>0</v>
      </c>
      <c r="AC77" s="75">
        <v>471.55611565814536</v>
      </c>
      <c r="AD77" s="74">
        <v>3.5214629167375611</v>
      </c>
      <c r="AE77" s="76" t="s">
        <v>0</v>
      </c>
      <c r="AF77" s="75">
        <v>101.40437989112091</v>
      </c>
      <c r="AG77" s="74">
        <v>2.3187069354703089</v>
      </c>
      <c r="AH77" s="76" t="s">
        <v>0</v>
      </c>
      <c r="AI77" s="75">
        <v>296.60720000000003</v>
      </c>
      <c r="AJ77" s="74">
        <v>8.5568257900085563</v>
      </c>
      <c r="AK77" s="76" t="s">
        <v>0</v>
      </c>
      <c r="AL77" s="75">
        <v>338.0224</v>
      </c>
      <c r="AM77" s="74">
        <v>6.1458966109736775</v>
      </c>
      <c r="AN77" s="76" t="s">
        <v>0</v>
      </c>
      <c r="AO77" s="75">
        <v>404.14390000000003</v>
      </c>
      <c r="AP77" s="74">
        <v>4.415907273410653</v>
      </c>
      <c r="AQ77" s="76" t="s">
        <v>0</v>
      </c>
      <c r="AR77" s="75">
        <v>475.21109999999999</v>
      </c>
      <c r="AS77" s="74">
        <v>3.9731518033895714</v>
      </c>
      <c r="AT77" s="76" t="s">
        <v>0</v>
      </c>
      <c r="AU77" s="75">
        <v>543.66949999999997</v>
      </c>
      <c r="AV77" s="74">
        <v>4.0565774371862897</v>
      </c>
      <c r="AW77" s="76" t="s">
        <v>0</v>
      </c>
      <c r="AX77" s="75">
        <v>600.23970000000008</v>
      </c>
      <c r="AY77" s="74">
        <v>4.7479952084479242</v>
      </c>
      <c r="AZ77" s="76" t="s">
        <v>0</v>
      </c>
      <c r="BA77" s="75">
        <v>629.95000000000005</v>
      </c>
      <c r="BB77" s="74">
        <v>6.3086523113102357</v>
      </c>
      <c r="BC77" s="76" t="s">
        <v>0</v>
      </c>
      <c r="BD77" s="75">
        <v>28.583124735391053</v>
      </c>
      <c r="BE77" s="74">
        <v>4.1117755284515649</v>
      </c>
      <c r="BF77" s="76" t="s">
        <v>0</v>
      </c>
      <c r="BG77" s="75">
        <v>-1.5612550967175125</v>
      </c>
      <c r="BH77" s="74">
        <v>2.4079739043297894</v>
      </c>
      <c r="BI77" s="76" t="s">
        <v>0</v>
      </c>
      <c r="BJ77" s="75">
        <v>20.197100000000002</v>
      </c>
      <c r="BK77" s="74">
        <v>8.7013678931342024</v>
      </c>
      <c r="BL77" s="76" t="s">
        <v>0</v>
      </c>
      <c r="BM77" s="75">
        <v>27.804699999999997</v>
      </c>
      <c r="BN77" s="74">
        <v>6.9763181892285484</v>
      </c>
      <c r="BO77" s="76" t="s">
        <v>0</v>
      </c>
      <c r="BP77" s="75">
        <v>34.402700000000003</v>
      </c>
      <c r="BQ77" s="74">
        <v>5.3898130327421114</v>
      </c>
      <c r="BR77" s="76" t="s">
        <v>0</v>
      </c>
      <c r="BS77" s="75">
        <v>34.754099999999994</v>
      </c>
      <c r="BT77" s="74">
        <v>5.3785269406842939</v>
      </c>
      <c r="BU77" s="76" t="s">
        <v>0</v>
      </c>
      <c r="BV77" s="75">
        <v>28.763500000000022</v>
      </c>
      <c r="BW77" s="74">
        <v>5.8632932755880072</v>
      </c>
      <c r="BX77" s="76" t="s">
        <v>0</v>
      </c>
      <c r="BY77" s="75">
        <v>21.294900000000009</v>
      </c>
      <c r="BZ77" s="74">
        <v>6.2653701886728985</v>
      </c>
      <c r="CA77" s="76" t="s">
        <v>0</v>
      </c>
      <c r="CB77" s="75">
        <v>15.073599999999999</v>
      </c>
      <c r="CC77" s="74">
        <v>7.3648642421673749</v>
      </c>
      <c r="CD77" s="73" t="s">
        <v>0</v>
      </c>
    </row>
    <row r="78" spans="1:82">
      <c r="A78" s="51" t="s">
        <v>123</v>
      </c>
      <c r="B78" s="77">
        <v>423.71714398990736</v>
      </c>
      <c r="C78" s="74">
        <v>3.6928261892995216</v>
      </c>
      <c r="D78" s="76" t="s">
        <v>0</v>
      </c>
      <c r="E78" s="75">
        <v>102.41408925149251</v>
      </c>
      <c r="F78" s="74">
        <v>2.1833014540580424</v>
      </c>
      <c r="G78" s="76" t="s">
        <v>0</v>
      </c>
      <c r="H78" s="75">
        <v>263.10239999999999</v>
      </c>
      <c r="I78" s="74">
        <v>6.9516135931902703</v>
      </c>
      <c r="J78" s="76" t="s">
        <v>0</v>
      </c>
      <c r="K78" s="75">
        <v>293.45620000000002</v>
      </c>
      <c r="L78" s="74">
        <v>4.9331147048965631</v>
      </c>
      <c r="M78" s="76" t="s">
        <v>0</v>
      </c>
      <c r="N78" s="75">
        <v>347.64789999999994</v>
      </c>
      <c r="O78" s="74">
        <v>4.9331407361053703</v>
      </c>
      <c r="P78" s="76" t="s">
        <v>0</v>
      </c>
      <c r="Q78" s="75">
        <v>419.95350000000002</v>
      </c>
      <c r="R78" s="74">
        <v>4.973011721728037</v>
      </c>
      <c r="S78" s="76" t="s">
        <v>0</v>
      </c>
      <c r="T78" s="75">
        <v>495.42420000000004</v>
      </c>
      <c r="U78" s="74">
        <v>5.4667964768632524</v>
      </c>
      <c r="V78" s="76" t="s">
        <v>0</v>
      </c>
      <c r="W78" s="75">
        <v>560.31760000000008</v>
      </c>
      <c r="X78" s="74">
        <v>6.0431157580800612</v>
      </c>
      <c r="Y78" s="76" t="s">
        <v>0</v>
      </c>
      <c r="Z78" s="75">
        <v>598.52560000000017</v>
      </c>
      <c r="AA78" s="74">
        <v>6.3693606037026926</v>
      </c>
      <c r="AB78" s="76" t="s">
        <v>0</v>
      </c>
      <c r="AC78" s="75">
        <v>441.78021893065119</v>
      </c>
      <c r="AD78" s="74">
        <v>3.5190646158495542</v>
      </c>
      <c r="AE78" s="76" t="s">
        <v>0</v>
      </c>
      <c r="AF78" s="75">
        <v>99.106662627258928</v>
      </c>
      <c r="AG78" s="74">
        <v>2.1699633395040934</v>
      </c>
      <c r="AH78" s="76" t="s">
        <v>0</v>
      </c>
      <c r="AI78" s="75">
        <v>277.86169999999998</v>
      </c>
      <c r="AJ78" s="74">
        <v>5.6104358878120975</v>
      </c>
      <c r="AK78" s="76" t="s">
        <v>0</v>
      </c>
      <c r="AL78" s="75">
        <v>310.20569999999998</v>
      </c>
      <c r="AM78" s="74">
        <v>5.3730517099482444</v>
      </c>
      <c r="AN78" s="76" t="s">
        <v>0</v>
      </c>
      <c r="AO78" s="75">
        <v>371.73299999999995</v>
      </c>
      <c r="AP78" s="74">
        <v>4.4811373995151387</v>
      </c>
      <c r="AQ78" s="76" t="s">
        <v>0</v>
      </c>
      <c r="AR78" s="75">
        <v>443.01120000000003</v>
      </c>
      <c r="AS78" s="74">
        <v>4.4895291740894177</v>
      </c>
      <c r="AT78" s="76" t="s">
        <v>0</v>
      </c>
      <c r="AU78" s="75">
        <v>512.55630000000008</v>
      </c>
      <c r="AV78" s="74">
        <v>5.0477362347998218</v>
      </c>
      <c r="AW78" s="76" t="s">
        <v>0</v>
      </c>
      <c r="AX78" s="75">
        <v>569.83859999999993</v>
      </c>
      <c r="AY78" s="74">
        <v>5.5482452816809094</v>
      </c>
      <c r="AZ78" s="76" t="s">
        <v>0</v>
      </c>
      <c r="BA78" s="75">
        <v>603.00970000000007</v>
      </c>
      <c r="BB78" s="74">
        <v>6.8384388591358212</v>
      </c>
      <c r="BC78" s="76" t="s">
        <v>0</v>
      </c>
      <c r="BD78" s="75">
        <v>18.06307494074381</v>
      </c>
      <c r="BE78" s="74">
        <v>3.448209708097921</v>
      </c>
      <c r="BF78" s="76" t="s">
        <v>0</v>
      </c>
      <c r="BG78" s="75">
        <v>-3.3074266242335995</v>
      </c>
      <c r="BH78" s="74">
        <v>2.3420852900934062</v>
      </c>
      <c r="BI78" s="76" t="s">
        <v>0</v>
      </c>
      <c r="BJ78" s="75">
        <v>14.759299999999996</v>
      </c>
      <c r="BK78" s="74">
        <v>7.4775743892618278</v>
      </c>
      <c r="BL78" s="76" t="s">
        <v>0</v>
      </c>
      <c r="BM78" s="75">
        <v>16.749500000000001</v>
      </c>
      <c r="BN78" s="74">
        <v>5.9511835179138002</v>
      </c>
      <c r="BO78" s="76" t="s">
        <v>0</v>
      </c>
      <c r="BP78" s="75">
        <v>24.085100000000001</v>
      </c>
      <c r="BQ78" s="74">
        <v>5.1323431671660042</v>
      </c>
      <c r="BR78" s="76" t="s">
        <v>0</v>
      </c>
      <c r="BS78" s="75">
        <v>23.057699999999997</v>
      </c>
      <c r="BT78" s="74">
        <v>4.6188835176311249</v>
      </c>
      <c r="BU78" s="76" t="s">
        <v>0</v>
      </c>
      <c r="BV78" s="75">
        <v>17.132100000000008</v>
      </c>
      <c r="BW78" s="74">
        <v>5.2045080600059226</v>
      </c>
      <c r="BX78" s="76" t="s">
        <v>0</v>
      </c>
      <c r="BY78" s="75">
        <v>9.521000000000015</v>
      </c>
      <c r="BZ78" s="74">
        <v>6.4783869321275569</v>
      </c>
      <c r="CA78" s="76" t="s">
        <v>0</v>
      </c>
      <c r="CB78" s="75">
        <v>4.4841000000000006</v>
      </c>
      <c r="CC78" s="74">
        <v>7.7733460232261393</v>
      </c>
      <c r="CD78" s="73" t="s">
        <v>0</v>
      </c>
    </row>
    <row r="79" spans="1:82">
      <c r="A79" s="51" t="s">
        <v>124</v>
      </c>
      <c r="B79" s="77">
        <v>367.62224101475408</v>
      </c>
      <c r="C79" s="74">
        <v>3.5616430947751772</v>
      </c>
      <c r="D79" s="76" t="s">
        <v>0</v>
      </c>
      <c r="E79" s="75">
        <v>78.138053553919235</v>
      </c>
      <c r="F79" s="74">
        <v>2.4071173982834759</v>
      </c>
      <c r="G79" s="76" t="s">
        <v>0</v>
      </c>
      <c r="H79" s="75">
        <v>249.81739999999996</v>
      </c>
      <c r="I79" s="74">
        <v>4.5327552749097562</v>
      </c>
      <c r="J79" s="76" t="s">
        <v>0</v>
      </c>
      <c r="K79" s="75">
        <v>273.39260000000007</v>
      </c>
      <c r="L79" s="74">
        <v>3.5194629482193562</v>
      </c>
      <c r="M79" s="76" t="s">
        <v>0</v>
      </c>
      <c r="N79" s="75">
        <v>313.86509999999998</v>
      </c>
      <c r="O79" s="74">
        <v>3.4251801695514996</v>
      </c>
      <c r="P79" s="76" t="s">
        <v>0</v>
      </c>
      <c r="Q79" s="75">
        <v>361.95989999999995</v>
      </c>
      <c r="R79" s="74">
        <v>4.0540852858053338</v>
      </c>
      <c r="S79" s="76" t="s">
        <v>0</v>
      </c>
      <c r="T79" s="75">
        <v>414.7817</v>
      </c>
      <c r="U79" s="74">
        <v>4.3306470417408702</v>
      </c>
      <c r="V79" s="76" t="s">
        <v>0</v>
      </c>
      <c r="W79" s="75">
        <v>470.57260000000008</v>
      </c>
      <c r="X79" s="74">
        <v>6.8979887566755531</v>
      </c>
      <c r="Y79" s="76" t="s">
        <v>0</v>
      </c>
      <c r="Z79" s="75">
        <v>506.96170000000006</v>
      </c>
      <c r="AA79" s="74">
        <v>9.4936467665003921</v>
      </c>
      <c r="AB79" s="76" t="s">
        <v>0</v>
      </c>
      <c r="AC79" s="75">
        <v>387.77300987595572</v>
      </c>
      <c r="AD79" s="74">
        <v>2.9076532224565907</v>
      </c>
      <c r="AE79" s="76" t="s">
        <v>0</v>
      </c>
      <c r="AF79" s="75">
        <v>76.481118136082415</v>
      </c>
      <c r="AG79" s="74">
        <v>2.1091414726326243</v>
      </c>
      <c r="AH79" s="76" t="s">
        <v>0</v>
      </c>
      <c r="AI79" s="75">
        <v>269.89350000000002</v>
      </c>
      <c r="AJ79" s="74">
        <v>4.7561930311378697</v>
      </c>
      <c r="AK79" s="76" t="s">
        <v>0</v>
      </c>
      <c r="AL79" s="75">
        <v>294.24889999999999</v>
      </c>
      <c r="AM79" s="74">
        <v>3.9689138477289325</v>
      </c>
      <c r="AN79" s="76" t="s">
        <v>0</v>
      </c>
      <c r="AO79" s="75">
        <v>335.30850000000004</v>
      </c>
      <c r="AP79" s="74">
        <v>3.1677708322564104</v>
      </c>
      <c r="AQ79" s="76" t="s">
        <v>0</v>
      </c>
      <c r="AR79" s="75">
        <v>383.10090000000002</v>
      </c>
      <c r="AS79" s="74">
        <v>3.2988270460035403</v>
      </c>
      <c r="AT79" s="76" t="s">
        <v>0</v>
      </c>
      <c r="AU79" s="75">
        <v>436.18790000000001</v>
      </c>
      <c r="AV79" s="74">
        <v>4.1534469855370322</v>
      </c>
      <c r="AW79" s="76" t="s">
        <v>0</v>
      </c>
      <c r="AX79" s="75">
        <v>488.94580000000008</v>
      </c>
      <c r="AY79" s="74">
        <v>6.4821244065035373</v>
      </c>
      <c r="AZ79" s="76" t="s">
        <v>0</v>
      </c>
      <c r="BA79" s="75">
        <v>521.44329999999991</v>
      </c>
      <c r="BB79" s="74">
        <v>7.4229048470202432</v>
      </c>
      <c r="BC79" s="76" t="s">
        <v>0</v>
      </c>
      <c r="BD79" s="75">
        <v>20.150768861201698</v>
      </c>
      <c r="BE79" s="74">
        <v>3.5848995593380621</v>
      </c>
      <c r="BF79" s="76" t="s">
        <v>0</v>
      </c>
      <c r="BG79" s="75">
        <v>-1.6569354178368059</v>
      </c>
      <c r="BH79" s="74">
        <v>2.2631602253711014</v>
      </c>
      <c r="BI79" s="76" t="s">
        <v>0</v>
      </c>
      <c r="BJ79" s="75">
        <v>20.076099999999997</v>
      </c>
      <c r="BK79" s="74">
        <v>5.4523439277168846</v>
      </c>
      <c r="BL79" s="76" t="s">
        <v>0</v>
      </c>
      <c r="BM79" s="75">
        <v>20.856300000000001</v>
      </c>
      <c r="BN79" s="74">
        <v>4.6748259436552493</v>
      </c>
      <c r="BO79" s="76" t="s">
        <v>0</v>
      </c>
      <c r="BP79" s="75">
        <v>21.443400000000011</v>
      </c>
      <c r="BQ79" s="74">
        <v>4.1190328774718941</v>
      </c>
      <c r="BR79" s="76" t="s">
        <v>0</v>
      </c>
      <c r="BS79" s="75">
        <v>21.141000000000009</v>
      </c>
      <c r="BT79" s="74">
        <v>4.1755123053112291</v>
      </c>
      <c r="BU79" s="76" t="s">
        <v>0</v>
      </c>
      <c r="BV79" s="75">
        <v>21.406200000000002</v>
      </c>
      <c r="BW79" s="74">
        <v>5.2665997122985724</v>
      </c>
      <c r="BX79" s="76" t="s">
        <v>0</v>
      </c>
      <c r="BY79" s="75">
        <v>18.373199999999994</v>
      </c>
      <c r="BZ79" s="74">
        <v>7.1875510732291721</v>
      </c>
      <c r="CA79" s="76" t="s">
        <v>0</v>
      </c>
      <c r="CB79" s="75">
        <v>14.481599999999986</v>
      </c>
      <c r="CC79" s="74">
        <v>9.2937700418972415</v>
      </c>
      <c r="CD79" s="73" t="s">
        <v>0</v>
      </c>
    </row>
    <row r="80" spans="1:82">
      <c r="A80" s="51" t="s">
        <v>125</v>
      </c>
      <c r="B80" s="77" t="s">
        <v>1</v>
      </c>
      <c r="C80" s="74" t="s">
        <v>1</v>
      </c>
      <c r="D80" s="76" t="s">
        <v>0</v>
      </c>
      <c r="E80" s="75" t="s">
        <v>1</v>
      </c>
      <c r="F80" s="74" t="s">
        <v>1</v>
      </c>
      <c r="G80" s="76" t="s">
        <v>0</v>
      </c>
      <c r="H80" s="75" t="s">
        <v>1</v>
      </c>
      <c r="I80" s="74" t="s">
        <v>1</v>
      </c>
      <c r="J80" s="76" t="s">
        <v>0</v>
      </c>
      <c r="K80" s="75" t="s">
        <v>1</v>
      </c>
      <c r="L80" s="74" t="s">
        <v>1</v>
      </c>
      <c r="M80" s="76" t="s">
        <v>0</v>
      </c>
      <c r="N80" s="75" t="s">
        <v>1</v>
      </c>
      <c r="O80" s="74" t="s">
        <v>1</v>
      </c>
      <c r="P80" s="76" t="s">
        <v>0</v>
      </c>
      <c r="Q80" s="75" t="s">
        <v>1</v>
      </c>
      <c r="R80" s="74" t="s">
        <v>1</v>
      </c>
      <c r="S80" s="76" t="s">
        <v>0</v>
      </c>
      <c r="T80" s="75" t="s">
        <v>1</v>
      </c>
      <c r="U80" s="74" t="s">
        <v>1</v>
      </c>
      <c r="V80" s="76" t="s">
        <v>0</v>
      </c>
      <c r="W80" s="75" t="s">
        <v>1</v>
      </c>
      <c r="X80" s="74" t="s">
        <v>1</v>
      </c>
      <c r="Y80" s="76" t="s">
        <v>0</v>
      </c>
      <c r="Z80" s="75" t="s">
        <v>1</v>
      </c>
      <c r="AA80" s="74" t="s">
        <v>1</v>
      </c>
      <c r="AB80" s="76" t="s">
        <v>0</v>
      </c>
      <c r="AC80" s="75" t="s">
        <v>1</v>
      </c>
      <c r="AD80" s="74" t="s">
        <v>1</v>
      </c>
      <c r="AE80" s="76" t="s">
        <v>0</v>
      </c>
      <c r="AF80" s="75" t="s">
        <v>1</v>
      </c>
      <c r="AG80" s="74" t="s">
        <v>1</v>
      </c>
      <c r="AH80" s="76" t="s">
        <v>0</v>
      </c>
      <c r="AI80" s="75" t="s">
        <v>1</v>
      </c>
      <c r="AJ80" s="74" t="s">
        <v>1</v>
      </c>
      <c r="AK80" s="76" t="s">
        <v>0</v>
      </c>
      <c r="AL80" s="75" t="s">
        <v>1</v>
      </c>
      <c r="AM80" s="74" t="s">
        <v>1</v>
      </c>
      <c r="AN80" s="76" t="s">
        <v>0</v>
      </c>
      <c r="AO80" s="75" t="s">
        <v>1</v>
      </c>
      <c r="AP80" s="74" t="s">
        <v>1</v>
      </c>
      <c r="AQ80" s="76" t="s">
        <v>0</v>
      </c>
      <c r="AR80" s="75" t="s">
        <v>1</v>
      </c>
      <c r="AS80" s="74" t="s">
        <v>1</v>
      </c>
      <c r="AT80" s="76" t="s">
        <v>0</v>
      </c>
      <c r="AU80" s="75" t="s">
        <v>1</v>
      </c>
      <c r="AV80" s="74" t="s">
        <v>1</v>
      </c>
      <c r="AW80" s="76" t="s">
        <v>0</v>
      </c>
      <c r="AX80" s="75" t="s">
        <v>1</v>
      </c>
      <c r="AY80" s="74" t="s">
        <v>1</v>
      </c>
      <c r="AZ80" s="76" t="s">
        <v>0</v>
      </c>
      <c r="BA80" s="75" t="s">
        <v>1</v>
      </c>
      <c r="BB80" s="74" t="s">
        <v>1</v>
      </c>
      <c r="BC80" s="76" t="s">
        <v>0</v>
      </c>
      <c r="BD80" s="75" t="s">
        <v>1</v>
      </c>
      <c r="BE80" s="74" t="s">
        <v>1</v>
      </c>
      <c r="BF80" s="76" t="s">
        <v>0</v>
      </c>
      <c r="BG80" s="75" t="s">
        <v>1</v>
      </c>
      <c r="BH80" s="74" t="s">
        <v>1</v>
      </c>
      <c r="BI80" s="76" t="s">
        <v>0</v>
      </c>
      <c r="BJ80" s="75" t="s">
        <v>1</v>
      </c>
      <c r="BK80" s="74" t="s">
        <v>1</v>
      </c>
      <c r="BL80" s="76" t="s">
        <v>0</v>
      </c>
      <c r="BM80" s="75" t="s">
        <v>1</v>
      </c>
      <c r="BN80" s="74" t="s">
        <v>1</v>
      </c>
      <c r="BO80" s="76" t="s">
        <v>0</v>
      </c>
      <c r="BP80" s="75" t="s">
        <v>1</v>
      </c>
      <c r="BQ80" s="74" t="s">
        <v>1</v>
      </c>
      <c r="BR80" s="76" t="s">
        <v>0</v>
      </c>
      <c r="BS80" s="75" t="s">
        <v>1</v>
      </c>
      <c r="BT80" s="74" t="s">
        <v>1</v>
      </c>
      <c r="BU80" s="76" t="s">
        <v>0</v>
      </c>
      <c r="BV80" s="75" t="s">
        <v>1</v>
      </c>
      <c r="BW80" s="74" t="s">
        <v>1</v>
      </c>
      <c r="BX80" s="76" t="s">
        <v>0</v>
      </c>
      <c r="BY80" s="75" t="s">
        <v>1</v>
      </c>
      <c r="BZ80" s="74" t="s">
        <v>1</v>
      </c>
      <c r="CA80" s="76" t="s">
        <v>0</v>
      </c>
      <c r="CB80" s="75" t="s">
        <v>1</v>
      </c>
      <c r="CC80" s="74" t="s">
        <v>1</v>
      </c>
      <c r="CD80" s="73" t="s">
        <v>0</v>
      </c>
    </row>
    <row r="81" spans="1:91">
      <c r="A81" s="51" t="s">
        <v>126</v>
      </c>
      <c r="B81" s="77">
        <v>494.60054406710537</v>
      </c>
      <c r="C81" s="74">
        <v>4.4710727638106249</v>
      </c>
      <c r="D81" s="76" t="s">
        <v>0</v>
      </c>
      <c r="E81" s="75">
        <v>106.80989244941787</v>
      </c>
      <c r="F81" s="74">
        <v>2.1652404734592161</v>
      </c>
      <c r="G81" s="76" t="s">
        <v>0</v>
      </c>
      <c r="H81" s="75">
        <v>310.86390000000006</v>
      </c>
      <c r="I81" s="74">
        <v>6.5922318481047633</v>
      </c>
      <c r="J81" s="76" t="s">
        <v>0</v>
      </c>
      <c r="K81" s="75">
        <v>350.20590000000004</v>
      </c>
      <c r="L81" s="74">
        <v>6.3925838865568814</v>
      </c>
      <c r="M81" s="76" t="s">
        <v>0</v>
      </c>
      <c r="N81" s="75">
        <v>421.04620000000006</v>
      </c>
      <c r="O81" s="74">
        <v>5.243023270499573</v>
      </c>
      <c r="P81" s="76" t="s">
        <v>0</v>
      </c>
      <c r="Q81" s="75">
        <v>499.62940000000003</v>
      </c>
      <c r="R81" s="74">
        <v>5.4069254820014558</v>
      </c>
      <c r="S81" s="76" t="s">
        <v>0</v>
      </c>
      <c r="T81" s="75">
        <v>572.22209999999995</v>
      </c>
      <c r="U81" s="74">
        <v>5.5025085559022848</v>
      </c>
      <c r="V81" s="76" t="s">
        <v>0</v>
      </c>
      <c r="W81" s="75">
        <v>630.70029999999997</v>
      </c>
      <c r="X81" s="74">
        <v>5.9384444362793971</v>
      </c>
      <c r="Y81" s="76" t="s">
        <v>0</v>
      </c>
      <c r="Z81" s="75">
        <v>661.61509999999998</v>
      </c>
      <c r="AA81" s="74">
        <v>6.0673566908406604</v>
      </c>
      <c r="AB81" s="76" t="s">
        <v>0</v>
      </c>
      <c r="AC81" s="75">
        <v>513.21129330604265</v>
      </c>
      <c r="AD81" s="74">
        <v>4.2845973659498195</v>
      </c>
      <c r="AE81" s="76" t="s">
        <v>0</v>
      </c>
      <c r="AF81" s="75">
        <v>100.13072474584928</v>
      </c>
      <c r="AG81" s="74">
        <v>2.3112825798626102</v>
      </c>
      <c r="AH81" s="76" t="s">
        <v>0</v>
      </c>
      <c r="AI81" s="75">
        <v>342.51839999999999</v>
      </c>
      <c r="AJ81" s="74">
        <v>5.7128534990065223</v>
      </c>
      <c r="AK81" s="76" t="s">
        <v>0</v>
      </c>
      <c r="AL81" s="75">
        <v>379.24650000000003</v>
      </c>
      <c r="AM81" s="74">
        <v>4.3326926143629807</v>
      </c>
      <c r="AN81" s="76" t="s">
        <v>0</v>
      </c>
      <c r="AO81" s="75">
        <v>445.91149999999999</v>
      </c>
      <c r="AP81" s="74">
        <v>4.5352817757003852</v>
      </c>
      <c r="AQ81" s="76" t="s">
        <v>0</v>
      </c>
      <c r="AR81" s="75">
        <v>517.39420000000007</v>
      </c>
      <c r="AS81" s="74">
        <v>4.4120072383339437</v>
      </c>
      <c r="AT81" s="76" t="s">
        <v>0</v>
      </c>
      <c r="AU81" s="75">
        <v>583.65300000000002</v>
      </c>
      <c r="AV81" s="74">
        <v>5.7177685547141381</v>
      </c>
      <c r="AW81" s="76" t="s">
        <v>0</v>
      </c>
      <c r="AX81" s="75">
        <v>640.77840000000003</v>
      </c>
      <c r="AY81" s="74">
        <v>6.3231689320572011</v>
      </c>
      <c r="AZ81" s="76" t="s">
        <v>0</v>
      </c>
      <c r="BA81" s="75">
        <v>671.94040000000007</v>
      </c>
      <c r="BB81" s="74">
        <v>8.3844732005720708</v>
      </c>
      <c r="BC81" s="76" t="s">
        <v>0</v>
      </c>
      <c r="BD81" s="75">
        <v>18.610749238937302</v>
      </c>
      <c r="BE81" s="74">
        <v>6.1933995648781792</v>
      </c>
      <c r="BF81" s="76" t="s">
        <v>0</v>
      </c>
      <c r="BG81" s="75">
        <v>-6.6791677035685844</v>
      </c>
      <c r="BH81" s="74">
        <v>2.9256600083816577</v>
      </c>
      <c r="BI81" s="76" t="s">
        <v>0</v>
      </c>
      <c r="BJ81" s="75">
        <v>31.654500000000002</v>
      </c>
      <c r="BK81" s="74">
        <v>7.1557540808662061</v>
      </c>
      <c r="BL81" s="76" t="s">
        <v>0</v>
      </c>
      <c r="BM81" s="75">
        <v>29.040600000000008</v>
      </c>
      <c r="BN81" s="74">
        <v>6.6011723444905366</v>
      </c>
      <c r="BO81" s="76" t="s">
        <v>0</v>
      </c>
      <c r="BP81" s="75">
        <v>24.865300000000016</v>
      </c>
      <c r="BQ81" s="74">
        <v>6.5486301844143151</v>
      </c>
      <c r="BR81" s="76" t="s">
        <v>0</v>
      </c>
      <c r="BS81" s="75">
        <v>17.764799999999997</v>
      </c>
      <c r="BT81" s="74">
        <v>6.7609752766746283</v>
      </c>
      <c r="BU81" s="76" t="s">
        <v>0</v>
      </c>
      <c r="BV81" s="75">
        <v>11.430899999999998</v>
      </c>
      <c r="BW81" s="74">
        <v>8.397539183643822</v>
      </c>
      <c r="BX81" s="76" t="s">
        <v>0</v>
      </c>
      <c r="BY81" s="75">
        <v>10.078099999999985</v>
      </c>
      <c r="BZ81" s="74">
        <v>9.3557920266004242</v>
      </c>
      <c r="CA81" s="76" t="s">
        <v>0</v>
      </c>
      <c r="CB81" s="75">
        <v>10.325300000000006</v>
      </c>
      <c r="CC81" s="74">
        <v>11.275087514590162</v>
      </c>
      <c r="CD81" s="73" t="s">
        <v>0</v>
      </c>
    </row>
    <row r="82" spans="1:91">
      <c r="A82" s="51" t="s">
        <v>127</v>
      </c>
      <c r="B82" s="77" t="s">
        <v>1</v>
      </c>
      <c r="C82" s="74" t="s">
        <v>1</v>
      </c>
      <c r="D82" s="76" t="s">
        <v>0</v>
      </c>
      <c r="E82" s="75" t="s">
        <v>1</v>
      </c>
      <c r="F82" s="74" t="s">
        <v>1</v>
      </c>
      <c r="G82" s="76" t="s">
        <v>0</v>
      </c>
      <c r="H82" s="75" t="s">
        <v>1</v>
      </c>
      <c r="I82" s="74" t="s">
        <v>1</v>
      </c>
      <c r="J82" s="76" t="s">
        <v>0</v>
      </c>
      <c r="K82" s="75" t="s">
        <v>1</v>
      </c>
      <c r="L82" s="74" t="s">
        <v>1</v>
      </c>
      <c r="M82" s="76" t="s">
        <v>0</v>
      </c>
      <c r="N82" s="75" t="s">
        <v>1</v>
      </c>
      <c r="O82" s="74" t="s">
        <v>1</v>
      </c>
      <c r="P82" s="76" t="s">
        <v>0</v>
      </c>
      <c r="Q82" s="75" t="s">
        <v>1</v>
      </c>
      <c r="R82" s="74" t="s">
        <v>1</v>
      </c>
      <c r="S82" s="76" t="s">
        <v>0</v>
      </c>
      <c r="T82" s="75" t="s">
        <v>1</v>
      </c>
      <c r="U82" s="74" t="s">
        <v>1</v>
      </c>
      <c r="V82" s="76" t="s">
        <v>0</v>
      </c>
      <c r="W82" s="75" t="s">
        <v>1</v>
      </c>
      <c r="X82" s="74" t="s">
        <v>1</v>
      </c>
      <c r="Y82" s="76" t="s">
        <v>0</v>
      </c>
      <c r="Z82" s="75" t="s">
        <v>1</v>
      </c>
      <c r="AA82" s="74" t="s">
        <v>1</v>
      </c>
      <c r="AB82" s="76" t="s">
        <v>0</v>
      </c>
      <c r="AC82" s="75" t="s">
        <v>1</v>
      </c>
      <c r="AD82" s="74" t="s">
        <v>1</v>
      </c>
      <c r="AE82" s="76" t="s">
        <v>0</v>
      </c>
      <c r="AF82" s="75" t="s">
        <v>1</v>
      </c>
      <c r="AG82" s="74" t="s">
        <v>1</v>
      </c>
      <c r="AH82" s="76" t="s">
        <v>0</v>
      </c>
      <c r="AI82" s="75" t="s">
        <v>1</v>
      </c>
      <c r="AJ82" s="74" t="s">
        <v>1</v>
      </c>
      <c r="AK82" s="76" t="s">
        <v>0</v>
      </c>
      <c r="AL82" s="75" t="s">
        <v>1</v>
      </c>
      <c r="AM82" s="74" t="s">
        <v>1</v>
      </c>
      <c r="AN82" s="76" t="s">
        <v>0</v>
      </c>
      <c r="AO82" s="75" t="s">
        <v>1</v>
      </c>
      <c r="AP82" s="74" t="s">
        <v>1</v>
      </c>
      <c r="AQ82" s="76" t="s">
        <v>0</v>
      </c>
      <c r="AR82" s="75" t="s">
        <v>1</v>
      </c>
      <c r="AS82" s="74" t="s">
        <v>1</v>
      </c>
      <c r="AT82" s="76" t="s">
        <v>0</v>
      </c>
      <c r="AU82" s="75" t="s">
        <v>1</v>
      </c>
      <c r="AV82" s="74" t="s">
        <v>1</v>
      </c>
      <c r="AW82" s="76" t="s">
        <v>0</v>
      </c>
      <c r="AX82" s="75" t="s">
        <v>1</v>
      </c>
      <c r="AY82" s="74" t="s">
        <v>1</v>
      </c>
      <c r="AZ82" s="76" t="s">
        <v>0</v>
      </c>
      <c r="BA82" s="75" t="s">
        <v>1</v>
      </c>
      <c r="BB82" s="74" t="s">
        <v>1</v>
      </c>
      <c r="BC82" s="76" t="s">
        <v>0</v>
      </c>
      <c r="BD82" s="75" t="s">
        <v>1</v>
      </c>
      <c r="BE82" s="74" t="s">
        <v>1</v>
      </c>
      <c r="BF82" s="76" t="s">
        <v>0</v>
      </c>
      <c r="BG82" s="75" t="s">
        <v>1</v>
      </c>
      <c r="BH82" s="74" t="s">
        <v>1</v>
      </c>
      <c r="BI82" s="76" t="s">
        <v>0</v>
      </c>
      <c r="BJ82" s="75" t="s">
        <v>1</v>
      </c>
      <c r="BK82" s="74" t="s">
        <v>1</v>
      </c>
      <c r="BL82" s="76" t="s">
        <v>0</v>
      </c>
      <c r="BM82" s="75" t="s">
        <v>1</v>
      </c>
      <c r="BN82" s="74" t="s">
        <v>1</v>
      </c>
      <c r="BO82" s="76" t="s">
        <v>0</v>
      </c>
      <c r="BP82" s="75" t="s">
        <v>1</v>
      </c>
      <c r="BQ82" s="74" t="s">
        <v>1</v>
      </c>
      <c r="BR82" s="76" t="s">
        <v>0</v>
      </c>
      <c r="BS82" s="75" t="s">
        <v>1</v>
      </c>
      <c r="BT82" s="74" t="s">
        <v>1</v>
      </c>
      <c r="BU82" s="76" t="s">
        <v>0</v>
      </c>
      <c r="BV82" s="75" t="s">
        <v>1</v>
      </c>
      <c r="BW82" s="74" t="s">
        <v>1</v>
      </c>
      <c r="BX82" s="76" t="s">
        <v>0</v>
      </c>
      <c r="BY82" s="75" t="s">
        <v>1</v>
      </c>
      <c r="BZ82" s="74" t="s">
        <v>1</v>
      </c>
      <c r="CA82" s="76" t="s">
        <v>0</v>
      </c>
      <c r="CB82" s="75" t="s">
        <v>1</v>
      </c>
      <c r="CC82" s="74" t="s">
        <v>1</v>
      </c>
      <c r="CD82" s="73" t="s">
        <v>0</v>
      </c>
    </row>
    <row r="83" spans="1:91">
      <c r="A83" s="51" t="s">
        <v>128</v>
      </c>
      <c r="B83" s="77">
        <v>442.0480685254027</v>
      </c>
      <c r="C83" s="74">
        <v>4.7145936457729878</v>
      </c>
      <c r="D83" s="76" t="s">
        <v>0</v>
      </c>
      <c r="E83" s="75">
        <v>105.79102984810143</v>
      </c>
      <c r="F83" s="74">
        <v>2.1601219788363881</v>
      </c>
      <c r="G83" s="76" t="s">
        <v>0</v>
      </c>
      <c r="H83" s="75">
        <v>267.68310000000002</v>
      </c>
      <c r="I83" s="74">
        <v>6.2382499121682091</v>
      </c>
      <c r="J83" s="76" t="s">
        <v>0</v>
      </c>
      <c r="K83" s="75">
        <v>300.96570000000003</v>
      </c>
      <c r="L83" s="74">
        <v>6.997384268782155</v>
      </c>
      <c r="M83" s="76" t="s">
        <v>0</v>
      </c>
      <c r="N83" s="75">
        <v>366.86239999999998</v>
      </c>
      <c r="O83" s="74">
        <v>6.1758553570425496</v>
      </c>
      <c r="P83" s="76" t="s">
        <v>0</v>
      </c>
      <c r="Q83" s="75">
        <v>443.24380000000002</v>
      </c>
      <c r="R83" s="74">
        <v>5.522593075683135</v>
      </c>
      <c r="S83" s="76" t="s">
        <v>0</v>
      </c>
      <c r="T83" s="75">
        <v>516.36060000000009</v>
      </c>
      <c r="U83" s="74">
        <v>5.3604640923151452</v>
      </c>
      <c r="V83" s="76" t="s">
        <v>0</v>
      </c>
      <c r="W83" s="75">
        <v>579.92880000000002</v>
      </c>
      <c r="X83" s="74">
        <v>5.8419459433955376</v>
      </c>
      <c r="Y83" s="76" t="s">
        <v>0</v>
      </c>
      <c r="Z83" s="75">
        <v>614.95640000000003</v>
      </c>
      <c r="AA83" s="74">
        <v>6.8988833446374889</v>
      </c>
      <c r="AB83" s="76" t="s">
        <v>0</v>
      </c>
      <c r="AC83" s="75">
        <v>481.82924442758645</v>
      </c>
      <c r="AD83" s="74">
        <v>4.1237858917898205</v>
      </c>
      <c r="AE83" s="76" t="s">
        <v>0</v>
      </c>
      <c r="AF83" s="75">
        <v>97.221596106718494</v>
      </c>
      <c r="AG83" s="74">
        <v>2.4838134775049117</v>
      </c>
      <c r="AH83" s="76" t="s">
        <v>0</v>
      </c>
      <c r="AI83" s="75">
        <v>313.60370000000006</v>
      </c>
      <c r="AJ83" s="74">
        <v>7.3600145644481554</v>
      </c>
      <c r="AK83" s="76" t="s">
        <v>0</v>
      </c>
      <c r="AL83" s="75">
        <v>351.32940000000002</v>
      </c>
      <c r="AM83" s="74">
        <v>6.4240432323074845</v>
      </c>
      <c r="AN83" s="76" t="s">
        <v>0</v>
      </c>
      <c r="AO83" s="75">
        <v>417.46980000000008</v>
      </c>
      <c r="AP83" s="74">
        <v>5.6724509342670082</v>
      </c>
      <c r="AQ83" s="76" t="s">
        <v>0</v>
      </c>
      <c r="AR83" s="75">
        <v>486.00540000000001</v>
      </c>
      <c r="AS83" s="74">
        <v>4.8965291873711729</v>
      </c>
      <c r="AT83" s="76" t="s">
        <v>0</v>
      </c>
      <c r="AU83" s="75">
        <v>550.85949999999991</v>
      </c>
      <c r="AV83" s="74">
        <v>4.7427640954991093</v>
      </c>
      <c r="AW83" s="76" t="s">
        <v>0</v>
      </c>
      <c r="AX83" s="75">
        <v>603.86220000000014</v>
      </c>
      <c r="AY83" s="74">
        <v>4.5042814166696505</v>
      </c>
      <c r="AZ83" s="76" t="s">
        <v>0</v>
      </c>
      <c r="BA83" s="75">
        <v>634.00530000000026</v>
      </c>
      <c r="BB83" s="74">
        <v>5.3875404448211173</v>
      </c>
      <c r="BC83" s="76" t="s">
        <v>0</v>
      </c>
      <c r="BD83" s="75">
        <v>39.781175902183662</v>
      </c>
      <c r="BE83" s="74">
        <v>4.2770006895828843</v>
      </c>
      <c r="BF83" s="76" t="s">
        <v>0</v>
      </c>
      <c r="BG83" s="75">
        <v>-8.5694337413829214</v>
      </c>
      <c r="BH83" s="74">
        <v>2.2335952968223576</v>
      </c>
      <c r="BI83" s="76" t="s">
        <v>0</v>
      </c>
      <c r="BJ83" s="75">
        <v>45.9206</v>
      </c>
      <c r="BK83" s="74">
        <v>8.1765572930584103</v>
      </c>
      <c r="BL83" s="76" t="s">
        <v>0</v>
      </c>
      <c r="BM83" s="75">
        <v>50.363699999999994</v>
      </c>
      <c r="BN83" s="74">
        <v>7.0115696325589028</v>
      </c>
      <c r="BO83" s="76" t="s">
        <v>0</v>
      </c>
      <c r="BP83" s="75">
        <v>50.607399999999998</v>
      </c>
      <c r="BQ83" s="74">
        <v>5.9802878496774721</v>
      </c>
      <c r="BR83" s="76" t="s">
        <v>0</v>
      </c>
      <c r="BS83" s="75">
        <v>42.761600000000016</v>
      </c>
      <c r="BT83" s="74">
        <v>4.892214538327992</v>
      </c>
      <c r="BU83" s="76" t="s">
        <v>0</v>
      </c>
      <c r="BV83" s="75">
        <v>34.498900000000013</v>
      </c>
      <c r="BW83" s="74">
        <v>5.8195712170704903</v>
      </c>
      <c r="BX83" s="76" t="s">
        <v>0</v>
      </c>
      <c r="BY83" s="75">
        <v>23.933400000000006</v>
      </c>
      <c r="BZ83" s="74">
        <v>5.5353503292223714</v>
      </c>
      <c r="CA83" s="76" t="s">
        <v>0</v>
      </c>
      <c r="CB83" s="75">
        <v>19.048900000000014</v>
      </c>
      <c r="CC83" s="74">
        <v>6.9510295627698095</v>
      </c>
      <c r="CD83" s="73" t="s">
        <v>0</v>
      </c>
    </row>
    <row r="84" spans="1:91">
      <c r="A84" s="51" t="s">
        <v>129</v>
      </c>
      <c r="B84" s="77">
        <v>320.68595015619348</v>
      </c>
      <c r="C84" s="74">
        <v>4.0299852826850646</v>
      </c>
      <c r="D84" s="76" t="s">
        <v>0</v>
      </c>
      <c r="E84" s="75">
        <v>86.440323413040758</v>
      </c>
      <c r="F84" s="74">
        <v>3.1509570239941964</v>
      </c>
      <c r="G84" s="76" t="s">
        <v>0</v>
      </c>
      <c r="H84" s="75">
        <v>201.23770000000002</v>
      </c>
      <c r="I84" s="74">
        <v>4.5401126445429609</v>
      </c>
      <c r="J84" s="76" t="s">
        <v>0</v>
      </c>
      <c r="K84" s="75">
        <v>223.8493</v>
      </c>
      <c r="L84" s="74">
        <v>3.6765987224003052</v>
      </c>
      <c r="M84" s="76" t="s">
        <v>0</v>
      </c>
      <c r="N84" s="75">
        <v>261.26780000000002</v>
      </c>
      <c r="O84" s="74">
        <v>3.2454159562202411</v>
      </c>
      <c r="P84" s="76" t="s">
        <v>0</v>
      </c>
      <c r="Q84" s="75">
        <v>307.4683</v>
      </c>
      <c r="R84" s="74">
        <v>3.7429899786875698</v>
      </c>
      <c r="S84" s="76" t="s">
        <v>0</v>
      </c>
      <c r="T84" s="75">
        <v>366.56169999999997</v>
      </c>
      <c r="U84" s="74">
        <v>6.1951314626442295</v>
      </c>
      <c r="V84" s="76" t="s">
        <v>0</v>
      </c>
      <c r="W84" s="75">
        <v>442.06365000000005</v>
      </c>
      <c r="X84" s="74">
        <v>8.594849361568567</v>
      </c>
      <c r="Y84" s="76" t="s">
        <v>0</v>
      </c>
      <c r="Z84" s="75">
        <v>487.70929999999998</v>
      </c>
      <c r="AA84" s="74">
        <v>9.2829919261652929</v>
      </c>
      <c r="AB84" s="76" t="s">
        <v>0</v>
      </c>
      <c r="AC84" s="75">
        <v>344.25404467971276</v>
      </c>
      <c r="AD84" s="74">
        <v>4.328341650401244</v>
      </c>
      <c r="AE84" s="76" t="s">
        <v>0</v>
      </c>
      <c r="AF84" s="75">
        <v>90.360816871101406</v>
      </c>
      <c r="AG84" s="74">
        <v>2.8573688944527045</v>
      </c>
      <c r="AH84" s="76" t="s">
        <v>0</v>
      </c>
      <c r="AI84" s="75">
        <v>214.26950000000002</v>
      </c>
      <c r="AJ84" s="74">
        <v>5.4576194630890935</v>
      </c>
      <c r="AK84" s="76" t="s">
        <v>0</v>
      </c>
      <c r="AL84" s="75">
        <v>237.83150000000001</v>
      </c>
      <c r="AM84" s="74">
        <v>4.9981287119392093</v>
      </c>
      <c r="AN84" s="76" t="s">
        <v>0</v>
      </c>
      <c r="AO84" s="75">
        <v>279.4391</v>
      </c>
      <c r="AP84" s="74">
        <v>4.1415323516953135</v>
      </c>
      <c r="AQ84" s="76" t="s">
        <v>0</v>
      </c>
      <c r="AR84" s="75">
        <v>333.14350000000002</v>
      </c>
      <c r="AS84" s="74">
        <v>4.0828974212901503</v>
      </c>
      <c r="AT84" s="76" t="s">
        <v>0</v>
      </c>
      <c r="AU84" s="75">
        <v>400.13090000000011</v>
      </c>
      <c r="AV84" s="74">
        <v>6.3627642729333154</v>
      </c>
      <c r="AW84" s="76" t="s">
        <v>0</v>
      </c>
      <c r="AX84" s="75">
        <v>468.54120000000006</v>
      </c>
      <c r="AY84" s="74">
        <v>8.7837240866907429</v>
      </c>
      <c r="AZ84" s="76" t="s">
        <v>0</v>
      </c>
      <c r="BA84" s="75">
        <v>511.20630000000006</v>
      </c>
      <c r="BB84" s="74">
        <v>9.4003885029940228</v>
      </c>
      <c r="BC84" s="76" t="s">
        <v>0</v>
      </c>
      <c r="BD84" s="75">
        <v>23.568094523519335</v>
      </c>
      <c r="BE84" s="74">
        <v>3.3911556395819233</v>
      </c>
      <c r="BF84" s="76" t="s">
        <v>0</v>
      </c>
      <c r="BG84" s="75">
        <v>3.9204934580606223</v>
      </c>
      <c r="BH84" s="74">
        <v>2.0585813280671301</v>
      </c>
      <c r="BI84" s="76" t="s">
        <v>0</v>
      </c>
      <c r="BJ84" s="75">
        <v>13.031800000000002</v>
      </c>
      <c r="BK84" s="74">
        <v>5.37576822707695</v>
      </c>
      <c r="BL84" s="76" t="s">
        <v>0</v>
      </c>
      <c r="BM84" s="75">
        <v>13.982200000000001</v>
      </c>
      <c r="BN84" s="74">
        <v>4.8795630206220473</v>
      </c>
      <c r="BO84" s="76" t="s">
        <v>0</v>
      </c>
      <c r="BP84" s="75">
        <v>18.171299999999984</v>
      </c>
      <c r="BQ84" s="74">
        <v>3.6183512343523092</v>
      </c>
      <c r="BR84" s="76" t="s">
        <v>0</v>
      </c>
      <c r="BS84" s="75">
        <v>25.675200000000004</v>
      </c>
      <c r="BT84" s="74">
        <v>3.5593648596968035</v>
      </c>
      <c r="BU84" s="76" t="s">
        <v>0</v>
      </c>
      <c r="BV84" s="75">
        <v>33.569200000000009</v>
      </c>
      <c r="BW84" s="74">
        <v>5.6814099594520631</v>
      </c>
      <c r="BX84" s="76" t="s">
        <v>0</v>
      </c>
      <c r="BY84" s="75">
        <v>26.477550000000004</v>
      </c>
      <c r="BZ84" s="74">
        <v>7.1028979668903851</v>
      </c>
      <c r="CA84" s="76" t="s">
        <v>0</v>
      </c>
      <c r="CB84" s="75">
        <v>23.497</v>
      </c>
      <c r="CC84" s="74">
        <v>7.3213067986243638</v>
      </c>
      <c r="CD84" s="73" t="s">
        <v>0</v>
      </c>
    </row>
    <row r="85" spans="1:91">
      <c r="A85" s="51" t="s">
        <v>130</v>
      </c>
      <c r="B85" s="77">
        <v>457.39137938166681</v>
      </c>
      <c r="C85" s="74">
        <v>2.4669552195744617</v>
      </c>
      <c r="D85" s="76" t="s">
        <v>0</v>
      </c>
      <c r="E85" s="75">
        <v>116.28159625175552</v>
      </c>
      <c r="F85" s="74">
        <v>1.7963577078310056</v>
      </c>
      <c r="G85" s="76" t="s">
        <v>0</v>
      </c>
      <c r="H85" s="75">
        <v>268.23909999999995</v>
      </c>
      <c r="I85" s="74">
        <v>6.0470415041847936</v>
      </c>
      <c r="J85" s="76" t="s">
        <v>0</v>
      </c>
      <c r="K85" s="75">
        <v>302.71860000000004</v>
      </c>
      <c r="L85" s="74">
        <v>4.9180143497034257</v>
      </c>
      <c r="M85" s="76" t="s">
        <v>0</v>
      </c>
      <c r="N85" s="75">
        <v>371.55610000000001</v>
      </c>
      <c r="O85" s="74">
        <v>4.2146650237263446</v>
      </c>
      <c r="P85" s="76" t="s">
        <v>0</v>
      </c>
      <c r="Q85" s="75">
        <v>458.24170000000004</v>
      </c>
      <c r="R85" s="74">
        <v>3.8284639354446135</v>
      </c>
      <c r="S85" s="76" t="s">
        <v>0</v>
      </c>
      <c r="T85" s="75">
        <v>541.32430000000011</v>
      </c>
      <c r="U85" s="74">
        <v>3.3312896239252714</v>
      </c>
      <c r="V85" s="76" t="s">
        <v>0</v>
      </c>
      <c r="W85" s="75">
        <v>609.40909999999997</v>
      </c>
      <c r="X85" s="74">
        <v>3.8344262376817504</v>
      </c>
      <c r="Y85" s="76" t="s">
        <v>0</v>
      </c>
      <c r="Z85" s="75">
        <v>647.21400000000006</v>
      </c>
      <c r="AA85" s="74">
        <v>5.0414511617302287</v>
      </c>
      <c r="AB85" s="76" t="s">
        <v>0</v>
      </c>
      <c r="AC85" s="75">
        <v>478.85486247476842</v>
      </c>
      <c r="AD85" s="74">
        <v>1.7840343592491397</v>
      </c>
      <c r="AE85" s="76" t="s">
        <v>0</v>
      </c>
      <c r="AF85" s="75">
        <v>113.52853766393994</v>
      </c>
      <c r="AG85" s="74">
        <v>1.9548367769959889</v>
      </c>
      <c r="AH85" s="76" t="s">
        <v>0</v>
      </c>
      <c r="AI85" s="75">
        <v>293.51619999999997</v>
      </c>
      <c r="AJ85" s="74">
        <v>3.8814496077138743</v>
      </c>
      <c r="AK85" s="76" t="s">
        <v>0</v>
      </c>
      <c r="AL85" s="75">
        <v>329.26029999999992</v>
      </c>
      <c r="AM85" s="74">
        <v>4.515770852123576</v>
      </c>
      <c r="AN85" s="76" t="s">
        <v>0</v>
      </c>
      <c r="AO85" s="75">
        <v>395.7475</v>
      </c>
      <c r="AP85" s="74">
        <v>4.2365898401767446</v>
      </c>
      <c r="AQ85" s="76" t="s">
        <v>0</v>
      </c>
      <c r="AR85" s="75">
        <v>478.86290000000002</v>
      </c>
      <c r="AS85" s="74">
        <v>2.5218361143773373</v>
      </c>
      <c r="AT85" s="76" t="s">
        <v>0</v>
      </c>
      <c r="AU85" s="75">
        <v>560.50980000000004</v>
      </c>
      <c r="AV85" s="74">
        <v>2.9548435939055167</v>
      </c>
      <c r="AW85" s="76" t="s">
        <v>0</v>
      </c>
      <c r="AX85" s="75">
        <v>630.23140000000001</v>
      </c>
      <c r="AY85" s="74">
        <v>4.9285700847344023</v>
      </c>
      <c r="AZ85" s="76" t="s">
        <v>0</v>
      </c>
      <c r="BA85" s="75">
        <v>667.34170000000006</v>
      </c>
      <c r="BB85" s="74">
        <v>5.214248055355414</v>
      </c>
      <c r="BC85" s="76" t="s">
        <v>0</v>
      </c>
      <c r="BD85" s="75">
        <v>21.463483093101662</v>
      </c>
      <c r="BE85" s="74">
        <v>3.2259374789914221</v>
      </c>
      <c r="BF85" s="76" t="s">
        <v>0</v>
      </c>
      <c r="BG85" s="75">
        <v>-2.7530585878155822</v>
      </c>
      <c r="BH85" s="74">
        <v>2.1820418310780587</v>
      </c>
      <c r="BI85" s="76" t="s">
        <v>0</v>
      </c>
      <c r="BJ85" s="75">
        <v>25.277100000000004</v>
      </c>
      <c r="BK85" s="74">
        <v>6.881066721446623</v>
      </c>
      <c r="BL85" s="76" t="s">
        <v>0</v>
      </c>
      <c r="BM85" s="75">
        <v>26.541699999999992</v>
      </c>
      <c r="BN85" s="74">
        <v>6.9210906354337469</v>
      </c>
      <c r="BO85" s="76" t="s">
        <v>0</v>
      </c>
      <c r="BP85" s="75">
        <v>24.191400000000012</v>
      </c>
      <c r="BQ85" s="74">
        <v>5.4090564450845848</v>
      </c>
      <c r="BR85" s="76" t="s">
        <v>0</v>
      </c>
      <c r="BS85" s="75">
        <v>20.621200000000002</v>
      </c>
      <c r="BT85" s="74">
        <v>4.3085599545168973</v>
      </c>
      <c r="BU85" s="76" t="s">
        <v>0</v>
      </c>
      <c r="BV85" s="75">
        <v>19.18549999999999</v>
      </c>
      <c r="BW85" s="74">
        <v>4.4927657922517747</v>
      </c>
      <c r="BX85" s="76" t="s">
        <v>0</v>
      </c>
      <c r="BY85" s="75">
        <v>20.822300000000009</v>
      </c>
      <c r="BZ85" s="74">
        <v>5.8990297980661328</v>
      </c>
      <c r="CA85" s="76" t="s">
        <v>0</v>
      </c>
      <c r="CB85" s="75">
        <v>20.127699999999983</v>
      </c>
      <c r="CC85" s="74">
        <v>6.9260718669066268</v>
      </c>
      <c r="CD85" s="73" t="s">
        <v>0</v>
      </c>
    </row>
    <row r="86" spans="1:91">
      <c r="A86" s="51" t="s">
        <v>131</v>
      </c>
      <c r="B86" s="77">
        <v>463.206184199277</v>
      </c>
      <c r="C86" s="74">
        <v>3.3354199891619865</v>
      </c>
      <c r="D86" s="76" t="s">
        <v>0</v>
      </c>
      <c r="E86" s="75">
        <v>96.442167338261598</v>
      </c>
      <c r="F86" s="74">
        <v>1.7288626674820762</v>
      </c>
      <c r="G86" s="76" t="s">
        <v>0</v>
      </c>
      <c r="H86" s="75">
        <v>304.9348</v>
      </c>
      <c r="I86" s="74">
        <v>5.4512036331437823</v>
      </c>
      <c r="J86" s="76" t="s">
        <v>0</v>
      </c>
      <c r="K86" s="75">
        <v>336.69940000000003</v>
      </c>
      <c r="L86" s="74">
        <v>4.4893627569480534</v>
      </c>
      <c r="M86" s="76" t="s">
        <v>0</v>
      </c>
      <c r="N86" s="75">
        <v>393.9434</v>
      </c>
      <c r="O86" s="74">
        <v>4.7770704581015586</v>
      </c>
      <c r="P86" s="76" t="s">
        <v>0</v>
      </c>
      <c r="Q86" s="75">
        <v>463.61149999999998</v>
      </c>
      <c r="R86" s="74">
        <v>4.3929790663942203</v>
      </c>
      <c r="S86" s="76" t="s">
        <v>0</v>
      </c>
      <c r="T86" s="75">
        <v>533.41810000000009</v>
      </c>
      <c r="U86" s="74">
        <v>3.9962574686268084</v>
      </c>
      <c r="V86" s="76" t="s">
        <v>0</v>
      </c>
      <c r="W86" s="75">
        <v>589.29780000000005</v>
      </c>
      <c r="X86" s="74">
        <v>4.6225949447613663</v>
      </c>
      <c r="Y86" s="76" t="s">
        <v>0</v>
      </c>
      <c r="Z86" s="75">
        <v>620.14150000000006</v>
      </c>
      <c r="AA86" s="74">
        <v>5.1888410262900733</v>
      </c>
      <c r="AB86" s="76" t="s">
        <v>0</v>
      </c>
      <c r="AC86" s="75">
        <v>482.57143385562313</v>
      </c>
      <c r="AD86" s="74">
        <v>2.9360185061874478</v>
      </c>
      <c r="AE86" s="76" t="s">
        <v>0</v>
      </c>
      <c r="AF86" s="75">
        <v>88.064486840178006</v>
      </c>
      <c r="AG86" s="74">
        <v>1.8457039234556194</v>
      </c>
      <c r="AH86" s="76" t="s">
        <v>0</v>
      </c>
      <c r="AI86" s="75">
        <v>333.42140000000001</v>
      </c>
      <c r="AJ86" s="74">
        <v>6.0481676307328378</v>
      </c>
      <c r="AK86" s="76" t="s">
        <v>0</v>
      </c>
      <c r="AL86" s="75">
        <v>367.72030000000001</v>
      </c>
      <c r="AM86" s="74">
        <v>4.2209154245554279</v>
      </c>
      <c r="AN86" s="76" t="s">
        <v>0</v>
      </c>
      <c r="AO86" s="75">
        <v>423.76660000000004</v>
      </c>
      <c r="AP86" s="74">
        <v>4.0731164938874223</v>
      </c>
      <c r="AQ86" s="76" t="s">
        <v>0</v>
      </c>
      <c r="AR86" s="75">
        <v>484.83390000000003</v>
      </c>
      <c r="AS86" s="74">
        <v>3.5327700901110624</v>
      </c>
      <c r="AT86" s="76" t="s">
        <v>0</v>
      </c>
      <c r="AU86" s="75">
        <v>544.23770000000002</v>
      </c>
      <c r="AV86" s="74">
        <v>4.3192735674596543</v>
      </c>
      <c r="AW86" s="76" t="s">
        <v>0</v>
      </c>
      <c r="AX86" s="75">
        <v>594.99509999999998</v>
      </c>
      <c r="AY86" s="74">
        <v>4.7940430728607843</v>
      </c>
      <c r="AZ86" s="76" t="s">
        <v>0</v>
      </c>
      <c r="BA86" s="75">
        <v>623.86940000000004</v>
      </c>
      <c r="BB86" s="74">
        <v>5.0395469359303098</v>
      </c>
      <c r="BC86" s="76" t="s">
        <v>0</v>
      </c>
      <c r="BD86" s="75">
        <v>19.365249656346279</v>
      </c>
      <c r="BE86" s="74">
        <v>3.3266034339670201</v>
      </c>
      <c r="BF86" s="76" t="s">
        <v>0</v>
      </c>
      <c r="BG86" s="75">
        <v>-8.3776804980835831</v>
      </c>
      <c r="BH86" s="74">
        <v>1.8410605338115342</v>
      </c>
      <c r="BI86" s="76" t="s">
        <v>0</v>
      </c>
      <c r="BJ86" s="75">
        <v>28.486599999999999</v>
      </c>
      <c r="BK86" s="74">
        <v>7.2972466913137115</v>
      </c>
      <c r="BL86" s="76" t="s">
        <v>0</v>
      </c>
      <c r="BM86" s="75">
        <v>31.02089999999999</v>
      </c>
      <c r="BN86" s="74">
        <v>5.4502485789131141</v>
      </c>
      <c r="BO86" s="76" t="s">
        <v>0</v>
      </c>
      <c r="BP86" s="75">
        <v>29.823200000000003</v>
      </c>
      <c r="BQ86" s="74">
        <v>5.323052630566206</v>
      </c>
      <c r="BR86" s="76" t="s">
        <v>0</v>
      </c>
      <c r="BS86" s="75">
        <v>21.2224</v>
      </c>
      <c r="BT86" s="74">
        <v>4.810738905895283</v>
      </c>
      <c r="BU86" s="76" t="s">
        <v>0</v>
      </c>
      <c r="BV86" s="75">
        <v>10.819600000000015</v>
      </c>
      <c r="BW86" s="74">
        <v>4.77435335627304</v>
      </c>
      <c r="BX86" s="76" t="s">
        <v>0</v>
      </c>
      <c r="BY86" s="75">
        <v>5.6973000000000074</v>
      </c>
      <c r="BZ86" s="74">
        <v>4.5762893134066598</v>
      </c>
      <c r="CA86" s="76" t="s">
        <v>0</v>
      </c>
      <c r="CB86" s="75">
        <v>3.7279</v>
      </c>
      <c r="CC86" s="74">
        <v>5.4573067112918707</v>
      </c>
      <c r="CD86" s="73" t="s">
        <v>0</v>
      </c>
    </row>
    <row r="87" spans="1:91" ht="13.5" customHeight="1" thickBot="1">
      <c r="A87" s="51" t="s">
        <v>132</v>
      </c>
      <c r="B87" s="72">
        <v>501.93172913639864</v>
      </c>
      <c r="C87" s="69">
        <v>3.6580730375691148</v>
      </c>
      <c r="D87" s="71" t="s">
        <v>0</v>
      </c>
      <c r="E87" s="70">
        <v>108.69612157770915</v>
      </c>
      <c r="F87" s="69">
        <v>2.1921110802155068</v>
      </c>
      <c r="G87" s="71" t="s">
        <v>0</v>
      </c>
      <c r="H87" s="70">
        <v>320.49860000000001</v>
      </c>
      <c r="I87" s="69">
        <v>7.0225039931261186</v>
      </c>
      <c r="J87" s="71" t="s">
        <v>0</v>
      </c>
      <c r="K87" s="70">
        <v>358.70010000000002</v>
      </c>
      <c r="L87" s="69">
        <v>5.0426003956292238</v>
      </c>
      <c r="M87" s="71" t="s">
        <v>0</v>
      </c>
      <c r="N87" s="70">
        <v>427.48630000000003</v>
      </c>
      <c r="O87" s="69">
        <v>4.3582302736699594</v>
      </c>
      <c r="P87" s="71" t="s">
        <v>0</v>
      </c>
      <c r="Q87" s="70">
        <v>504.30730000000005</v>
      </c>
      <c r="R87" s="69">
        <v>4.2438197344949629</v>
      </c>
      <c r="S87" s="71" t="s">
        <v>0</v>
      </c>
      <c r="T87" s="70">
        <v>578.86710000000005</v>
      </c>
      <c r="U87" s="69">
        <v>4.3261844818789204</v>
      </c>
      <c r="V87" s="71" t="s">
        <v>0</v>
      </c>
      <c r="W87" s="70">
        <v>641.30050000000006</v>
      </c>
      <c r="X87" s="69">
        <v>5.0320403221644527</v>
      </c>
      <c r="Y87" s="71" t="s">
        <v>0</v>
      </c>
      <c r="Z87" s="70">
        <v>676.1409000000001</v>
      </c>
      <c r="AA87" s="69">
        <v>6.759017863853364</v>
      </c>
      <c r="AB87" s="71" t="s">
        <v>0</v>
      </c>
      <c r="AC87" s="70">
        <v>519.13647967545182</v>
      </c>
      <c r="AD87" s="69">
        <v>3.5250015833972124</v>
      </c>
      <c r="AE87" s="71" t="s">
        <v>0</v>
      </c>
      <c r="AF87" s="70">
        <v>105.79054487093788</v>
      </c>
      <c r="AG87" s="69">
        <v>2.3335005099187671</v>
      </c>
      <c r="AH87" s="71" t="s">
        <v>0</v>
      </c>
      <c r="AI87" s="70">
        <v>342.21750000000003</v>
      </c>
      <c r="AJ87" s="69">
        <v>6.5057902116328474</v>
      </c>
      <c r="AK87" s="71" t="s">
        <v>0</v>
      </c>
      <c r="AL87" s="70">
        <v>381.34950000000003</v>
      </c>
      <c r="AM87" s="69">
        <v>6.0511800105434057</v>
      </c>
      <c r="AN87" s="71" t="s">
        <v>0</v>
      </c>
      <c r="AO87" s="70">
        <v>447.78970000000004</v>
      </c>
      <c r="AP87" s="69">
        <v>4.1849432562361768</v>
      </c>
      <c r="AQ87" s="71" t="s">
        <v>0</v>
      </c>
      <c r="AR87" s="70">
        <v>521.86580000000004</v>
      </c>
      <c r="AS87" s="69">
        <v>3.9466264626330601</v>
      </c>
      <c r="AT87" s="71" t="s">
        <v>0</v>
      </c>
      <c r="AU87" s="70">
        <v>592.28020000000004</v>
      </c>
      <c r="AV87" s="69">
        <v>4.4325228326791786</v>
      </c>
      <c r="AW87" s="71" t="s">
        <v>0</v>
      </c>
      <c r="AX87" s="70">
        <v>654.09500000000003</v>
      </c>
      <c r="AY87" s="69">
        <v>5.0014279854468668</v>
      </c>
      <c r="AZ87" s="71" t="s">
        <v>0</v>
      </c>
      <c r="BA87" s="70">
        <v>689.41460000000006</v>
      </c>
      <c r="BB87" s="69">
        <v>4.9253764688741191</v>
      </c>
      <c r="BC87" s="71" t="s">
        <v>0</v>
      </c>
      <c r="BD87" s="70">
        <v>17.204750539053158</v>
      </c>
      <c r="BE87" s="69">
        <v>4.2385261017400317</v>
      </c>
      <c r="BF87" s="71" t="s">
        <v>0</v>
      </c>
      <c r="BG87" s="70">
        <v>-2.905576706771261</v>
      </c>
      <c r="BH87" s="69">
        <v>2.710554883122263</v>
      </c>
      <c r="BI87" s="71" t="s">
        <v>0</v>
      </c>
      <c r="BJ87" s="70">
        <v>21.718900000000009</v>
      </c>
      <c r="BK87" s="69">
        <v>8.1645750632177254</v>
      </c>
      <c r="BL87" s="71" t="s">
        <v>0</v>
      </c>
      <c r="BM87" s="70">
        <v>22.649400000000011</v>
      </c>
      <c r="BN87" s="69">
        <v>6.5982218689751742</v>
      </c>
      <c r="BO87" s="71" t="s">
        <v>0</v>
      </c>
      <c r="BP87" s="70">
        <v>20.303400000000007</v>
      </c>
      <c r="BQ87" s="69">
        <v>4.7038142352332866</v>
      </c>
      <c r="BR87" s="71" t="s">
        <v>0</v>
      </c>
      <c r="BS87" s="70">
        <v>17.558499999999988</v>
      </c>
      <c r="BT87" s="69">
        <v>4.8331770356337822</v>
      </c>
      <c r="BU87" s="71" t="s">
        <v>0</v>
      </c>
      <c r="BV87" s="70">
        <v>13.413100000000032</v>
      </c>
      <c r="BW87" s="69">
        <v>5.7950743767755979</v>
      </c>
      <c r="BX87" s="71" t="s">
        <v>0</v>
      </c>
      <c r="BY87" s="70">
        <v>12.794500000000006</v>
      </c>
      <c r="BZ87" s="69">
        <v>5.9288540171726654</v>
      </c>
      <c r="CA87" s="71" t="s">
        <v>0</v>
      </c>
      <c r="CB87" s="70">
        <v>13.273700000000019</v>
      </c>
      <c r="CC87" s="69">
        <v>7.4128276903490473</v>
      </c>
      <c r="CD87" s="68" t="s">
        <v>0</v>
      </c>
    </row>
    <row r="88" spans="1:91" ht="13.5" customHeight="1">
      <c r="A88" s="103"/>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row>
    <row r="89" spans="1:91" ht="13.5" customHeight="1">
      <c r="A89" s="214" t="s">
        <v>160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91">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88"/>
      <c r="CF90" s="88"/>
      <c r="CG90" s="88"/>
      <c r="CH90" s="89"/>
      <c r="CI90" s="89"/>
      <c r="CJ90" s="89"/>
      <c r="CK90" s="89"/>
      <c r="CL90" s="89"/>
      <c r="CM90" s="89"/>
    </row>
    <row r="91" spans="1:91">
      <c r="A91" s="214" t="s">
        <v>140</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78"/>
      <c r="CF91" s="78"/>
      <c r="CG91" s="78"/>
    </row>
    <row r="92" spans="1:91">
      <c r="A92" s="214" t="s">
        <v>163</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78"/>
      <c r="CF92" s="78"/>
      <c r="CG92" s="78"/>
    </row>
    <row r="93" spans="1:91">
      <c r="B93" s="131"/>
      <c r="C93" s="130"/>
      <c r="D93" s="130"/>
      <c r="E93" s="130"/>
      <c r="F93" s="130"/>
      <c r="G93" s="130"/>
      <c r="H93" s="130"/>
      <c r="I93" s="130"/>
      <c r="J93" s="129"/>
      <c r="K93" s="128"/>
      <c r="L93" s="127"/>
      <c r="M93" s="126"/>
      <c r="N93" s="125"/>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row>
    <row r="97" spans="1:1">
      <c r="A97" s="89"/>
    </row>
    <row r="98" spans="1:1">
      <c r="A98" s="88"/>
    </row>
  </sheetData>
  <mergeCells count="37">
    <mergeCell ref="AF5:AH6"/>
    <mergeCell ref="AI5:BC5"/>
    <mergeCell ref="BD5:BF6"/>
    <mergeCell ref="BA6:BC6"/>
    <mergeCell ref="BG5:BI6"/>
    <mergeCell ref="A90:CD90"/>
    <mergeCell ref="A91:CD91"/>
    <mergeCell ref="A92:CD92"/>
    <mergeCell ref="B4:AA4"/>
    <mergeCell ref="AC4:BC4"/>
    <mergeCell ref="BD4:CD4"/>
    <mergeCell ref="B5:D6"/>
    <mergeCell ref="E5:G6"/>
    <mergeCell ref="H5:AB5"/>
    <mergeCell ref="BY6:CA6"/>
    <mergeCell ref="H6:J6"/>
    <mergeCell ref="K6:M6"/>
    <mergeCell ref="N6:P6"/>
    <mergeCell ref="AL6:AN6"/>
    <mergeCell ref="AO6:AQ6"/>
    <mergeCell ref="BJ5:CD5"/>
    <mergeCell ref="T6:V6"/>
    <mergeCell ref="W6:Y6"/>
    <mergeCell ref="Z6:AB6"/>
    <mergeCell ref="AI6:AK6"/>
    <mergeCell ref="A89:CD89"/>
    <mergeCell ref="AR6:AT6"/>
    <mergeCell ref="AU6:AW6"/>
    <mergeCell ref="AX6:AZ6"/>
    <mergeCell ref="CB6:CD6"/>
    <mergeCell ref="BJ6:BL6"/>
    <mergeCell ref="BM6:BO6"/>
    <mergeCell ref="BP6:BR6"/>
    <mergeCell ref="BS6:BU6"/>
    <mergeCell ref="BV6:BX6"/>
    <mergeCell ref="Q6:S6"/>
    <mergeCell ref="AC5:AE6"/>
  </mergeCells>
  <conditionalFormatting sqref="BD8:BD87 BG8:BG87 BJ8:BJ87 BM8:BM87 BP8:BP87 BS8:BS87 BV8:BV87 BY8:BY87 CB8:CB87">
    <cfRule type="expression" dxfId="265" priority="1">
      <formula>ABS(BD8/BE8)&gt;1.96</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98"/>
  <sheetViews>
    <sheetView showGridLines="0" zoomScale="70" zoomScaleNormal="70" workbookViewId="0"/>
  </sheetViews>
  <sheetFormatPr defaultRowHeight="12.75"/>
  <cols>
    <col min="1" max="1" width="34.28515625" style="40" customWidth="1"/>
    <col min="2" max="3" width="10.7109375" style="40" customWidth="1"/>
    <col min="4" max="4" width="0.85546875" style="40" customWidth="1"/>
    <col min="5" max="6" width="10.7109375" style="40" customWidth="1"/>
    <col min="7" max="7" width="0.85546875" style="40" customWidth="1"/>
    <col min="8" max="9" width="10.7109375" style="40" customWidth="1"/>
    <col min="10" max="10" width="0.85546875" style="40" customWidth="1"/>
    <col min="11" max="12" width="10.7109375" style="40" customWidth="1"/>
    <col min="13" max="13" width="0.85546875" style="40" customWidth="1"/>
    <col min="14" max="15" width="10.7109375" style="40" customWidth="1"/>
    <col min="16" max="16" width="0.85546875" style="40" customWidth="1"/>
    <col min="17" max="18" width="10.7109375" style="40" customWidth="1"/>
    <col min="19" max="19" width="0.85546875" style="40" customWidth="1"/>
    <col min="20" max="21" width="10.7109375" style="40" customWidth="1"/>
    <col min="22" max="22" width="0.85546875" style="40" customWidth="1"/>
    <col min="23" max="24" width="10.7109375" style="40" customWidth="1"/>
    <col min="25" max="25" width="0.85546875" style="40" customWidth="1"/>
    <col min="26" max="27" width="10.7109375" style="40" customWidth="1"/>
    <col min="28" max="28" width="0.85546875" style="40" customWidth="1"/>
    <col min="29" max="30" width="10.7109375" style="40" customWidth="1"/>
    <col min="31" max="31" width="0.85546875" style="40" customWidth="1"/>
    <col min="32" max="33" width="10.7109375" style="40" customWidth="1"/>
    <col min="34" max="34" width="0.85546875" style="40" customWidth="1"/>
    <col min="35" max="36" width="10.7109375" style="40" customWidth="1"/>
    <col min="37" max="37" width="0.85546875" style="40" customWidth="1"/>
    <col min="38" max="39" width="10.7109375" style="40" customWidth="1"/>
    <col min="40" max="40" width="0.85546875" style="40" customWidth="1"/>
    <col min="41" max="42" width="10.7109375" style="40" customWidth="1"/>
    <col min="43" max="43" width="0.85546875" style="40" customWidth="1"/>
    <col min="44" max="45" width="10.7109375" style="40" customWidth="1"/>
    <col min="46" max="46" width="0.85546875" style="40" customWidth="1"/>
    <col min="47" max="48" width="10.7109375" style="40" customWidth="1"/>
    <col min="49" max="49" width="0.85546875" style="40" customWidth="1"/>
    <col min="50" max="51" width="10.7109375" style="40" customWidth="1"/>
    <col min="52" max="52" width="0.85546875" style="40" customWidth="1"/>
    <col min="53" max="54" width="10.7109375" style="40" customWidth="1"/>
    <col min="55" max="55" width="0.85546875" style="40" customWidth="1"/>
    <col min="56" max="57" width="10.7109375" style="40" customWidth="1"/>
    <col min="58" max="58" width="0.85546875" style="40" customWidth="1"/>
    <col min="59" max="59" width="10.7109375" style="40" customWidth="1"/>
    <col min="60" max="60" width="9" style="40" customWidth="1"/>
    <col min="61" max="61" width="0.85546875" style="40" customWidth="1"/>
    <col min="62" max="62" width="10.7109375" style="40" customWidth="1"/>
    <col min="63" max="63" width="9" style="40" customWidth="1"/>
    <col min="64" max="64" width="0.85546875" style="40" customWidth="1"/>
    <col min="65" max="65" width="10.7109375" style="40" customWidth="1"/>
    <col min="66" max="66" width="9" style="40" customWidth="1"/>
    <col min="67" max="67" width="0.85546875" style="40" customWidth="1"/>
    <col min="68" max="68" width="10.7109375" style="40" customWidth="1"/>
    <col min="69" max="69" width="9" style="40" customWidth="1"/>
    <col min="70" max="70" width="0.85546875" style="40" customWidth="1"/>
    <col min="71" max="71" width="10.7109375" style="40" customWidth="1"/>
    <col min="72" max="72" width="9" style="40" customWidth="1"/>
    <col min="73" max="73" width="0.85546875" style="40" customWidth="1"/>
    <col min="74" max="74" width="10.7109375" style="40" customWidth="1"/>
    <col min="75" max="75" width="9" style="40" customWidth="1"/>
    <col min="76" max="76" width="0.85546875" style="40" customWidth="1"/>
    <col min="77" max="77" width="10.7109375" style="40" customWidth="1"/>
    <col min="78" max="78" width="9" style="40" customWidth="1"/>
    <col min="79" max="79" width="0.85546875" style="40" customWidth="1"/>
    <col min="80" max="80" width="10.7109375" style="40" customWidth="1"/>
    <col min="81" max="81" width="9" style="40" customWidth="1"/>
    <col min="82" max="82" width="0.85546875" style="40" customWidth="1"/>
    <col min="83" max="16384" width="9.140625" style="40"/>
  </cols>
  <sheetData>
    <row r="1" spans="1:82" ht="14.25">
      <c r="A1" s="38" t="s">
        <v>216</v>
      </c>
      <c r="B1" s="131"/>
      <c r="C1" s="130"/>
      <c r="D1" s="130"/>
      <c r="E1" s="131"/>
      <c r="F1" s="130"/>
      <c r="G1" s="130"/>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row>
    <row r="2" spans="1:82" ht="14.25">
      <c r="A2" s="38" t="s">
        <v>172</v>
      </c>
      <c r="B2" s="82"/>
      <c r="C2" s="83"/>
      <c r="D2" s="83"/>
      <c r="E2" s="82"/>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row>
    <row r="3" spans="1:82" ht="13.5" thickBot="1">
      <c r="A3" s="136"/>
      <c r="B3" s="79"/>
      <c r="C3" s="80"/>
      <c r="D3" s="80"/>
      <c r="E3" s="79"/>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row>
    <row r="4" spans="1:82" ht="12.75" customHeight="1" thickBot="1">
      <c r="A4" s="58"/>
      <c r="B4" s="215" t="s">
        <v>8</v>
      </c>
      <c r="C4" s="215"/>
      <c r="D4" s="215"/>
      <c r="E4" s="215"/>
      <c r="F4" s="215"/>
      <c r="G4" s="215"/>
      <c r="H4" s="215"/>
      <c r="I4" s="215"/>
      <c r="J4" s="215"/>
      <c r="K4" s="215"/>
      <c r="L4" s="215"/>
      <c r="M4" s="215"/>
      <c r="N4" s="215"/>
      <c r="O4" s="215"/>
      <c r="P4" s="215"/>
      <c r="Q4" s="215"/>
      <c r="R4" s="215"/>
      <c r="S4" s="215"/>
      <c r="T4" s="215"/>
      <c r="U4" s="215"/>
      <c r="V4" s="215"/>
      <c r="W4" s="215"/>
      <c r="X4" s="215"/>
      <c r="Y4" s="215"/>
      <c r="Z4" s="215"/>
      <c r="AA4" s="222"/>
      <c r="AB4" s="61"/>
      <c r="AC4" s="215" t="s">
        <v>9</v>
      </c>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t="s">
        <v>15</v>
      </c>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row>
    <row r="5" spans="1:82" ht="12.75" customHeight="1" thickBot="1">
      <c r="A5" s="58"/>
      <c r="B5" s="215" t="s">
        <v>42</v>
      </c>
      <c r="C5" s="215"/>
      <c r="D5" s="215"/>
      <c r="E5" s="215" t="s">
        <v>52</v>
      </c>
      <c r="F5" s="215"/>
      <c r="G5" s="215"/>
      <c r="H5" s="215" t="s">
        <v>158</v>
      </c>
      <c r="I5" s="215"/>
      <c r="J5" s="215"/>
      <c r="K5" s="215"/>
      <c r="L5" s="215"/>
      <c r="M5" s="215"/>
      <c r="N5" s="215"/>
      <c r="O5" s="215"/>
      <c r="P5" s="215"/>
      <c r="Q5" s="215"/>
      <c r="R5" s="215"/>
      <c r="S5" s="215"/>
      <c r="T5" s="215"/>
      <c r="U5" s="215"/>
      <c r="V5" s="215"/>
      <c r="W5" s="215"/>
      <c r="X5" s="215"/>
      <c r="Y5" s="215"/>
      <c r="Z5" s="215"/>
      <c r="AA5" s="215"/>
      <c r="AB5" s="215"/>
      <c r="AC5" s="215" t="s">
        <v>42</v>
      </c>
      <c r="AD5" s="215"/>
      <c r="AE5" s="215"/>
      <c r="AF5" s="215" t="s">
        <v>52</v>
      </c>
      <c r="AG5" s="215"/>
      <c r="AH5" s="215"/>
      <c r="AI5" s="215" t="s">
        <v>158</v>
      </c>
      <c r="AJ5" s="215"/>
      <c r="AK5" s="215"/>
      <c r="AL5" s="215"/>
      <c r="AM5" s="215"/>
      <c r="AN5" s="215"/>
      <c r="AO5" s="215"/>
      <c r="AP5" s="215"/>
      <c r="AQ5" s="215"/>
      <c r="AR5" s="215"/>
      <c r="AS5" s="215"/>
      <c r="AT5" s="215"/>
      <c r="AU5" s="215"/>
      <c r="AV5" s="215"/>
      <c r="AW5" s="215"/>
      <c r="AX5" s="215"/>
      <c r="AY5" s="215"/>
      <c r="AZ5" s="215"/>
      <c r="BA5" s="215"/>
      <c r="BB5" s="215"/>
      <c r="BC5" s="215"/>
      <c r="BD5" s="215" t="s">
        <v>42</v>
      </c>
      <c r="BE5" s="215"/>
      <c r="BF5" s="215"/>
      <c r="BG5" s="215" t="s">
        <v>52</v>
      </c>
      <c r="BH5" s="215"/>
      <c r="BI5" s="215"/>
      <c r="BJ5" s="215" t="s">
        <v>158</v>
      </c>
      <c r="BK5" s="215"/>
      <c r="BL5" s="215"/>
      <c r="BM5" s="215"/>
      <c r="BN5" s="215"/>
      <c r="BO5" s="215"/>
      <c r="BP5" s="215"/>
      <c r="BQ5" s="215"/>
      <c r="BR5" s="215"/>
      <c r="BS5" s="215"/>
      <c r="BT5" s="215"/>
      <c r="BU5" s="215"/>
      <c r="BV5" s="215"/>
      <c r="BW5" s="215"/>
      <c r="BX5" s="215"/>
      <c r="BY5" s="215"/>
      <c r="BZ5" s="215"/>
      <c r="CA5" s="215"/>
      <c r="CB5" s="215"/>
      <c r="CC5" s="215"/>
      <c r="CD5" s="215"/>
    </row>
    <row r="6" spans="1:82" ht="42" customHeight="1" thickBot="1">
      <c r="A6" s="58"/>
      <c r="B6" s="215"/>
      <c r="C6" s="215"/>
      <c r="D6" s="215"/>
      <c r="E6" s="215"/>
      <c r="F6" s="215"/>
      <c r="G6" s="215"/>
      <c r="H6" s="215" t="s">
        <v>157</v>
      </c>
      <c r="I6" s="215"/>
      <c r="J6" s="215"/>
      <c r="K6" s="215" t="s">
        <v>156</v>
      </c>
      <c r="L6" s="215"/>
      <c r="M6" s="215"/>
      <c r="N6" s="215" t="s">
        <v>155</v>
      </c>
      <c r="O6" s="215"/>
      <c r="P6" s="215"/>
      <c r="Q6" s="215" t="s">
        <v>154</v>
      </c>
      <c r="R6" s="215"/>
      <c r="S6" s="215"/>
      <c r="T6" s="215" t="s">
        <v>153</v>
      </c>
      <c r="U6" s="215"/>
      <c r="V6" s="215"/>
      <c r="W6" s="215" t="s">
        <v>152</v>
      </c>
      <c r="X6" s="215"/>
      <c r="Y6" s="215"/>
      <c r="Z6" s="215" t="s">
        <v>151</v>
      </c>
      <c r="AA6" s="215"/>
      <c r="AB6" s="215"/>
      <c r="AC6" s="215"/>
      <c r="AD6" s="215"/>
      <c r="AE6" s="215"/>
      <c r="AF6" s="215"/>
      <c r="AG6" s="215"/>
      <c r="AH6" s="215"/>
      <c r="AI6" s="215" t="s">
        <v>157</v>
      </c>
      <c r="AJ6" s="215"/>
      <c r="AK6" s="215"/>
      <c r="AL6" s="215" t="s">
        <v>156</v>
      </c>
      <c r="AM6" s="215"/>
      <c r="AN6" s="215"/>
      <c r="AO6" s="215" t="s">
        <v>155</v>
      </c>
      <c r="AP6" s="215"/>
      <c r="AQ6" s="215"/>
      <c r="AR6" s="215" t="s">
        <v>154</v>
      </c>
      <c r="AS6" s="215"/>
      <c r="AT6" s="215"/>
      <c r="AU6" s="215" t="s">
        <v>153</v>
      </c>
      <c r="AV6" s="215"/>
      <c r="AW6" s="215"/>
      <c r="AX6" s="215" t="s">
        <v>152</v>
      </c>
      <c r="AY6" s="215"/>
      <c r="AZ6" s="215"/>
      <c r="BA6" s="215" t="s">
        <v>151</v>
      </c>
      <c r="BB6" s="215"/>
      <c r="BC6" s="215"/>
      <c r="BD6" s="215"/>
      <c r="BE6" s="215"/>
      <c r="BF6" s="215"/>
      <c r="BG6" s="215"/>
      <c r="BH6" s="215"/>
      <c r="BI6" s="215"/>
      <c r="BJ6" s="215" t="s">
        <v>157</v>
      </c>
      <c r="BK6" s="215"/>
      <c r="BL6" s="215"/>
      <c r="BM6" s="215" t="s">
        <v>156</v>
      </c>
      <c r="BN6" s="215"/>
      <c r="BO6" s="215"/>
      <c r="BP6" s="215" t="s">
        <v>155</v>
      </c>
      <c r="BQ6" s="215"/>
      <c r="BR6" s="215"/>
      <c r="BS6" s="215" t="s">
        <v>154</v>
      </c>
      <c r="BT6" s="215"/>
      <c r="BU6" s="215"/>
      <c r="BV6" s="215" t="s">
        <v>153</v>
      </c>
      <c r="BW6" s="215"/>
      <c r="BX6" s="215"/>
      <c r="BY6" s="215" t="s">
        <v>152</v>
      </c>
      <c r="BZ6" s="215"/>
      <c r="CA6" s="215"/>
      <c r="CB6" s="215" t="s">
        <v>151</v>
      </c>
      <c r="CC6" s="215"/>
      <c r="CD6" s="215"/>
    </row>
    <row r="7" spans="1:82" ht="41.25" customHeight="1" thickBot="1">
      <c r="A7" s="58"/>
      <c r="B7" s="59" t="s">
        <v>10</v>
      </c>
      <c r="C7" s="60" t="s">
        <v>14</v>
      </c>
      <c r="D7" s="61" t="s">
        <v>170</v>
      </c>
      <c r="E7" s="59" t="s">
        <v>43</v>
      </c>
      <c r="F7" s="60" t="s">
        <v>14</v>
      </c>
      <c r="G7" s="61" t="s">
        <v>170</v>
      </c>
      <c r="H7" s="59" t="s">
        <v>150</v>
      </c>
      <c r="I7" s="60" t="s">
        <v>149</v>
      </c>
      <c r="J7" s="61" t="s">
        <v>170</v>
      </c>
      <c r="K7" s="59" t="s">
        <v>150</v>
      </c>
      <c r="L7" s="60" t="s">
        <v>149</v>
      </c>
      <c r="M7" s="61" t="s">
        <v>170</v>
      </c>
      <c r="N7" s="59" t="s">
        <v>150</v>
      </c>
      <c r="O7" s="60" t="s">
        <v>149</v>
      </c>
      <c r="P7" s="61" t="s">
        <v>170</v>
      </c>
      <c r="Q7" s="59" t="s">
        <v>150</v>
      </c>
      <c r="R7" s="60" t="s">
        <v>149</v>
      </c>
      <c r="S7" s="61" t="s">
        <v>170</v>
      </c>
      <c r="T7" s="59" t="s">
        <v>150</v>
      </c>
      <c r="U7" s="60" t="s">
        <v>149</v>
      </c>
      <c r="V7" s="61" t="s">
        <v>170</v>
      </c>
      <c r="W7" s="59" t="s">
        <v>150</v>
      </c>
      <c r="X7" s="60" t="s">
        <v>149</v>
      </c>
      <c r="Y7" s="61" t="s">
        <v>170</v>
      </c>
      <c r="Z7" s="59" t="s">
        <v>150</v>
      </c>
      <c r="AA7" s="60" t="s">
        <v>149</v>
      </c>
      <c r="AB7" s="61" t="s">
        <v>170</v>
      </c>
      <c r="AC7" s="59" t="s">
        <v>10</v>
      </c>
      <c r="AD7" s="60" t="s">
        <v>14</v>
      </c>
      <c r="AE7" s="61" t="s">
        <v>170</v>
      </c>
      <c r="AF7" s="59" t="s">
        <v>43</v>
      </c>
      <c r="AG7" s="60" t="s">
        <v>14</v>
      </c>
      <c r="AH7" s="61" t="s">
        <v>170</v>
      </c>
      <c r="AI7" s="59" t="s">
        <v>150</v>
      </c>
      <c r="AJ7" s="60" t="s">
        <v>149</v>
      </c>
      <c r="AK7" s="61" t="s">
        <v>170</v>
      </c>
      <c r="AL7" s="59" t="s">
        <v>150</v>
      </c>
      <c r="AM7" s="60" t="s">
        <v>149</v>
      </c>
      <c r="AN7" s="61" t="s">
        <v>170</v>
      </c>
      <c r="AO7" s="59" t="s">
        <v>150</v>
      </c>
      <c r="AP7" s="60" t="s">
        <v>149</v>
      </c>
      <c r="AQ7" s="61" t="s">
        <v>170</v>
      </c>
      <c r="AR7" s="59" t="s">
        <v>150</v>
      </c>
      <c r="AS7" s="60" t="s">
        <v>149</v>
      </c>
      <c r="AT7" s="61" t="s">
        <v>170</v>
      </c>
      <c r="AU7" s="59" t="s">
        <v>150</v>
      </c>
      <c r="AV7" s="60" t="s">
        <v>149</v>
      </c>
      <c r="AW7" s="61" t="s">
        <v>170</v>
      </c>
      <c r="AX7" s="59" t="s">
        <v>150</v>
      </c>
      <c r="AY7" s="60" t="s">
        <v>149</v>
      </c>
      <c r="AZ7" s="61" t="s">
        <v>170</v>
      </c>
      <c r="BA7" s="59" t="s">
        <v>150</v>
      </c>
      <c r="BB7" s="60" t="s">
        <v>149</v>
      </c>
      <c r="BC7" s="61" t="s">
        <v>170</v>
      </c>
      <c r="BD7" s="59" t="s">
        <v>53</v>
      </c>
      <c r="BE7" s="187" t="s">
        <v>14</v>
      </c>
      <c r="BF7" s="61" t="s">
        <v>170</v>
      </c>
      <c r="BG7" s="59" t="s">
        <v>53</v>
      </c>
      <c r="BH7" s="187" t="s">
        <v>14</v>
      </c>
      <c r="BI7" s="61" t="s">
        <v>170</v>
      </c>
      <c r="BJ7" s="59" t="s">
        <v>53</v>
      </c>
      <c r="BK7" s="60" t="s">
        <v>14</v>
      </c>
      <c r="BL7" s="61"/>
      <c r="BM7" s="59" t="s">
        <v>53</v>
      </c>
      <c r="BN7" s="60" t="s">
        <v>14</v>
      </c>
      <c r="BO7" s="61"/>
      <c r="BP7" s="59" t="s">
        <v>53</v>
      </c>
      <c r="BQ7" s="60" t="s">
        <v>14</v>
      </c>
      <c r="BR7" s="61"/>
      <c r="BS7" s="59" t="s">
        <v>53</v>
      </c>
      <c r="BT7" s="60" t="s">
        <v>14</v>
      </c>
      <c r="BU7" s="61"/>
      <c r="BV7" s="59" t="s">
        <v>53</v>
      </c>
      <c r="BW7" s="60" t="s">
        <v>14</v>
      </c>
      <c r="BX7" s="61"/>
      <c r="BY7" s="59" t="s">
        <v>53</v>
      </c>
      <c r="BZ7" s="60" t="s">
        <v>14</v>
      </c>
      <c r="CA7" s="61"/>
      <c r="CB7" s="59" t="s">
        <v>53</v>
      </c>
      <c r="CC7" s="60" t="s">
        <v>14</v>
      </c>
      <c r="CD7" s="61"/>
    </row>
    <row r="8" spans="1:82" s="88" customFormat="1">
      <c r="A8" s="51" t="s">
        <v>145</v>
      </c>
      <c r="B8" s="77">
        <v>469.37707736542433</v>
      </c>
      <c r="C8" s="74">
        <v>0.55177464408962362</v>
      </c>
      <c r="D8" s="76" t="s">
        <v>0</v>
      </c>
      <c r="E8" s="75">
        <v>104.68345686683151</v>
      </c>
      <c r="F8" s="74">
        <v>0.31904696632160762</v>
      </c>
      <c r="G8" s="76" t="s">
        <v>0</v>
      </c>
      <c r="H8" s="75">
        <v>292.68368611111111</v>
      </c>
      <c r="I8" s="74">
        <v>1.014654471447529</v>
      </c>
      <c r="J8" s="76" t="s">
        <v>0</v>
      </c>
      <c r="K8" s="75">
        <v>329.00271111111113</v>
      </c>
      <c r="L8" s="74">
        <v>0.89931013367157342</v>
      </c>
      <c r="M8" s="76" t="s">
        <v>0</v>
      </c>
      <c r="N8" s="75">
        <v>395.82021111111112</v>
      </c>
      <c r="O8" s="74">
        <v>0.79348152886490897</v>
      </c>
      <c r="P8" s="76" t="s">
        <v>0</v>
      </c>
      <c r="Q8" s="75">
        <v>472.57943888888889</v>
      </c>
      <c r="R8" s="74">
        <v>0.68622906382486071</v>
      </c>
      <c r="S8" s="76" t="s">
        <v>0</v>
      </c>
      <c r="T8" s="75">
        <v>545.03823333333332</v>
      </c>
      <c r="U8" s="74">
        <v>0.69350186434164329</v>
      </c>
      <c r="V8" s="76" t="s">
        <v>0</v>
      </c>
      <c r="W8" s="75">
        <v>603.53018333333341</v>
      </c>
      <c r="X8" s="74">
        <v>0.76209335510664167</v>
      </c>
      <c r="Y8" s="76" t="s">
        <v>0</v>
      </c>
      <c r="Z8" s="75">
        <v>636.08289166666668</v>
      </c>
      <c r="AA8" s="74">
        <v>0.89041552064092933</v>
      </c>
      <c r="AB8" s="76" t="s">
        <v>0</v>
      </c>
      <c r="AC8" s="75">
        <v>500.97422056422391</v>
      </c>
      <c r="AD8" s="74">
        <v>0.50248568204674016</v>
      </c>
      <c r="AE8" s="76" t="s">
        <v>0</v>
      </c>
      <c r="AF8" s="75">
        <v>97.361341897749682</v>
      </c>
      <c r="AG8" s="74">
        <v>0.31458115280453891</v>
      </c>
      <c r="AH8" s="76" t="s">
        <v>0</v>
      </c>
      <c r="AI8" s="75">
        <v>334.41317083333342</v>
      </c>
      <c r="AJ8" s="74">
        <v>1.074349007977462</v>
      </c>
      <c r="AK8" s="76" t="s">
        <v>0</v>
      </c>
      <c r="AL8" s="75">
        <v>371.58029166666671</v>
      </c>
      <c r="AM8" s="74">
        <v>0.87238368062273908</v>
      </c>
      <c r="AN8" s="76" t="s">
        <v>0</v>
      </c>
      <c r="AO8" s="75">
        <v>435.22342777777777</v>
      </c>
      <c r="AP8" s="74">
        <v>0.70047706195187542</v>
      </c>
      <c r="AQ8" s="76" t="s">
        <v>0</v>
      </c>
      <c r="AR8" s="75">
        <v>504.81578888888879</v>
      </c>
      <c r="AS8" s="74">
        <v>0.6179795819758388</v>
      </c>
      <c r="AT8" s="76" t="s">
        <v>0</v>
      </c>
      <c r="AU8" s="75">
        <v>570.23188611111118</v>
      </c>
      <c r="AV8" s="74">
        <v>0.61920939864033642</v>
      </c>
      <c r="AW8" s="76" t="s">
        <v>0</v>
      </c>
      <c r="AX8" s="75">
        <v>624.15150555555556</v>
      </c>
      <c r="AY8" s="74">
        <v>0.72463699272448634</v>
      </c>
      <c r="AZ8" s="76" t="s">
        <v>0</v>
      </c>
      <c r="BA8" s="75">
        <v>654.42526111111113</v>
      </c>
      <c r="BB8" s="74">
        <v>0.84860490620480045</v>
      </c>
      <c r="BC8" s="76" t="s">
        <v>0</v>
      </c>
      <c r="BD8" s="75">
        <v>31.597143198799689</v>
      </c>
      <c r="BE8" s="74">
        <v>0.60449083018781535</v>
      </c>
      <c r="BF8" s="76" t="s">
        <v>0</v>
      </c>
      <c r="BG8" s="75">
        <v>-7.3221149690818699</v>
      </c>
      <c r="BH8" s="74">
        <v>0.38555845047872872</v>
      </c>
      <c r="BI8" s="76" t="s">
        <v>0</v>
      </c>
      <c r="BJ8" s="75">
        <v>41.729484722222217</v>
      </c>
      <c r="BK8" s="74">
        <v>1.330066752988978</v>
      </c>
      <c r="BL8" s="76" t="s">
        <v>0</v>
      </c>
      <c r="BM8" s="75">
        <v>42.577580555555564</v>
      </c>
      <c r="BN8" s="74">
        <v>1.103710806210622</v>
      </c>
      <c r="BO8" s="76" t="s">
        <v>0</v>
      </c>
      <c r="BP8" s="75">
        <v>39.403216666666673</v>
      </c>
      <c r="BQ8" s="74">
        <v>0.91867159647229668</v>
      </c>
      <c r="BR8" s="76" t="s">
        <v>0</v>
      </c>
      <c r="BS8" s="75">
        <v>32.236350000000002</v>
      </c>
      <c r="BT8" s="74">
        <v>0.79444817541783186</v>
      </c>
      <c r="BU8" s="76" t="s">
        <v>0</v>
      </c>
      <c r="BV8" s="75">
        <v>25.193652777777778</v>
      </c>
      <c r="BW8" s="74">
        <v>0.82166837514043856</v>
      </c>
      <c r="BX8" s="76" t="s">
        <v>0</v>
      </c>
      <c r="BY8" s="75">
        <v>20.621322222222219</v>
      </c>
      <c r="BZ8" s="74">
        <v>0.94715689896572663</v>
      </c>
      <c r="CA8" s="76" t="s">
        <v>0</v>
      </c>
      <c r="CB8" s="75">
        <v>18.34236944444444</v>
      </c>
      <c r="CC8" s="74">
        <v>1.110437062240329</v>
      </c>
      <c r="CD8" s="73" t="s">
        <v>0</v>
      </c>
    </row>
    <row r="9" spans="1:82">
      <c r="A9" s="51" t="s">
        <v>54</v>
      </c>
      <c r="B9" s="77">
        <v>438.43346449805261</v>
      </c>
      <c r="C9" s="74">
        <v>3.8278302418255308</v>
      </c>
      <c r="D9" s="76" t="s">
        <v>0</v>
      </c>
      <c r="E9" s="75">
        <v>98.549078441453119</v>
      </c>
      <c r="F9" s="74">
        <v>1.8512637863063972</v>
      </c>
      <c r="G9" s="76" t="s">
        <v>0</v>
      </c>
      <c r="H9" s="75">
        <v>275.90440000000001</v>
      </c>
      <c r="I9" s="74">
        <v>5.678839959054625</v>
      </c>
      <c r="J9" s="76" t="s">
        <v>0</v>
      </c>
      <c r="K9" s="75">
        <v>309.12810000000002</v>
      </c>
      <c r="L9" s="74">
        <v>5.0838191141109679</v>
      </c>
      <c r="M9" s="76" t="s">
        <v>0</v>
      </c>
      <c r="N9" s="75">
        <v>367.83</v>
      </c>
      <c r="O9" s="74">
        <v>4.5479668120918451</v>
      </c>
      <c r="P9" s="76" t="s">
        <v>0</v>
      </c>
      <c r="Q9" s="75">
        <v>438.85229999999996</v>
      </c>
      <c r="R9" s="74">
        <v>4.5925872173415367</v>
      </c>
      <c r="S9" s="76" t="s">
        <v>0</v>
      </c>
      <c r="T9" s="75">
        <v>508.7294</v>
      </c>
      <c r="U9" s="74">
        <v>4.6573742331829679</v>
      </c>
      <c r="V9" s="76" t="s">
        <v>0</v>
      </c>
      <c r="W9" s="75">
        <v>566.74189999999999</v>
      </c>
      <c r="X9" s="74">
        <v>4.5645937992120995</v>
      </c>
      <c r="Y9" s="76" t="s">
        <v>0</v>
      </c>
      <c r="Z9" s="75">
        <v>599.08389999999997</v>
      </c>
      <c r="AA9" s="74">
        <v>5.2479781588431278</v>
      </c>
      <c r="AB9" s="76" t="s">
        <v>0</v>
      </c>
      <c r="AC9" s="75">
        <v>460.04756900970625</v>
      </c>
      <c r="AD9" s="74">
        <v>3.1098818512028434</v>
      </c>
      <c r="AE9" s="76" t="s">
        <v>0</v>
      </c>
      <c r="AF9" s="75">
        <v>90.750934856196338</v>
      </c>
      <c r="AG9" s="74">
        <v>1.6022414266249771</v>
      </c>
      <c r="AH9" s="76" t="s">
        <v>0</v>
      </c>
      <c r="AI9" s="75">
        <v>308.60879999999997</v>
      </c>
      <c r="AJ9" s="74">
        <v>4.9410015598644934</v>
      </c>
      <c r="AK9" s="76" t="s">
        <v>0</v>
      </c>
      <c r="AL9" s="75">
        <v>340.18630000000007</v>
      </c>
      <c r="AM9" s="74">
        <v>4.616209668957624</v>
      </c>
      <c r="AN9" s="76" t="s">
        <v>0</v>
      </c>
      <c r="AO9" s="75">
        <v>398.28629999999998</v>
      </c>
      <c r="AP9" s="74">
        <v>3.8397295332447894</v>
      </c>
      <c r="AQ9" s="76" t="s">
        <v>0</v>
      </c>
      <c r="AR9" s="75">
        <v>461.33320000000003</v>
      </c>
      <c r="AS9" s="74">
        <v>3.7400199719460807</v>
      </c>
      <c r="AT9" s="76" t="s">
        <v>0</v>
      </c>
      <c r="AU9" s="75">
        <v>522.62829999999997</v>
      </c>
      <c r="AV9" s="74">
        <v>3.8468250760277112</v>
      </c>
      <c r="AW9" s="76" t="s">
        <v>0</v>
      </c>
      <c r="AX9" s="75">
        <v>577.59640000000002</v>
      </c>
      <c r="AY9" s="74">
        <v>4.5599907924492689</v>
      </c>
      <c r="AZ9" s="76" t="s">
        <v>0</v>
      </c>
      <c r="BA9" s="75">
        <v>607.92319999999995</v>
      </c>
      <c r="BB9" s="74">
        <v>4.5625095238408937</v>
      </c>
      <c r="BC9" s="76" t="s">
        <v>0</v>
      </c>
      <c r="BD9" s="75">
        <v>21.614104511653593</v>
      </c>
      <c r="BE9" s="74">
        <v>4.2284208573247257</v>
      </c>
      <c r="BF9" s="76" t="s">
        <v>0</v>
      </c>
      <c r="BG9" s="75">
        <v>-7.7981435852567733</v>
      </c>
      <c r="BH9" s="74">
        <v>1.9759634421998169</v>
      </c>
      <c r="BI9" s="76" t="s">
        <v>0</v>
      </c>
      <c r="BJ9" s="75">
        <v>32.704400000000007</v>
      </c>
      <c r="BK9" s="74">
        <v>6.9973619855092561</v>
      </c>
      <c r="BL9" s="76" t="s">
        <v>0</v>
      </c>
      <c r="BM9" s="75">
        <v>31.058199999999999</v>
      </c>
      <c r="BN9" s="74">
        <v>6.0552953129655274</v>
      </c>
      <c r="BO9" s="76" t="s">
        <v>0</v>
      </c>
      <c r="BP9" s="75">
        <v>30.456300000000006</v>
      </c>
      <c r="BQ9" s="74">
        <v>5.1326945308293555</v>
      </c>
      <c r="BR9" s="76" t="s">
        <v>0</v>
      </c>
      <c r="BS9" s="75">
        <v>22.480900000000009</v>
      </c>
      <c r="BT9" s="74">
        <v>5.14921686801876</v>
      </c>
      <c r="BU9" s="76" t="s">
        <v>0</v>
      </c>
      <c r="BV9" s="75">
        <v>13.898899999999992</v>
      </c>
      <c r="BW9" s="74">
        <v>5.3745024219947881</v>
      </c>
      <c r="BX9" s="76" t="s">
        <v>0</v>
      </c>
      <c r="BY9" s="75">
        <v>10.854500000000019</v>
      </c>
      <c r="BZ9" s="74">
        <v>5.2760249807370201</v>
      </c>
      <c r="CA9" s="76" t="s">
        <v>0</v>
      </c>
      <c r="CB9" s="75">
        <v>8.8392999999999926</v>
      </c>
      <c r="CC9" s="74">
        <v>5.9228522078799886</v>
      </c>
      <c r="CD9" s="73" t="s">
        <v>0</v>
      </c>
    </row>
    <row r="10" spans="1:82">
      <c r="A10" s="51" t="s">
        <v>55</v>
      </c>
      <c r="B10" s="77">
        <v>400.82982597692046</v>
      </c>
      <c r="C10" s="74">
        <v>1.9582774118288893</v>
      </c>
      <c r="D10" s="76" t="s">
        <v>0</v>
      </c>
      <c r="E10" s="75">
        <v>95.884979904359909</v>
      </c>
      <c r="F10" s="74">
        <v>1.4501516066964459</v>
      </c>
      <c r="G10" s="76" t="s">
        <v>0</v>
      </c>
      <c r="H10" s="75">
        <v>245.33029999999999</v>
      </c>
      <c r="I10" s="74">
        <v>4.2164587979725345</v>
      </c>
      <c r="J10" s="76" t="s">
        <v>0</v>
      </c>
      <c r="K10" s="75">
        <v>275.87209999999999</v>
      </c>
      <c r="L10" s="74">
        <v>3.9534965986523316</v>
      </c>
      <c r="M10" s="76" t="s">
        <v>0</v>
      </c>
      <c r="N10" s="75">
        <v>332.14690000000002</v>
      </c>
      <c r="O10" s="74">
        <v>3.2372593246448456</v>
      </c>
      <c r="P10" s="76" t="s">
        <v>0</v>
      </c>
      <c r="Q10" s="75">
        <v>399.96730000000002</v>
      </c>
      <c r="R10" s="74">
        <v>2.6294673277903091</v>
      </c>
      <c r="S10" s="76" t="s">
        <v>0</v>
      </c>
      <c r="T10" s="75">
        <v>468.25420000000008</v>
      </c>
      <c r="U10" s="74">
        <v>2.6848158680914307</v>
      </c>
      <c r="V10" s="76" t="s">
        <v>0</v>
      </c>
      <c r="W10" s="75">
        <v>525.89949999999999</v>
      </c>
      <c r="X10" s="74">
        <v>3.7784813487402338</v>
      </c>
      <c r="Y10" s="76" t="s">
        <v>0</v>
      </c>
      <c r="Z10" s="75">
        <v>559.94730000000004</v>
      </c>
      <c r="AA10" s="74">
        <v>4.4367485254156094</v>
      </c>
      <c r="AB10" s="76" t="s">
        <v>0</v>
      </c>
      <c r="AC10" s="75">
        <v>435.12912135591017</v>
      </c>
      <c r="AD10" s="74">
        <v>1.5051251193797122</v>
      </c>
      <c r="AE10" s="76" t="s">
        <v>0</v>
      </c>
      <c r="AF10" s="75">
        <v>88.567535616691657</v>
      </c>
      <c r="AG10" s="74">
        <v>1.3431681955267167</v>
      </c>
      <c r="AH10" s="76" t="s">
        <v>0</v>
      </c>
      <c r="AI10" s="75">
        <v>286.74809999999997</v>
      </c>
      <c r="AJ10" s="74">
        <v>5.4428939343473886</v>
      </c>
      <c r="AK10" s="76" t="s">
        <v>0</v>
      </c>
      <c r="AL10" s="75">
        <v>320.22320000000008</v>
      </c>
      <c r="AM10" s="74">
        <v>3.1715558623139191</v>
      </c>
      <c r="AN10" s="76" t="s">
        <v>0</v>
      </c>
      <c r="AO10" s="75">
        <v>375.47540000000004</v>
      </c>
      <c r="AP10" s="74">
        <v>2.5842713551835472</v>
      </c>
      <c r="AQ10" s="76" t="s">
        <v>0</v>
      </c>
      <c r="AR10" s="75">
        <v>435.4982</v>
      </c>
      <c r="AS10" s="74">
        <v>2.1964572113089553</v>
      </c>
      <c r="AT10" s="76" t="s">
        <v>0</v>
      </c>
      <c r="AU10" s="75">
        <v>495.47039999999998</v>
      </c>
      <c r="AV10" s="74">
        <v>2.2868712589474685</v>
      </c>
      <c r="AW10" s="76" t="s">
        <v>0</v>
      </c>
      <c r="AX10" s="75">
        <v>548.77760000000012</v>
      </c>
      <c r="AY10" s="74">
        <v>3.4342228910709318</v>
      </c>
      <c r="AZ10" s="76" t="s">
        <v>0</v>
      </c>
      <c r="BA10" s="75">
        <v>581.34180000000003</v>
      </c>
      <c r="BB10" s="74">
        <v>4.0319752793554331</v>
      </c>
      <c r="BC10" s="76" t="s">
        <v>0</v>
      </c>
      <c r="BD10" s="75">
        <v>34.299295378989711</v>
      </c>
      <c r="BE10" s="74">
        <v>2.254965707037671</v>
      </c>
      <c r="BF10" s="76" t="s">
        <v>0</v>
      </c>
      <c r="BG10" s="75">
        <v>-7.3174442876682537</v>
      </c>
      <c r="BH10" s="74">
        <v>1.7103493507159657</v>
      </c>
      <c r="BI10" s="76" t="s">
        <v>0</v>
      </c>
      <c r="BJ10" s="75">
        <v>41.417800000000007</v>
      </c>
      <c r="BK10" s="74">
        <v>5.5628615434065098</v>
      </c>
      <c r="BL10" s="76" t="s">
        <v>0</v>
      </c>
      <c r="BM10" s="75">
        <v>44.35110000000001</v>
      </c>
      <c r="BN10" s="74">
        <v>4.6018875680408433</v>
      </c>
      <c r="BO10" s="76" t="s">
        <v>0</v>
      </c>
      <c r="BP10" s="75">
        <v>43.328500000000005</v>
      </c>
      <c r="BQ10" s="74">
        <v>3.7612535363153117</v>
      </c>
      <c r="BR10" s="76" t="s">
        <v>0</v>
      </c>
      <c r="BS10" s="75">
        <v>35.530900000000003</v>
      </c>
      <c r="BT10" s="74">
        <v>3.2533939296995014</v>
      </c>
      <c r="BU10" s="76" t="s">
        <v>0</v>
      </c>
      <c r="BV10" s="75">
        <v>27.216199999999986</v>
      </c>
      <c r="BW10" s="74">
        <v>3.4074434001168576</v>
      </c>
      <c r="BX10" s="76" t="s">
        <v>0</v>
      </c>
      <c r="BY10" s="75">
        <v>22.878099999999996</v>
      </c>
      <c r="BZ10" s="74">
        <v>5.0787899449573777</v>
      </c>
      <c r="CA10" s="76" t="s">
        <v>0</v>
      </c>
      <c r="CB10" s="75">
        <v>21.394500000000008</v>
      </c>
      <c r="CC10" s="74">
        <v>5.4119243101588763</v>
      </c>
      <c r="CD10" s="73" t="s">
        <v>0</v>
      </c>
    </row>
    <row r="11" spans="1:82">
      <c r="A11" s="51" t="s">
        <v>56</v>
      </c>
      <c r="B11" s="77">
        <v>489.33782950478036</v>
      </c>
      <c r="C11" s="74">
        <v>3.8600037406545735</v>
      </c>
      <c r="D11" s="76" t="s">
        <v>0</v>
      </c>
      <c r="E11" s="75">
        <v>104.81645764802721</v>
      </c>
      <c r="F11" s="74">
        <v>2.1667679629504724</v>
      </c>
      <c r="G11" s="76" t="s">
        <v>0</v>
      </c>
      <c r="H11" s="75">
        <v>308.66079999999999</v>
      </c>
      <c r="I11" s="74">
        <v>6.3189150506413885</v>
      </c>
      <c r="J11" s="76" t="s">
        <v>0</v>
      </c>
      <c r="K11" s="75">
        <v>345.32780000000002</v>
      </c>
      <c r="L11" s="74">
        <v>5.9394910745319285</v>
      </c>
      <c r="M11" s="76" t="s">
        <v>0</v>
      </c>
      <c r="N11" s="75">
        <v>417.23989999999998</v>
      </c>
      <c r="O11" s="74">
        <v>5.4332623430945208</v>
      </c>
      <c r="P11" s="76" t="s">
        <v>0</v>
      </c>
      <c r="Q11" s="75">
        <v>495.49630000000008</v>
      </c>
      <c r="R11" s="74">
        <v>4.4208115485482748</v>
      </c>
      <c r="S11" s="76" t="s">
        <v>0</v>
      </c>
      <c r="T11" s="75">
        <v>565.66279999999995</v>
      </c>
      <c r="U11" s="74">
        <v>4.3302054426499916</v>
      </c>
      <c r="V11" s="76" t="s">
        <v>0</v>
      </c>
      <c r="W11" s="75">
        <v>621.06970000000001</v>
      </c>
      <c r="X11" s="74">
        <v>4.99824081435992</v>
      </c>
      <c r="Y11" s="76" t="s">
        <v>0</v>
      </c>
      <c r="Z11" s="75">
        <v>651.78870000000006</v>
      </c>
      <c r="AA11" s="74">
        <v>5.1955650101793474</v>
      </c>
      <c r="AB11" s="76" t="s">
        <v>0</v>
      </c>
      <c r="AC11" s="75">
        <v>508.4641071336074</v>
      </c>
      <c r="AD11" s="74">
        <v>3.1608348858516031</v>
      </c>
      <c r="AE11" s="76" t="s">
        <v>0</v>
      </c>
      <c r="AF11" s="75">
        <v>96.613208608415931</v>
      </c>
      <c r="AG11" s="74">
        <v>2.2171827427756758</v>
      </c>
      <c r="AH11" s="76" t="s">
        <v>0</v>
      </c>
      <c r="AI11" s="75">
        <v>344.82480000000004</v>
      </c>
      <c r="AJ11" s="74">
        <v>7.0151930228057289</v>
      </c>
      <c r="AK11" s="76" t="s">
        <v>0</v>
      </c>
      <c r="AL11" s="75">
        <v>381.0813</v>
      </c>
      <c r="AM11" s="74">
        <v>5.9644589673144512</v>
      </c>
      <c r="AN11" s="76" t="s">
        <v>0</v>
      </c>
      <c r="AO11" s="75">
        <v>444.38000000000005</v>
      </c>
      <c r="AP11" s="74">
        <v>4.6071502448790218</v>
      </c>
      <c r="AQ11" s="76" t="s">
        <v>0</v>
      </c>
      <c r="AR11" s="75">
        <v>512.03459999999995</v>
      </c>
      <c r="AS11" s="74">
        <v>3.8238320749427683</v>
      </c>
      <c r="AT11" s="76" t="s">
        <v>0</v>
      </c>
      <c r="AU11" s="75">
        <v>576.3225000000001</v>
      </c>
      <c r="AV11" s="74">
        <v>3.7913015917470023</v>
      </c>
      <c r="AW11" s="76" t="s">
        <v>0</v>
      </c>
      <c r="AX11" s="75">
        <v>630.07569999999998</v>
      </c>
      <c r="AY11" s="74">
        <v>4.1422446832236259</v>
      </c>
      <c r="AZ11" s="76" t="s">
        <v>0</v>
      </c>
      <c r="BA11" s="75">
        <v>661.44330000000002</v>
      </c>
      <c r="BB11" s="74">
        <v>5.204933163622548</v>
      </c>
      <c r="BC11" s="76" t="s">
        <v>0</v>
      </c>
      <c r="BD11" s="75">
        <v>19.126277628826983</v>
      </c>
      <c r="BE11" s="74">
        <v>4.3405671995058004</v>
      </c>
      <c r="BF11" s="76" t="s">
        <v>0</v>
      </c>
      <c r="BG11" s="75">
        <v>-8.2032490396112632</v>
      </c>
      <c r="BH11" s="74">
        <v>2.2890923782849164</v>
      </c>
      <c r="BI11" s="76" t="s">
        <v>0</v>
      </c>
      <c r="BJ11" s="75">
        <v>36.163999999999994</v>
      </c>
      <c r="BK11" s="74">
        <v>8.1715885638391388</v>
      </c>
      <c r="BL11" s="76" t="s">
        <v>0</v>
      </c>
      <c r="BM11" s="75">
        <v>35.753500000000017</v>
      </c>
      <c r="BN11" s="74">
        <v>7.110829426890608</v>
      </c>
      <c r="BO11" s="76" t="s">
        <v>0</v>
      </c>
      <c r="BP11" s="75">
        <v>27.140100000000004</v>
      </c>
      <c r="BQ11" s="74">
        <v>6.4279899407029131</v>
      </c>
      <c r="BR11" s="76" t="s">
        <v>0</v>
      </c>
      <c r="BS11" s="75">
        <v>16.538299999999992</v>
      </c>
      <c r="BT11" s="74">
        <v>5.2439084619548035</v>
      </c>
      <c r="BU11" s="76" t="s">
        <v>0</v>
      </c>
      <c r="BV11" s="75">
        <v>10.65970000000001</v>
      </c>
      <c r="BW11" s="74">
        <v>5.3141726508382021</v>
      </c>
      <c r="BX11" s="76" t="s">
        <v>0</v>
      </c>
      <c r="BY11" s="75">
        <v>9.0059999999999949</v>
      </c>
      <c r="BZ11" s="74">
        <v>5.4036269542497477</v>
      </c>
      <c r="CA11" s="76" t="s">
        <v>0</v>
      </c>
      <c r="CB11" s="75">
        <v>9.6545999999999594</v>
      </c>
      <c r="CC11" s="74">
        <v>5.2046659943533049</v>
      </c>
      <c r="CD11" s="73" t="s">
        <v>0</v>
      </c>
    </row>
    <row r="12" spans="1:82">
      <c r="A12" s="51" t="s">
        <v>57</v>
      </c>
      <c r="B12" s="77">
        <v>411.68189697549883</v>
      </c>
      <c r="C12" s="74">
        <v>3.2514011882141323</v>
      </c>
      <c r="D12" s="76" t="s">
        <v>0</v>
      </c>
      <c r="E12" s="75">
        <v>85.721231620340674</v>
      </c>
      <c r="F12" s="74">
        <v>2.0959220479908995</v>
      </c>
      <c r="G12" s="76" t="s">
        <v>0</v>
      </c>
      <c r="H12" s="75">
        <v>276.15690000000001</v>
      </c>
      <c r="I12" s="74">
        <v>6.8323852288201623</v>
      </c>
      <c r="J12" s="76" t="s">
        <v>0</v>
      </c>
      <c r="K12" s="75">
        <v>302.80820000000006</v>
      </c>
      <c r="L12" s="74">
        <v>5.1239928474476253</v>
      </c>
      <c r="M12" s="76" t="s">
        <v>0</v>
      </c>
      <c r="N12" s="75">
        <v>350.37460000000004</v>
      </c>
      <c r="O12" s="74">
        <v>3.3542228844978208</v>
      </c>
      <c r="P12" s="76" t="s">
        <v>0</v>
      </c>
      <c r="Q12" s="75">
        <v>409.11180000000002</v>
      </c>
      <c r="R12" s="74">
        <v>3.6379786240285812</v>
      </c>
      <c r="S12" s="76" t="s">
        <v>0</v>
      </c>
      <c r="T12" s="75">
        <v>469.82009999999991</v>
      </c>
      <c r="U12" s="74">
        <v>4.1517999104304124</v>
      </c>
      <c r="V12" s="76" t="s">
        <v>0</v>
      </c>
      <c r="W12" s="75">
        <v>525.2899000000001</v>
      </c>
      <c r="X12" s="74">
        <v>4.9918553274447905</v>
      </c>
      <c r="Y12" s="76" t="s">
        <v>0</v>
      </c>
      <c r="Z12" s="75">
        <v>556.84570000000008</v>
      </c>
      <c r="AA12" s="74">
        <v>5.7959669754062677</v>
      </c>
      <c r="AB12" s="76" t="s">
        <v>0</v>
      </c>
      <c r="AC12" s="75">
        <v>425.86962865562839</v>
      </c>
      <c r="AD12" s="74">
        <v>3.1749611970446368</v>
      </c>
      <c r="AE12" s="76" t="s">
        <v>0</v>
      </c>
      <c r="AF12" s="75">
        <v>84.785482994477661</v>
      </c>
      <c r="AG12" s="74">
        <v>1.998761338076172</v>
      </c>
      <c r="AH12" s="76" t="s">
        <v>0</v>
      </c>
      <c r="AI12" s="75">
        <v>290.68099999999998</v>
      </c>
      <c r="AJ12" s="74">
        <v>4.6835870003069751</v>
      </c>
      <c r="AK12" s="76" t="s">
        <v>0</v>
      </c>
      <c r="AL12" s="75">
        <v>318.97230000000008</v>
      </c>
      <c r="AM12" s="74">
        <v>3.8771876173329587</v>
      </c>
      <c r="AN12" s="76" t="s">
        <v>0</v>
      </c>
      <c r="AO12" s="75">
        <v>367.5761</v>
      </c>
      <c r="AP12" s="74">
        <v>3.3805824433857214</v>
      </c>
      <c r="AQ12" s="76" t="s">
        <v>0</v>
      </c>
      <c r="AR12" s="75">
        <v>423.06309999999996</v>
      </c>
      <c r="AS12" s="74">
        <v>3.469581168607466</v>
      </c>
      <c r="AT12" s="76" t="s">
        <v>0</v>
      </c>
      <c r="AU12" s="75">
        <v>481.85810000000004</v>
      </c>
      <c r="AV12" s="74">
        <v>4.1160309390371594</v>
      </c>
      <c r="AW12" s="76" t="s">
        <v>0</v>
      </c>
      <c r="AX12" s="75">
        <v>537.30680000000007</v>
      </c>
      <c r="AY12" s="74">
        <v>5.6042050881954353</v>
      </c>
      <c r="AZ12" s="76" t="s">
        <v>0</v>
      </c>
      <c r="BA12" s="75">
        <v>569.83600000000001</v>
      </c>
      <c r="BB12" s="74">
        <v>6.1855076090204539</v>
      </c>
      <c r="BC12" s="76" t="s">
        <v>0</v>
      </c>
      <c r="BD12" s="75">
        <v>14.187731680129588</v>
      </c>
      <c r="BE12" s="74">
        <v>2.7583923350392441</v>
      </c>
      <c r="BF12" s="76" t="s">
        <v>0</v>
      </c>
      <c r="BG12" s="75">
        <v>-0.93574862586304031</v>
      </c>
      <c r="BH12" s="74">
        <v>2.0649564273259222</v>
      </c>
      <c r="BI12" s="76" t="s">
        <v>0</v>
      </c>
      <c r="BJ12" s="75">
        <v>14.524100000000011</v>
      </c>
      <c r="BK12" s="74">
        <v>7.2951475240585548</v>
      </c>
      <c r="BL12" s="76" t="s">
        <v>0</v>
      </c>
      <c r="BM12" s="75">
        <v>16.164100000000008</v>
      </c>
      <c r="BN12" s="74">
        <v>5.4935350327174932</v>
      </c>
      <c r="BO12" s="76" t="s">
        <v>0</v>
      </c>
      <c r="BP12" s="75">
        <v>17.201500000000006</v>
      </c>
      <c r="BQ12" s="74">
        <v>3.3552519488730828</v>
      </c>
      <c r="BR12" s="76" t="s">
        <v>0</v>
      </c>
      <c r="BS12" s="75">
        <v>13.95130000000001</v>
      </c>
      <c r="BT12" s="74">
        <v>3.2292901612514693</v>
      </c>
      <c r="BU12" s="76" t="s">
        <v>0</v>
      </c>
      <c r="BV12" s="75">
        <v>12.03799999999999</v>
      </c>
      <c r="BW12" s="74">
        <v>3.9342011374787211</v>
      </c>
      <c r="BX12" s="76" t="s">
        <v>0</v>
      </c>
      <c r="BY12" s="75">
        <v>12.0169</v>
      </c>
      <c r="BZ12" s="74">
        <v>5.204465197962759</v>
      </c>
      <c r="CA12" s="76" t="s">
        <v>0</v>
      </c>
      <c r="CB12" s="75">
        <v>12.990300000000003</v>
      </c>
      <c r="CC12" s="74">
        <v>5.792255355033709</v>
      </c>
      <c r="CD12" s="73" t="s">
        <v>0</v>
      </c>
    </row>
    <row r="13" spans="1:82">
      <c r="A13" s="51" t="s">
        <v>58</v>
      </c>
      <c r="B13" s="77">
        <v>377.03689158120511</v>
      </c>
      <c r="C13" s="74">
        <v>2.1155146965852976</v>
      </c>
      <c r="D13" s="76" t="s">
        <v>0</v>
      </c>
      <c r="E13" s="75">
        <v>83.79915165079683</v>
      </c>
      <c r="F13" s="74">
        <v>1.5755429421363503</v>
      </c>
      <c r="G13" s="76" t="s">
        <v>0</v>
      </c>
      <c r="H13" s="75">
        <v>252.67740000000003</v>
      </c>
      <c r="I13" s="74">
        <v>3.2753027007056912</v>
      </c>
      <c r="J13" s="76" t="s">
        <v>0</v>
      </c>
      <c r="K13" s="75">
        <v>276.78590000000003</v>
      </c>
      <c r="L13" s="74">
        <v>2.8058252825347276</v>
      </c>
      <c r="M13" s="76" t="s">
        <v>0</v>
      </c>
      <c r="N13" s="75">
        <v>319.11089999999996</v>
      </c>
      <c r="O13" s="74">
        <v>2.3566217124719939</v>
      </c>
      <c r="P13" s="76" t="s">
        <v>0</v>
      </c>
      <c r="Q13" s="75">
        <v>368.80360000000002</v>
      </c>
      <c r="R13" s="74">
        <v>2.1780487616978035</v>
      </c>
      <c r="S13" s="76" t="s">
        <v>0</v>
      </c>
      <c r="T13" s="75">
        <v>427.23160000000001</v>
      </c>
      <c r="U13" s="74">
        <v>2.959309593469396</v>
      </c>
      <c r="V13" s="76" t="s">
        <v>0</v>
      </c>
      <c r="W13" s="75">
        <v>490.53810000000004</v>
      </c>
      <c r="X13" s="74">
        <v>4.1395032420871498</v>
      </c>
      <c r="Y13" s="76" t="s">
        <v>0</v>
      </c>
      <c r="Z13" s="75">
        <v>530.08109999999999</v>
      </c>
      <c r="AA13" s="74">
        <v>5.3083164007579109</v>
      </c>
      <c r="AB13" s="76" t="s">
        <v>0</v>
      </c>
      <c r="AC13" s="75">
        <v>405.55577809531201</v>
      </c>
      <c r="AD13" s="74">
        <v>1.9019754853731095</v>
      </c>
      <c r="AE13" s="76" t="s">
        <v>0</v>
      </c>
      <c r="AF13" s="75">
        <v>79.075109337454876</v>
      </c>
      <c r="AG13" s="74">
        <v>1.3703941981306653</v>
      </c>
      <c r="AH13" s="76" t="s">
        <v>0</v>
      </c>
      <c r="AI13" s="75">
        <v>285.74349999999998</v>
      </c>
      <c r="AJ13" s="74">
        <v>2.7105502219721584</v>
      </c>
      <c r="AK13" s="76" t="s">
        <v>0</v>
      </c>
      <c r="AL13" s="75">
        <v>310.3227</v>
      </c>
      <c r="AM13" s="74">
        <v>2.4859510721083464</v>
      </c>
      <c r="AN13" s="76" t="s">
        <v>0</v>
      </c>
      <c r="AO13" s="75">
        <v>351.96940000000001</v>
      </c>
      <c r="AP13" s="74">
        <v>2.0115682425521797</v>
      </c>
      <c r="AQ13" s="76" t="s">
        <v>0</v>
      </c>
      <c r="AR13" s="75">
        <v>399.86599999999999</v>
      </c>
      <c r="AS13" s="74">
        <v>2.0504714573049325</v>
      </c>
      <c r="AT13" s="76" t="s">
        <v>0</v>
      </c>
      <c r="AU13" s="75">
        <v>453.58990000000006</v>
      </c>
      <c r="AV13" s="74">
        <v>2.6628725674906861</v>
      </c>
      <c r="AW13" s="76" t="s">
        <v>0</v>
      </c>
      <c r="AX13" s="75">
        <v>509.53660000000002</v>
      </c>
      <c r="AY13" s="74">
        <v>3.7382784521904102</v>
      </c>
      <c r="AZ13" s="76" t="s">
        <v>0</v>
      </c>
      <c r="BA13" s="75">
        <v>546.35630000000003</v>
      </c>
      <c r="BB13" s="74">
        <v>4.8289575707967805</v>
      </c>
      <c r="BC13" s="76" t="s">
        <v>0</v>
      </c>
      <c r="BD13" s="75">
        <v>28.518886514106896</v>
      </c>
      <c r="BE13" s="74">
        <v>2.1595560104586524</v>
      </c>
      <c r="BF13" s="76" t="s">
        <v>0</v>
      </c>
      <c r="BG13" s="75">
        <v>-4.7240423133419283</v>
      </c>
      <c r="BH13" s="74">
        <v>1.4709989009204796</v>
      </c>
      <c r="BI13" s="76" t="s">
        <v>0</v>
      </c>
      <c r="BJ13" s="75">
        <v>33.066099999999999</v>
      </c>
      <c r="BK13" s="74">
        <v>3.6647417130262387</v>
      </c>
      <c r="BL13" s="76" t="s">
        <v>0</v>
      </c>
      <c r="BM13" s="75">
        <v>33.536799999999999</v>
      </c>
      <c r="BN13" s="74">
        <v>3.5444178595245486</v>
      </c>
      <c r="BO13" s="76" t="s">
        <v>0</v>
      </c>
      <c r="BP13" s="75">
        <v>32.858500000000014</v>
      </c>
      <c r="BQ13" s="74">
        <v>2.5436736621633154</v>
      </c>
      <c r="BR13" s="76" t="s">
        <v>0</v>
      </c>
      <c r="BS13" s="75">
        <v>31.062399999999993</v>
      </c>
      <c r="BT13" s="74">
        <v>2.6355499282776673</v>
      </c>
      <c r="BU13" s="76" t="s">
        <v>0</v>
      </c>
      <c r="BV13" s="75">
        <v>26.3583</v>
      </c>
      <c r="BW13" s="74">
        <v>3.4563094984430651</v>
      </c>
      <c r="BX13" s="76" t="s">
        <v>0</v>
      </c>
      <c r="BY13" s="75">
        <v>18.998500000000003</v>
      </c>
      <c r="BZ13" s="74">
        <v>3.6400446157407704</v>
      </c>
      <c r="CA13" s="76" t="s">
        <v>0</v>
      </c>
      <c r="CB13" s="75">
        <v>16.275199999999984</v>
      </c>
      <c r="CC13" s="74">
        <v>4.5640590103547067</v>
      </c>
      <c r="CD13" s="73" t="s">
        <v>0</v>
      </c>
    </row>
    <row r="14" spans="1:82">
      <c r="A14" s="51" t="s">
        <v>59</v>
      </c>
      <c r="B14" s="77">
        <v>461.13861796671284</v>
      </c>
      <c r="C14" s="74">
        <v>2.8626652095158454</v>
      </c>
      <c r="D14" s="76" t="s">
        <v>0</v>
      </c>
      <c r="E14" s="75">
        <v>96.520067787974355</v>
      </c>
      <c r="F14" s="74">
        <v>1.8842711486367376</v>
      </c>
      <c r="G14" s="76" t="s">
        <v>0</v>
      </c>
      <c r="H14" s="75">
        <v>299.74770000000001</v>
      </c>
      <c r="I14" s="74">
        <v>5.7423149154132691</v>
      </c>
      <c r="J14" s="76" t="s">
        <v>0</v>
      </c>
      <c r="K14" s="75">
        <v>329.32520000000011</v>
      </c>
      <c r="L14" s="74">
        <v>4.5117743417917016</v>
      </c>
      <c r="M14" s="76" t="s">
        <v>0</v>
      </c>
      <c r="N14" s="75">
        <v>390.75569999999999</v>
      </c>
      <c r="O14" s="74">
        <v>4.3818391535087455</v>
      </c>
      <c r="P14" s="76" t="s">
        <v>0</v>
      </c>
      <c r="Q14" s="75">
        <v>465.90540000000004</v>
      </c>
      <c r="R14" s="74">
        <v>4.0954527025748657</v>
      </c>
      <c r="S14" s="76" t="s">
        <v>0</v>
      </c>
      <c r="T14" s="75">
        <v>531.54539999999997</v>
      </c>
      <c r="U14" s="74">
        <v>3.9383431327286735</v>
      </c>
      <c r="V14" s="76" t="s">
        <v>0</v>
      </c>
      <c r="W14" s="75">
        <v>585.18249999999989</v>
      </c>
      <c r="X14" s="74">
        <v>4.2527727001203441</v>
      </c>
      <c r="Y14" s="76" t="s">
        <v>0</v>
      </c>
      <c r="Z14" s="75">
        <v>614.81990000000008</v>
      </c>
      <c r="AA14" s="74">
        <v>5.222542031690864</v>
      </c>
      <c r="AB14" s="76" t="s">
        <v>0</v>
      </c>
      <c r="AC14" s="75">
        <v>486.22529250609233</v>
      </c>
      <c r="AD14" s="74">
        <v>3.3392932127834434</v>
      </c>
      <c r="AE14" s="76" t="s">
        <v>0</v>
      </c>
      <c r="AF14" s="75">
        <v>95.296805919789634</v>
      </c>
      <c r="AG14" s="74">
        <v>2.2059149450604747</v>
      </c>
      <c r="AH14" s="76" t="s">
        <v>0</v>
      </c>
      <c r="AI14" s="75">
        <v>317.81060000000002</v>
      </c>
      <c r="AJ14" s="74">
        <v>7.1617900552263407</v>
      </c>
      <c r="AK14" s="76" t="s">
        <v>0</v>
      </c>
      <c r="AL14" s="75">
        <v>356.57740000000007</v>
      </c>
      <c r="AM14" s="74">
        <v>5.9752258497064368</v>
      </c>
      <c r="AN14" s="76" t="s">
        <v>0</v>
      </c>
      <c r="AO14" s="75">
        <v>422.98219999999992</v>
      </c>
      <c r="AP14" s="74">
        <v>5.2063813556591905</v>
      </c>
      <c r="AQ14" s="76" t="s">
        <v>0</v>
      </c>
      <c r="AR14" s="75">
        <v>492.00040000000001</v>
      </c>
      <c r="AS14" s="74">
        <v>4.1732750593641814</v>
      </c>
      <c r="AT14" s="76" t="s">
        <v>0</v>
      </c>
      <c r="AU14" s="75">
        <v>555.72280000000001</v>
      </c>
      <c r="AV14" s="74">
        <v>3.806429179617616</v>
      </c>
      <c r="AW14" s="76" t="s">
        <v>0</v>
      </c>
      <c r="AX14" s="75">
        <v>605.24230000000011</v>
      </c>
      <c r="AY14" s="74">
        <v>4.433759219268036</v>
      </c>
      <c r="AZ14" s="76" t="s">
        <v>0</v>
      </c>
      <c r="BA14" s="75">
        <v>632.649</v>
      </c>
      <c r="BB14" s="74">
        <v>5.3143715154313194</v>
      </c>
      <c r="BC14" s="76" t="s">
        <v>0</v>
      </c>
      <c r="BD14" s="75">
        <v>25.08667453937959</v>
      </c>
      <c r="BE14" s="74">
        <v>4.2390733513682815</v>
      </c>
      <c r="BF14" s="76" t="s">
        <v>0</v>
      </c>
      <c r="BG14" s="75">
        <v>-1.22326186818472</v>
      </c>
      <c r="BH14" s="74">
        <v>2.6965339919278222</v>
      </c>
      <c r="BI14" s="76" t="s">
        <v>0</v>
      </c>
      <c r="BJ14" s="75">
        <v>18.062900000000013</v>
      </c>
      <c r="BK14" s="74">
        <v>8.6668155924784642</v>
      </c>
      <c r="BL14" s="76" t="s">
        <v>0</v>
      </c>
      <c r="BM14" s="75">
        <v>27.252199999999988</v>
      </c>
      <c r="BN14" s="74">
        <v>7.7324661731576789</v>
      </c>
      <c r="BO14" s="76" t="s">
        <v>0</v>
      </c>
      <c r="BP14" s="75">
        <v>32.226500000000001</v>
      </c>
      <c r="BQ14" s="74">
        <v>6.5772604649149651</v>
      </c>
      <c r="BR14" s="76" t="s">
        <v>0</v>
      </c>
      <c r="BS14" s="75">
        <v>26.095000000000013</v>
      </c>
      <c r="BT14" s="74">
        <v>5.5594355303618714</v>
      </c>
      <c r="BU14" s="76" t="s">
        <v>0</v>
      </c>
      <c r="BV14" s="75">
        <v>24.177399999999992</v>
      </c>
      <c r="BW14" s="74">
        <v>4.8079456577974602</v>
      </c>
      <c r="BX14" s="76" t="s">
        <v>0</v>
      </c>
      <c r="BY14" s="75">
        <v>20.059800000000021</v>
      </c>
      <c r="BZ14" s="74">
        <v>5.4125837802086449</v>
      </c>
      <c r="CA14" s="76" t="s">
        <v>0</v>
      </c>
      <c r="CB14" s="75">
        <v>17.829099999999993</v>
      </c>
      <c r="CC14" s="74">
        <v>5.7019279863749137</v>
      </c>
      <c r="CD14" s="73" t="s">
        <v>0</v>
      </c>
    </row>
    <row r="15" spans="1:82">
      <c r="A15" s="51" t="s">
        <v>60</v>
      </c>
      <c r="B15" s="77">
        <v>471.11997105747918</v>
      </c>
      <c r="C15" s="74">
        <v>3.2309177970764438</v>
      </c>
      <c r="D15" s="76" t="s">
        <v>0</v>
      </c>
      <c r="E15" s="75">
        <v>112.1763280435385</v>
      </c>
      <c r="F15" s="74">
        <v>1.9415374423215153</v>
      </c>
      <c r="G15" s="76" t="s">
        <v>0</v>
      </c>
      <c r="H15" s="75">
        <v>278.98289999999997</v>
      </c>
      <c r="I15" s="74">
        <v>6.9388868989677723</v>
      </c>
      <c r="J15" s="76" t="s">
        <v>0</v>
      </c>
      <c r="K15" s="75">
        <v>318.40879999999999</v>
      </c>
      <c r="L15" s="74">
        <v>5.4606448973541548</v>
      </c>
      <c r="M15" s="76" t="s">
        <v>0</v>
      </c>
      <c r="N15" s="75">
        <v>392.86329999999998</v>
      </c>
      <c r="O15" s="74">
        <v>4.4211844727654332</v>
      </c>
      <c r="P15" s="76" t="s">
        <v>0</v>
      </c>
      <c r="Q15" s="75">
        <v>476.92460000000005</v>
      </c>
      <c r="R15" s="74">
        <v>3.6311462994946022</v>
      </c>
      <c r="S15" s="76" t="s">
        <v>0</v>
      </c>
      <c r="T15" s="75">
        <v>553.73019999999997</v>
      </c>
      <c r="U15" s="74">
        <v>4.7191465214120685</v>
      </c>
      <c r="V15" s="76" t="s">
        <v>0</v>
      </c>
      <c r="W15" s="75">
        <v>613.60070000000007</v>
      </c>
      <c r="X15" s="74">
        <v>4.1040090427938098</v>
      </c>
      <c r="Y15" s="76" t="s">
        <v>0</v>
      </c>
      <c r="Z15" s="75">
        <v>645.48520000000008</v>
      </c>
      <c r="AA15" s="74">
        <v>5.0988810480149001</v>
      </c>
      <c r="AB15" s="76" t="s">
        <v>0</v>
      </c>
      <c r="AC15" s="75">
        <v>501.87832440806045</v>
      </c>
      <c r="AD15" s="74">
        <v>3.134280193033844</v>
      </c>
      <c r="AE15" s="76" t="s">
        <v>0</v>
      </c>
      <c r="AF15" s="75">
        <v>102.95730870182183</v>
      </c>
      <c r="AG15" s="74">
        <v>1.9265474300690528</v>
      </c>
      <c r="AH15" s="76" t="s">
        <v>0</v>
      </c>
      <c r="AI15" s="75">
        <v>320.23390000000001</v>
      </c>
      <c r="AJ15" s="74">
        <v>6.1715862815225879</v>
      </c>
      <c r="AK15" s="76" t="s">
        <v>0</v>
      </c>
      <c r="AL15" s="75">
        <v>362.64580000000001</v>
      </c>
      <c r="AM15" s="74">
        <v>5.2885002921564643</v>
      </c>
      <c r="AN15" s="76" t="s">
        <v>0</v>
      </c>
      <c r="AO15" s="75">
        <v>432.52700000000004</v>
      </c>
      <c r="AP15" s="74">
        <v>4.0115789662896786</v>
      </c>
      <c r="AQ15" s="76" t="s">
        <v>0</v>
      </c>
      <c r="AR15" s="75">
        <v>508.46090000000004</v>
      </c>
      <c r="AS15" s="74">
        <v>4.0832763344321084</v>
      </c>
      <c r="AT15" s="76" t="s">
        <v>0</v>
      </c>
      <c r="AU15" s="75">
        <v>576.21810000000005</v>
      </c>
      <c r="AV15" s="74">
        <v>4.2761680357697447</v>
      </c>
      <c r="AW15" s="76" t="s">
        <v>0</v>
      </c>
      <c r="AX15" s="75">
        <v>630.24459999999999</v>
      </c>
      <c r="AY15" s="74">
        <v>4.2485300266353461</v>
      </c>
      <c r="AZ15" s="76" t="s">
        <v>0</v>
      </c>
      <c r="BA15" s="75">
        <v>659.90129999999999</v>
      </c>
      <c r="BB15" s="74">
        <v>5.0349579225318886</v>
      </c>
      <c r="BC15" s="76" t="s">
        <v>0</v>
      </c>
      <c r="BD15" s="75">
        <v>30.758353350581309</v>
      </c>
      <c r="BE15" s="74">
        <v>3.6951988026978015</v>
      </c>
      <c r="BF15" s="76" t="s">
        <v>0</v>
      </c>
      <c r="BG15" s="75">
        <v>-9.2190193417166721</v>
      </c>
      <c r="BH15" s="74">
        <v>2.2795571156423122</v>
      </c>
      <c r="BI15" s="76" t="s">
        <v>0</v>
      </c>
      <c r="BJ15" s="75">
        <v>41.251000000000005</v>
      </c>
      <c r="BK15" s="74">
        <v>8.6067325264553389</v>
      </c>
      <c r="BL15" s="76" t="s">
        <v>0</v>
      </c>
      <c r="BM15" s="75">
        <v>44.236999999999995</v>
      </c>
      <c r="BN15" s="74">
        <v>7.010975494586642</v>
      </c>
      <c r="BO15" s="76" t="s">
        <v>0</v>
      </c>
      <c r="BP15" s="75">
        <v>39.663700000000006</v>
      </c>
      <c r="BQ15" s="74">
        <v>5.36104605396911</v>
      </c>
      <c r="BR15" s="76" t="s">
        <v>0</v>
      </c>
      <c r="BS15" s="75">
        <v>31.536300000000001</v>
      </c>
      <c r="BT15" s="74">
        <v>4.4628901251817119</v>
      </c>
      <c r="BU15" s="76" t="s">
        <v>0</v>
      </c>
      <c r="BV15" s="75">
        <v>22.487900000000014</v>
      </c>
      <c r="BW15" s="74">
        <v>4.9354745909503768</v>
      </c>
      <c r="BX15" s="76" t="s">
        <v>0</v>
      </c>
      <c r="BY15" s="75">
        <v>16.643899999999999</v>
      </c>
      <c r="BZ15" s="74">
        <v>5.0181097725582289</v>
      </c>
      <c r="CA15" s="76" t="s">
        <v>0</v>
      </c>
      <c r="CB15" s="75">
        <v>14.416100000000007</v>
      </c>
      <c r="CC15" s="74">
        <v>6.3343342637674782</v>
      </c>
      <c r="CD15" s="73" t="s">
        <v>0</v>
      </c>
    </row>
    <row r="16" spans="1:82">
      <c r="A16" s="51" t="s">
        <v>61</v>
      </c>
      <c r="B16" s="77">
        <v>505.0454114958477</v>
      </c>
      <c r="C16" s="74">
        <v>2.4072010648303688</v>
      </c>
      <c r="D16" s="76" t="s">
        <v>0</v>
      </c>
      <c r="E16" s="75">
        <v>104.89101918158383</v>
      </c>
      <c r="F16" s="74">
        <v>1.3602276770567947</v>
      </c>
      <c r="G16" s="76" t="s">
        <v>0</v>
      </c>
      <c r="H16" s="75">
        <v>327.52610000000004</v>
      </c>
      <c r="I16" s="74">
        <v>4.2136703574991063</v>
      </c>
      <c r="J16" s="76" t="s">
        <v>0</v>
      </c>
      <c r="K16" s="75">
        <v>366.80190000000005</v>
      </c>
      <c r="L16" s="74">
        <v>3.5341522389079061</v>
      </c>
      <c r="M16" s="76" t="s">
        <v>0</v>
      </c>
      <c r="N16" s="75">
        <v>432.625</v>
      </c>
      <c r="O16" s="74">
        <v>3.2060506295388835</v>
      </c>
      <c r="P16" s="76" t="s">
        <v>0</v>
      </c>
      <c r="Q16" s="75">
        <v>509.18190000000004</v>
      </c>
      <c r="R16" s="74">
        <v>2.8640397507764805</v>
      </c>
      <c r="S16" s="76" t="s">
        <v>0</v>
      </c>
      <c r="T16" s="75">
        <v>579.52960000000007</v>
      </c>
      <c r="U16" s="74">
        <v>3.1692748637416095</v>
      </c>
      <c r="V16" s="76" t="s">
        <v>0</v>
      </c>
      <c r="W16" s="75">
        <v>637.90440000000001</v>
      </c>
      <c r="X16" s="74">
        <v>3.4985891694605438</v>
      </c>
      <c r="Y16" s="76" t="s">
        <v>0</v>
      </c>
      <c r="Z16" s="75">
        <v>670.82069999999999</v>
      </c>
      <c r="AA16" s="74">
        <v>4.2501316864238881</v>
      </c>
      <c r="AB16" s="76" t="s">
        <v>0</v>
      </c>
      <c r="AC16" s="75">
        <v>536.22954953445844</v>
      </c>
      <c r="AD16" s="74">
        <v>2.1555680835394448</v>
      </c>
      <c r="AE16" s="76" t="s">
        <v>0</v>
      </c>
      <c r="AF16" s="75">
        <v>98.708037482141407</v>
      </c>
      <c r="AG16" s="74">
        <v>1.2485979816352624</v>
      </c>
      <c r="AH16" s="76" t="s">
        <v>0</v>
      </c>
      <c r="AI16" s="75">
        <v>369.41585000000009</v>
      </c>
      <c r="AJ16" s="74">
        <v>4.031126942531766</v>
      </c>
      <c r="AK16" s="76" t="s">
        <v>0</v>
      </c>
      <c r="AL16" s="75">
        <v>407.45029999999997</v>
      </c>
      <c r="AM16" s="74">
        <v>2.9648562152226634</v>
      </c>
      <c r="AN16" s="76" t="s">
        <v>0</v>
      </c>
      <c r="AO16" s="75">
        <v>471.23660000000001</v>
      </c>
      <c r="AP16" s="74">
        <v>2.7592973537961822</v>
      </c>
      <c r="AQ16" s="76" t="s">
        <v>0</v>
      </c>
      <c r="AR16" s="75">
        <v>538.92529999999999</v>
      </c>
      <c r="AS16" s="74">
        <v>2.5707963503822948</v>
      </c>
      <c r="AT16" s="76" t="s">
        <v>0</v>
      </c>
      <c r="AU16" s="75">
        <v>605.42269999999996</v>
      </c>
      <c r="AV16" s="74">
        <v>2.9329861333346434</v>
      </c>
      <c r="AW16" s="76" t="s">
        <v>0</v>
      </c>
      <c r="AX16" s="75">
        <v>660.18500000000006</v>
      </c>
      <c r="AY16" s="74">
        <v>3.5589950389626961</v>
      </c>
      <c r="AZ16" s="76" t="s">
        <v>0</v>
      </c>
      <c r="BA16" s="75">
        <v>692.92910000000006</v>
      </c>
      <c r="BB16" s="74">
        <v>4.2121726760399687</v>
      </c>
      <c r="BC16" s="76" t="s">
        <v>0</v>
      </c>
      <c r="BD16" s="75">
        <v>31.184138038610588</v>
      </c>
      <c r="BE16" s="74">
        <v>2.60034098673303</v>
      </c>
      <c r="BF16" s="76" t="s">
        <v>0</v>
      </c>
      <c r="BG16" s="75">
        <v>-6.1829816994424407</v>
      </c>
      <c r="BH16" s="74">
        <v>1.5235458271256204</v>
      </c>
      <c r="BI16" s="76" t="s">
        <v>0</v>
      </c>
      <c r="BJ16" s="75">
        <v>41.889749999999992</v>
      </c>
      <c r="BK16" s="74">
        <v>5.1478515581880222</v>
      </c>
      <c r="BL16" s="76" t="s">
        <v>0</v>
      </c>
      <c r="BM16" s="75">
        <v>40.648400000000009</v>
      </c>
      <c r="BN16" s="74">
        <v>4.1252221257702502</v>
      </c>
      <c r="BO16" s="76" t="s">
        <v>0</v>
      </c>
      <c r="BP16" s="75">
        <v>38.611600000000003</v>
      </c>
      <c r="BQ16" s="74">
        <v>3.6898926786184738</v>
      </c>
      <c r="BR16" s="76" t="s">
        <v>0</v>
      </c>
      <c r="BS16" s="75">
        <v>29.743400000000005</v>
      </c>
      <c r="BT16" s="74">
        <v>3.347978485386542</v>
      </c>
      <c r="BU16" s="76" t="s">
        <v>0</v>
      </c>
      <c r="BV16" s="75">
        <v>25.893099999999993</v>
      </c>
      <c r="BW16" s="74">
        <v>3.743392253951543</v>
      </c>
      <c r="BX16" s="76" t="s">
        <v>0</v>
      </c>
      <c r="BY16" s="75">
        <v>22.280599999999982</v>
      </c>
      <c r="BZ16" s="74">
        <v>4.3047012651060292</v>
      </c>
      <c r="CA16" s="76" t="s">
        <v>0</v>
      </c>
      <c r="CB16" s="75">
        <v>22.108399999999996</v>
      </c>
      <c r="CC16" s="74">
        <v>5.6576323498782308</v>
      </c>
      <c r="CD16" s="73" t="s">
        <v>0</v>
      </c>
    </row>
    <row r="17" spans="1:82">
      <c r="A17" s="51" t="s">
        <v>62</v>
      </c>
      <c r="B17" s="77">
        <v>414.56578092783104</v>
      </c>
      <c r="C17" s="74">
        <v>4.1049329533575207</v>
      </c>
      <c r="D17" s="76" t="s">
        <v>0</v>
      </c>
      <c r="E17" s="75">
        <v>104.50273179664335</v>
      </c>
      <c r="F17" s="74">
        <v>1.6630642217064782</v>
      </c>
      <c r="G17" s="76" t="s">
        <v>0</v>
      </c>
      <c r="H17" s="75">
        <v>246.71039999999999</v>
      </c>
      <c r="I17" s="74">
        <v>5.613451649238046</v>
      </c>
      <c r="J17" s="76" t="s">
        <v>0</v>
      </c>
      <c r="K17" s="75">
        <v>277.36380000000003</v>
      </c>
      <c r="L17" s="74">
        <v>5.1034578462521107</v>
      </c>
      <c r="M17" s="76" t="s">
        <v>0</v>
      </c>
      <c r="N17" s="75">
        <v>336.89620000000002</v>
      </c>
      <c r="O17" s="74">
        <v>4.8880690245768541</v>
      </c>
      <c r="P17" s="76" t="s">
        <v>0</v>
      </c>
      <c r="Q17" s="75">
        <v>413.99430000000007</v>
      </c>
      <c r="R17" s="74">
        <v>5.2990818774995763</v>
      </c>
      <c r="S17" s="76" t="s">
        <v>0</v>
      </c>
      <c r="T17" s="75">
        <v>490.26980000000003</v>
      </c>
      <c r="U17" s="74">
        <v>4.421881570854949</v>
      </c>
      <c r="V17" s="76" t="s">
        <v>0</v>
      </c>
      <c r="W17" s="75">
        <v>551.76239999999996</v>
      </c>
      <c r="X17" s="74">
        <v>4.9125787045434013</v>
      </c>
      <c r="Y17" s="76" t="s">
        <v>0</v>
      </c>
      <c r="Z17" s="75">
        <v>587.0716000000001</v>
      </c>
      <c r="AA17" s="74">
        <v>5.5607680823385772</v>
      </c>
      <c r="AB17" s="76" t="s">
        <v>0</v>
      </c>
      <c r="AC17" s="75">
        <v>455.92078673033814</v>
      </c>
      <c r="AD17" s="74">
        <v>3.8077949052946081</v>
      </c>
      <c r="AE17" s="76" t="s">
        <v>0</v>
      </c>
      <c r="AF17" s="75">
        <v>100.43716784101224</v>
      </c>
      <c r="AG17" s="74">
        <v>2.1712766866992057</v>
      </c>
      <c r="AH17" s="76" t="s">
        <v>0</v>
      </c>
      <c r="AI17" s="75">
        <v>287.16680000000002</v>
      </c>
      <c r="AJ17" s="74">
        <v>6.6926094072118056</v>
      </c>
      <c r="AK17" s="76" t="s">
        <v>0</v>
      </c>
      <c r="AL17" s="75">
        <v>322.95230000000004</v>
      </c>
      <c r="AM17" s="74">
        <v>6.2338339780231165</v>
      </c>
      <c r="AN17" s="76" t="s">
        <v>0</v>
      </c>
      <c r="AO17" s="75">
        <v>388.07500000000005</v>
      </c>
      <c r="AP17" s="74">
        <v>4.9955729326074305</v>
      </c>
      <c r="AQ17" s="76" t="s">
        <v>0</v>
      </c>
      <c r="AR17" s="75">
        <v>457.94080000000008</v>
      </c>
      <c r="AS17" s="74">
        <v>4.8290485809692543</v>
      </c>
      <c r="AT17" s="76" t="s">
        <v>0</v>
      </c>
      <c r="AU17" s="75">
        <v>526.00169999999991</v>
      </c>
      <c r="AV17" s="74">
        <v>4.2837451349063045</v>
      </c>
      <c r="AW17" s="76" t="s">
        <v>0</v>
      </c>
      <c r="AX17" s="75">
        <v>585.70140000000015</v>
      </c>
      <c r="AY17" s="74">
        <v>4.4301915750525627</v>
      </c>
      <c r="AZ17" s="76" t="s">
        <v>0</v>
      </c>
      <c r="BA17" s="75">
        <v>618.84170000000017</v>
      </c>
      <c r="BB17" s="74">
        <v>4.9598007334524663</v>
      </c>
      <c r="BC17" s="76" t="s">
        <v>0</v>
      </c>
      <c r="BD17" s="75">
        <v>41.355005802507023</v>
      </c>
      <c r="BE17" s="74">
        <v>3.7777097329494618</v>
      </c>
      <c r="BF17" s="76" t="s">
        <v>0</v>
      </c>
      <c r="BG17" s="75">
        <v>-4.0655639556311263</v>
      </c>
      <c r="BH17" s="74">
        <v>2.2204579921509802</v>
      </c>
      <c r="BI17" s="76" t="s">
        <v>0</v>
      </c>
      <c r="BJ17" s="75">
        <v>40.456400000000002</v>
      </c>
      <c r="BK17" s="74">
        <v>7.1600192714475241</v>
      </c>
      <c r="BL17" s="76" t="s">
        <v>0</v>
      </c>
      <c r="BM17" s="75">
        <v>45.588500000000003</v>
      </c>
      <c r="BN17" s="74">
        <v>6.337304603091205</v>
      </c>
      <c r="BO17" s="76" t="s">
        <v>0</v>
      </c>
      <c r="BP17" s="75">
        <v>51.178800000000017</v>
      </c>
      <c r="BQ17" s="74">
        <v>4.7784684375301856</v>
      </c>
      <c r="BR17" s="76" t="s">
        <v>0</v>
      </c>
      <c r="BS17" s="75">
        <v>43.946500000000015</v>
      </c>
      <c r="BT17" s="74">
        <v>5.4422974319088082</v>
      </c>
      <c r="BU17" s="76" t="s">
        <v>0</v>
      </c>
      <c r="BV17" s="75">
        <v>35.731899999999989</v>
      </c>
      <c r="BW17" s="74">
        <v>5.0591059003927761</v>
      </c>
      <c r="BX17" s="76" t="s">
        <v>0</v>
      </c>
      <c r="BY17" s="75">
        <v>33.939000000000021</v>
      </c>
      <c r="BZ17" s="74">
        <v>5.5342061644928933</v>
      </c>
      <c r="CA17" s="76" t="s">
        <v>0</v>
      </c>
      <c r="CB17" s="75">
        <v>31.770100000000014</v>
      </c>
      <c r="CC17" s="74">
        <v>6.0815616311382863</v>
      </c>
      <c r="CD17" s="73" t="s">
        <v>0</v>
      </c>
    </row>
    <row r="18" spans="1:82">
      <c r="A18" s="51" t="s">
        <v>63</v>
      </c>
      <c r="B18" s="77">
        <v>517.15944428172565</v>
      </c>
      <c r="C18" s="74">
        <v>1.9675887799378409</v>
      </c>
      <c r="D18" s="76" t="s">
        <v>0</v>
      </c>
      <c r="E18" s="75">
        <v>94.365234580504335</v>
      </c>
      <c r="F18" s="74">
        <v>1.3772337408861699</v>
      </c>
      <c r="G18" s="76" t="s">
        <v>0</v>
      </c>
      <c r="H18" s="75">
        <v>351.85140000000001</v>
      </c>
      <c r="I18" s="74">
        <v>5.3189532388901535</v>
      </c>
      <c r="J18" s="76" t="s">
        <v>0</v>
      </c>
      <c r="K18" s="75">
        <v>392.53120000000001</v>
      </c>
      <c r="L18" s="74">
        <v>4.5524676429535296</v>
      </c>
      <c r="M18" s="76" t="s">
        <v>0</v>
      </c>
      <c r="N18" s="75">
        <v>455.35419999999999</v>
      </c>
      <c r="O18" s="74">
        <v>3.1458734866311677</v>
      </c>
      <c r="P18" s="76" t="s">
        <v>0</v>
      </c>
      <c r="Q18" s="75">
        <v>521.64800000000002</v>
      </c>
      <c r="R18" s="74">
        <v>2.9004897623792179</v>
      </c>
      <c r="S18" s="76" t="s">
        <v>0</v>
      </c>
      <c r="T18" s="75">
        <v>584.00840000000005</v>
      </c>
      <c r="U18" s="74">
        <v>2.8386241001975283</v>
      </c>
      <c r="V18" s="76" t="s">
        <v>0</v>
      </c>
      <c r="W18" s="75">
        <v>635.83840000000009</v>
      </c>
      <c r="X18" s="74">
        <v>3.5858439909981739</v>
      </c>
      <c r="Y18" s="76" t="s">
        <v>0</v>
      </c>
      <c r="Z18" s="75">
        <v>663.63520000000017</v>
      </c>
      <c r="AA18" s="74">
        <v>4.7330557999621821</v>
      </c>
      <c r="AB18" s="76" t="s">
        <v>0</v>
      </c>
      <c r="AC18" s="75">
        <v>541.08452427414556</v>
      </c>
      <c r="AD18" s="74">
        <v>1.9736893854089042</v>
      </c>
      <c r="AE18" s="76" t="s">
        <v>0</v>
      </c>
      <c r="AF18" s="75">
        <v>86.900825415400504</v>
      </c>
      <c r="AG18" s="74">
        <v>1.5033167014405056</v>
      </c>
      <c r="AH18" s="76" t="s">
        <v>0</v>
      </c>
      <c r="AI18" s="75">
        <v>390.18599999999998</v>
      </c>
      <c r="AJ18" s="74">
        <v>5.3545417068130172</v>
      </c>
      <c r="AK18" s="76" t="s">
        <v>0</v>
      </c>
      <c r="AL18" s="75">
        <v>425.81140000000005</v>
      </c>
      <c r="AM18" s="74">
        <v>4.4212421251147163</v>
      </c>
      <c r="AN18" s="76" t="s">
        <v>0</v>
      </c>
      <c r="AO18" s="75">
        <v>485.20339999999999</v>
      </c>
      <c r="AP18" s="74">
        <v>3.0449246470333464</v>
      </c>
      <c r="AQ18" s="76" t="s">
        <v>0</v>
      </c>
      <c r="AR18" s="75">
        <v>544.43510000000003</v>
      </c>
      <c r="AS18" s="74">
        <v>2.5678424455172508</v>
      </c>
      <c r="AT18" s="76" t="s">
        <v>0</v>
      </c>
      <c r="AU18" s="75">
        <v>601.95549999999992</v>
      </c>
      <c r="AV18" s="74">
        <v>3.485422141258895</v>
      </c>
      <c r="AW18" s="76" t="s">
        <v>0</v>
      </c>
      <c r="AX18" s="75">
        <v>650.74570000000006</v>
      </c>
      <c r="AY18" s="74">
        <v>3.6762413926945898</v>
      </c>
      <c r="AZ18" s="76" t="s">
        <v>0</v>
      </c>
      <c r="BA18" s="75">
        <v>676.3546</v>
      </c>
      <c r="BB18" s="74">
        <v>4.256900990157054</v>
      </c>
      <c r="BC18" s="76" t="s">
        <v>0</v>
      </c>
      <c r="BD18" s="75">
        <v>23.925079992419889</v>
      </c>
      <c r="BE18" s="74">
        <v>2.9158888168989257</v>
      </c>
      <c r="BF18" s="76" t="s">
        <v>0</v>
      </c>
      <c r="BG18" s="75">
        <v>-7.4644091651038353</v>
      </c>
      <c r="BH18" s="74">
        <v>1.8830449812923251</v>
      </c>
      <c r="BI18" s="76" t="s">
        <v>0</v>
      </c>
      <c r="BJ18" s="75">
        <v>38.334599999999995</v>
      </c>
      <c r="BK18" s="74">
        <v>7.229788984837513</v>
      </c>
      <c r="BL18" s="76" t="s">
        <v>0</v>
      </c>
      <c r="BM18" s="75">
        <v>33.280200000000001</v>
      </c>
      <c r="BN18" s="74">
        <v>6.2451699911589467</v>
      </c>
      <c r="BO18" s="76" t="s">
        <v>0</v>
      </c>
      <c r="BP18" s="75">
        <v>29.849199999999996</v>
      </c>
      <c r="BQ18" s="74">
        <v>4.2931952295334774</v>
      </c>
      <c r="BR18" s="76" t="s">
        <v>0</v>
      </c>
      <c r="BS18" s="75">
        <v>22.787099999999999</v>
      </c>
      <c r="BT18" s="74">
        <v>3.9700776596098653</v>
      </c>
      <c r="BU18" s="76" t="s">
        <v>0</v>
      </c>
      <c r="BV18" s="75">
        <v>17.947099999999967</v>
      </c>
      <c r="BW18" s="74">
        <v>4.8272519569741794</v>
      </c>
      <c r="BX18" s="76" t="s">
        <v>0</v>
      </c>
      <c r="BY18" s="75">
        <v>14.907299999999987</v>
      </c>
      <c r="BZ18" s="74">
        <v>4.9576269632562617</v>
      </c>
      <c r="CA18" s="76" t="s">
        <v>0</v>
      </c>
      <c r="CB18" s="75">
        <v>12.719400000000007</v>
      </c>
      <c r="CC18" s="74">
        <v>6.4997971394840155</v>
      </c>
      <c r="CD18" s="73" t="s">
        <v>0</v>
      </c>
    </row>
    <row r="19" spans="1:82">
      <c r="A19" s="51" t="s">
        <v>64</v>
      </c>
      <c r="B19" s="77">
        <v>398.57925728651099</v>
      </c>
      <c r="C19" s="74">
        <v>1.9980296835265965</v>
      </c>
      <c r="D19" s="76" t="s">
        <v>0</v>
      </c>
      <c r="E19" s="75">
        <v>109.11297738542046</v>
      </c>
      <c r="F19" s="74">
        <v>1.5821364968391909</v>
      </c>
      <c r="G19" s="76" t="s">
        <v>0</v>
      </c>
      <c r="H19" s="75">
        <v>228.41590000000002</v>
      </c>
      <c r="I19" s="74">
        <v>4.8471161365404818</v>
      </c>
      <c r="J19" s="76" t="s">
        <v>0</v>
      </c>
      <c r="K19" s="75">
        <v>258.78109999999992</v>
      </c>
      <c r="L19" s="74">
        <v>4.0341746120557973</v>
      </c>
      <c r="M19" s="76" t="s">
        <v>0</v>
      </c>
      <c r="N19" s="75">
        <v>316.6712</v>
      </c>
      <c r="O19" s="74">
        <v>3.7031526687855214</v>
      </c>
      <c r="P19" s="76" t="s">
        <v>0</v>
      </c>
      <c r="Q19" s="75">
        <v>395.99149999999997</v>
      </c>
      <c r="R19" s="74">
        <v>3.0550193930099181</v>
      </c>
      <c r="S19" s="76" t="s">
        <v>0</v>
      </c>
      <c r="T19" s="75">
        <v>475.30240000000003</v>
      </c>
      <c r="U19" s="74">
        <v>3.4596069370506317</v>
      </c>
      <c r="V19" s="76" t="s">
        <v>0</v>
      </c>
      <c r="W19" s="75">
        <v>544.95860000000005</v>
      </c>
      <c r="X19" s="74">
        <v>4.786176349539236</v>
      </c>
      <c r="Y19" s="76" t="s">
        <v>0</v>
      </c>
      <c r="Z19" s="75">
        <v>584.26030000000003</v>
      </c>
      <c r="AA19" s="74">
        <v>4.6250449021844258</v>
      </c>
      <c r="AB19" s="76" t="s">
        <v>0</v>
      </c>
      <c r="AC19" s="75">
        <v>448.82784037710991</v>
      </c>
      <c r="AD19" s="74">
        <v>2.0945372801899684</v>
      </c>
      <c r="AE19" s="76" t="s">
        <v>0</v>
      </c>
      <c r="AF19" s="75">
        <v>98.204654748031118</v>
      </c>
      <c r="AG19" s="74">
        <v>1.5825780608131228</v>
      </c>
      <c r="AH19" s="76" t="s">
        <v>0</v>
      </c>
      <c r="AI19" s="75">
        <v>283.20030000000003</v>
      </c>
      <c r="AJ19" s="74">
        <v>4.7876059557755726</v>
      </c>
      <c r="AK19" s="76" t="s">
        <v>0</v>
      </c>
      <c r="AL19" s="75">
        <v>319.36840000000007</v>
      </c>
      <c r="AM19" s="74">
        <v>3.292758490148405</v>
      </c>
      <c r="AN19" s="76" t="s">
        <v>0</v>
      </c>
      <c r="AO19" s="75">
        <v>381.41319999999996</v>
      </c>
      <c r="AP19" s="74">
        <v>3.1398513420445431</v>
      </c>
      <c r="AQ19" s="76" t="s">
        <v>0</v>
      </c>
      <c r="AR19" s="75">
        <v>449.92019999999997</v>
      </c>
      <c r="AS19" s="74">
        <v>3.1377044266292611</v>
      </c>
      <c r="AT19" s="76" t="s">
        <v>0</v>
      </c>
      <c r="AU19" s="75">
        <v>516.7976000000001</v>
      </c>
      <c r="AV19" s="74">
        <v>3.2952755805344514</v>
      </c>
      <c r="AW19" s="76" t="s">
        <v>0</v>
      </c>
      <c r="AX19" s="75">
        <v>575.9742</v>
      </c>
      <c r="AY19" s="74">
        <v>4.8041400409207382</v>
      </c>
      <c r="AZ19" s="76" t="s">
        <v>0</v>
      </c>
      <c r="BA19" s="75">
        <v>608.70770000000016</v>
      </c>
      <c r="BB19" s="74">
        <v>5.0366654281379422</v>
      </c>
      <c r="BC19" s="76" t="s">
        <v>0</v>
      </c>
      <c r="BD19" s="75">
        <v>50.248583090598814</v>
      </c>
      <c r="BE19" s="74">
        <v>2.6853126099087263</v>
      </c>
      <c r="BF19" s="76" t="s">
        <v>0</v>
      </c>
      <c r="BG19" s="75">
        <v>-10.908322637389331</v>
      </c>
      <c r="BH19" s="74">
        <v>2.1498781185871421</v>
      </c>
      <c r="BI19" s="76" t="s">
        <v>0</v>
      </c>
      <c r="BJ19" s="75">
        <v>54.784399999999998</v>
      </c>
      <c r="BK19" s="74">
        <v>6.908975134723109</v>
      </c>
      <c r="BL19" s="76" t="s">
        <v>0</v>
      </c>
      <c r="BM19" s="75">
        <v>60.587300000000006</v>
      </c>
      <c r="BN19" s="74">
        <v>4.6022067485187037</v>
      </c>
      <c r="BO19" s="76" t="s">
        <v>0</v>
      </c>
      <c r="BP19" s="75">
        <v>64.74199999999999</v>
      </c>
      <c r="BQ19" s="74">
        <v>4.8309503878780324</v>
      </c>
      <c r="BR19" s="76" t="s">
        <v>0</v>
      </c>
      <c r="BS19" s="75">
        <v>53.928700000000006</v>
      </c>
      <c r="BT19" s="74">
        <v>3.8433390801489278</v>
      </c>
      <c r="BU19" s="76" t="s">
        <v>0</v>
      </c>
      <c r="BV19" s="75">
        <v>41.495199999999997</v>
      </c>
      <c r="BW19" s="74">
        <v>4.3759716135708278</v>
      </c>
      <c r="BX19" s="76" t="s">
        <v>0</v>
      </c>
      <c r="BY19" s="75">
        <v>31.01560000000002</v>
      </c>
      <c r="BZ19" s="74">
        <v>7.3428376789524963</v>
      </c>
      <c r="CA19" s="76" t="s">
        <v>0</v>
      </c>
      <c r="CB19" s="75">
        <v>24.447399999999995</v>
      </c>
      <c r="CC19" s="74">
        <v>7.3219808700317568</v>
      </c>
      <c r="CD19" s="73" t="s">
        <v>0</v>
      </c>
    </row>
    <row r="20" spans="1:82">
      <c r="A20" s="51" t="s">
        <v>65</v>
      </c>
      <c r="B20" s="77" t="s">
        <v>1</v>
      </c>
      <c r="C20" s="74" t="s">
        <v>1</v>
      </c>
      <c r="D20" s="76" t="s">
        <v>0</v>
      </c>
      <c r="E20" s="75" t="s">
        <v>1</v>
      </c>
      <c r="F20" s="74" t="s">
        <v>1</v>
      </c>
      <c r="G20" s="76" t="s">
        <v>0</v>
      </c>
      <c r="H20" s="75" t="s">
        <v>1</v>
      </c>
      <c r="I20" s="74" t="s">
        <v>1</v>
      </c>
      <c r="J20" s="76" t="s">
        <v>0</v>
      </c>
      <c r="K20" s="75" t="s">
        <v>1</v>
      </c>
      <c r="L20" s="74" t="s">
        <v>1</v>
      </c>
      <c r="M20" s="76" t="s">
        <v>0</v>
      </c>
      <c r="N20" s="75" t="s">
        <v>1</v>
      </c>
      <c r="O20" s="74" t="s">
        <v>1</v>
      </c>
      <c r="P20" s="76" t="s">
        <v>0</v>
      </c>
      <c r="Q20" s="75" t="s">
        <v>1</v>
      </c>
      <c r="R20" s="74" t="s">
        <v>1</v>
      </c>
      <c r="S20" s="76" t="s">
        <v>0</v>
      </c>
      <c r="T20" s="75" t="s">
        <v>1</v>
      </c>
      <c r="U20" s="74" t="s">
        <v>1</v>
      </c>
      <c r="V20" s="76" t="s">
        <v>0</v>
      </c>
      <c r="W20" s="75" t="s">
        <v>1</v>
      </c>
      <c r="X20" s="74" t="s">
        <v>1</v>
      </c>
      <c r="Y20" s="76" t="s">
        <v>0</v>
      </c>
      <c r="Z20" s="75" t="s">
        <v>1</v>
      </c>
      <c r="AA20" s="74" t="s">
        <v>1</v>
      </c>
      <c r="AB20" s="76" t="s">
        <v>0</v>
      </c>
      <c r="AC20" s="75" t="s">
        <v>1</v>
      </c>
      <c r="AD20" s="74" t="s">
        <v>1</v>
      </c>
      <c r="AE20" s="76" t="s">
        <v>0</v>
      </c>
      <c r="AF20" s="75" t="s">
        <v>1</v>
      </c>
      <c r="AG20" s="74" t="s">
        <v>1</v>
      </c>
      <c r="AH20" s="76" t="s">
        <v>0</v>
      </c>
      <c r="AI20" s="75" t="s">
        <v>1</v>
      </c>
      <c r="AJ20" s="74" t="s">
        <v>1</v>
      </c>
      <c r="AK20" s="76" t="s">
        <v>0</v>
      </c>
      <c r="AL20" s="75" t="s">
        <v>1</v>
      </c>
      <c r="AM20" s="74" t="s">
        <v>1</v>
      </c>
      <c r="AN20" s="76" t="s">
        <v>0</v>
      </c>
      <c r="AO20" s="75" t="s">
        <v>1</v>
      </c>
      <c r="AP20" s="74" t="s">
        <v>1</v>
      </c>
      <c r="AQ20" s="76" t="s">
        <v>0</v>
      </c>
      <c r="AR20" s="75" t="s">
        <v>1</v>
      </c>
      <c r="AS20" s="74" t="s">
        <v>1</v>
      </c>
      <c r="AT20" s="76" t="s">
        <v>0</v>
      </c>
      <c r="AU20" s="75" t="s">
        <v>1</v>
      </c>
      <c r="AV20" s="74" t="s">
        <v>1</v>
      </c>
      <c r="AW20" s="76" t="s">
        <v>0</v>
      </c>
      <c r="AX20" s="75" t="s">
        <v>1</v>
      </c>
      <c r="AY20" s="74" t="s">
        <v>1</v>
      </c>
      <c r="AZ20" s="76" t="s">
        <v>0</v>
      </c>
      <c r="BA20" s="75" t="s">
        <v>1</v>
      </c>
      <c r="BB20" s="74" t="s">
        <v>1</v>
      </c>
      <c r="BC20" s="76" t="s">
        <v>0</v>
      </c>
      <c r="BD20" s="75" t="s">
        <v>1</v>
      </c>
      <c r="BE20" s="74" t="s">
        <v>1</v>
      </c>
      <c r="BF20" s="76" t="s">
        <v>0</v>
      </c>
      <c r="BG20" s="75" t="s">
        <v>1</v>
      </c>
      <c r="BH20" s="74" t="s">
        <v>1</v>
      </c>
      <c r="BI20" s="76" t="s">
        <v>0</v>
      </c>
      <c r="BJ20" s="75" t="s">
        <v>1</v>
      </c>
      <c r="BK20" s="74" t="s">
        <v>1</v>
      </c>
      <c r="BL20" s="76" t="s">
        <v>0</v>
      </c>
      <c r="BM20" s="75" t="s">
        <v>1</v>
      </c>
      <c r="BN20" s="74" t="s">
        <v>1</v>
      </c>
      <c r="BO20" s="76" t="s">
        <v>0</v>
      </c>
      <c r="BP20" s="75" t="s">
        <v>1</v>
      </c>
      <c r="BQ20" s="74" t="s">
        <v>1</v>
      </c>
      <c r="BR20" s="76" t="s">
        <v>0</v>
      </c>
      <c r="BS20" s="75" t="s">
        <v>1</v>
      </c>
      <c r="BT20" s="74" t="s">
        <v>1</v>
      </c>
      <c r="BU20" s="76" t="s">
        <v>0</v>
      </c>
      <c r="BV20" s="75" t="s">
        <v>1</v>
      </c>
      <c r="BW20" s="74" t="s">
        <v>1</v>
      </c>
      <c r="BX20" s="76" t="s">
        <v>0</v>
      </c>
      <c r="BY20" s="75" t="s">
        <v>1</v>
      </c>
      <c r="BZ20" s="74" t="s">
        <v>1</v>
      </c>
      <c r="CA20" s="76" t="s">
        <v>0</v>
      </c>
      <c r="CB20" s="75" t="s">
        <v>1</v>
      </c>
      <c r="CC20" s="74" t="s">
        <v>1</v>
      </c>
      <c r="CD20" s="73" t="s">
        <v>0</v>
      </c>
    </row>
    <row r="21" spans="1:82">
      <c r="A21" s="51" t="s">
        <v>66</v>
      </c>
      <c r="B21" s="77">
        <v>490.27129553826791</v>
      </c>
      <c r="C21" s="74">
        <v>4.3757989364828234</v>
      </c>
      <c r="D21" s="76" t="s">
        <v>0</v>
      </c>
      <c r="E21" s="75">
        <v>116.03648868836365</v>
      </c>
      <c r="F21" s="74">
        <v>2.2481452046605948</v>
      </c>
      <c r="G21" s="76" t="s">
        <v>0</v>
      </c>
      <c r="H21" s="75">
        <v>290.46970000000005</v>
      </c>
      <c r="I21" s="74">
        <v>6.8120844639018774</v>
      </c>
      <c r="J21" s="76" t="s">
        <v>0</v>
      </c>
      <c r="K21" s="75">
        <v>330.70689999999996</v>
      </c>
      <c r="L21" s="74">
        <v>6.3224733382856861</v>
      </c>
      <c r="M21" s="76" t="s">
        <v>0</v>
      </c>
      <c r="N21" s="75">
        <v>409.09850000000006</v>
      </c>
      <c r="O21" s="74">
        <v>5.920037025785116</v>
      </c>
      <c r="P21" s="76" t="s">
        <v>0</v>
      </c>
      <c r="Q21" s="75">
        <v>495.65590000000003</v>
      </c>
      <c r="R21" s="74">
        <v>5.2165631457247184</v>
      </c>
      <c r="S21" s="76" t="s">
        <v>0</v>
      </c>
      <c r="T21" s="75">
        <v>574.33519999999999</v>
      </c>
      <c r="U21" s="74">
        <v>5.8301915726576974</v>
      </c>
      <c r="V21" s="76" t="s">
        <v>0</v>
      </c>
      <c r="W21" s="75">
        <v>638.43280000000004</v>
      </c>
      <c r="X21" s="74">
        <v>6.112668502744472</v>
      </c>
      <c r="Y21" s="76" t="s">
        <v>0</v>
      </c>
      <c r="Z21" s="75">
        <v>670.68599999999992</v>
      </c>
      <c r="AA21" s="74">
        <v>6.6878081507405041</v>
      </c>
      <c r="AB21" s="76" t="s">
        <v>0</v>
      </c>
      <c r="AC21" s="75">
        <v>514.49698355680664</v>
      </c>
      <c r="AD21" s="74">
        <v>3.8673184221045505</v>
      </c>
      <c r="AE21" s="76" t="s">
        <v>0</v>
      </c>
      <c r="AF21" s="75">
        <v>106.39424603198434</v>
      </c>
      <c r="AG21" s="74">
        <v>1.7858063030333193</v>
      </c>
      <c r="AH21" s="76" t="s">
        <v>0</v>
      </c>
      <c r="AI21" s="75">
        <v>336.32849999999996</v>
      </c>
      <c r="AJ21" s="74">
        <v>6.4317672799852561</v>
      </c>
      <c r="AK21" s="76" t="s">
        <v>0</v>
      </c>
      <c r="AL21" s="75">
        <v>372.65769999999998</v>
      </c>
      <c r="AM21" s="74">
        <v>5.9376444318924486</v>
      </c>
      <c r="AN21" s="76" t="s">
        <v>0</v>
      </c>
      <c r="AO21" s="75">
        <v>439.55919999999998</v>
      </c>
      <c r="AP21" s="74">
        <v>5.1192117981080703</v>
      </c>
      <c r="AQ21" s="76" t="s">
        <v>0</v>
      </c>
      <c r="AR21" s="75">
        <v>518.12779999999998</v>
      </c>
      <c r="AS21" s="74">
        <v>4.4553891240615036</v>
      </c>
      <c r="AT21" s="76" t="s">
        <v>0</v>
      </c>
      <c r="AU21" s="75">
        <v>590.68470000000002</v>
      </c>
      <c r="AV21" s="74">
        <v>4.6732787445248531</v>
      </c>
      <c r="AW21" s="76" t="s">
        <v>0</v>
      </c>
      <c r="AX21" s="75">
        <v>650.24760000000003</v>
      </c>
      <c r="AY21" s="74">
        <v>5.4454758517711168</v>
      </c>
      <c r="AZ21" s="76" t="s">
        <v>0</v>
      </c>
      <c r="BA21" s="75">
        <v>682.54980000000012</v>
      </c>
      <c r="BB21" s="74">
        <v>5.7096098293919324</v>
      </c>
      <c r="BC21" s="76" t="s">
        <v>0</v>
      </c>
      <c r="BD21" s="75">
        <v>24.225688018538751</v>
      </c>
      <c r="BE21" s="74">
        <v>3.8257022761451536</v>
      </c>
      <c r="BF21" s="76" t="s">
        <v>0</v>
      </c>
      <c r="BG21" s="75">
        <v>-9.6422426563793024</v>
      </c>
      <c r="BH21" s="74">
        <v>2.7294472838183936</v>
      </c>
      <c r="BI21" s="76" t="s">
        <v>0</v>
      </c>
      <c r="BJ21" s="75">
        <v>45.858800000000009</v>
      </c>
      <c r="BK21" s="74">
        <v>7.9795976236970292</v>
      </c>
      <c r="BL21" s="76" t="s">
        <v>0</v>
      </c>
      <c r="BM21" s="75">
        <v>41.950799999999994</v>
      </c>
      <c r="BN21" s="74">
        <v>6.9986420573426722</v>
      </c>
      <c r="BO21" s="76" t="s">
        <v>0</v>
      </c>
      <c r="BP21" s="75">
        <v>30.460699999999992</v>
      </c>
      <c r="BQ21" s="74">
        <v>5.909172194751334</v>
      </c>
      <c r="BR21" s="76" t="s">
        <v>0</v>
      </c>
      <c r="BS21" s="75">
        <v>22.471900000000019</v>
      </c>
      <c r="BT21" s="74">
        <v>4.8786048215795139</v>
      </c>
      <c r="BU21" s="76" t="s">
        <v>0</v>
      </c>
      <c r="BV21" s="75">
        <v>16.349499999999988</v>
      </c>
      <c r="BW21" s="74">
        <v>6.6633388097880619</v>
      </c>
      <c r="BX21" s="76" t="s">
        <v>0</v>
      </c>
      <c r="BY21" s="75">
        <v>11.814799999999991</v>
      </c>
      <c r="BZ21" s="74">
        <v>7.4594172975433386</v>
      </c>
      <c r="CA21" s="76" t="s">
        <v>0</v>
      </c>
      <c r="CB21" s="75">
        <v>11.863800000000015</v>
      </c>
      <c r="CC21" s="74">
        <v>7.6943858865120447</v>
      </c>
      <c r="CD21" s="73" t="s">
        <v>0</v>
      </c>
    </row>
    <row r="22" spans="1:82">
      <c r="A22" s="51" t="s">
        <v>67</v>
      </c>
      <c r="B22" s="77" t="s">
        <v>1</v>
      </c>
      <c r="C22" s="74" t="s">
        <v>1</v>
      </c>
      <c r="D22" s="76" t="s">
        <v>0</v>
      </c>
      <c r="E22" s="75" t="s">
        <v>1</v>
      </c>
      <c r="F22" s="74" t="s">
        <v>1</v>
      </c>
      <c r="G22" s="76" t="s">
        <v>0</v>
      </c>
      <c r="H22" s="75" t="s">
        <v>1</v>
      </c>
      <c r="I22" s="74" t="s">
        <v>1</v>
      </c>
      <c r="J22" s="76" t="s">
        <v>0</v>
      </c>
      <c r="K22" s="75" t="s">
        <v>1</v>
      </c>
      <c r="L22" s="74" t="s">
        <v>1</v>
      </c>
      <c r="M22" s="76" t="s">
        <v>0</v>
      </c>
      <c r="N22" s="75" t="s">
        <v>1</v>
      </c>
      <c r="O22" s="74" t="s">
        <v>1</v>
      </c>
      <c r="P22" s="76" t="s">
        <v>0</v>
      </c>
      <c r="Q22" s="75" t="s">
        <v>1</v>
      </c>
      <c r="R22" s="74" t="s">
        <v>1</v>
      </c>
      <c r="S22" s="76" t="s">
        <v>0</v>
      </c>
      <c r="T22" s="75" t="s">
        <v>1</v>
      </c>
      <c r="U22" s="74" t="s">
        <v>1</v>
      </c>
      <c r="V22" s="76" t="s">
        <v>0</v>
      </c>
      <c r="W22" s="75" t="s">
        <v>1</v>
      </c>
      <c r="X22" s="74" t="s">
        <v>1</v>
      </c>
      <c r="Y22" s="76" t="s">
        <v>0</v>
      </c>
      <c r="Z22" s="75" t="s">
        <v>1</v>
      </c>
      <c r="AA22" s="74" t="s">
        <v>1</v>
      </c>
      <c r="AB22" s="76" t="s">
        <v>0</v>
      </c>
      <c r="AC22" s="75" t="s">
        <v>1</v>
      </c>
      <c r="AD22" s="74" t="s">
        <v>1</v>
      </c>
      <c r="AE22" s="76" t="s">
        <v>0</v>
      </c>
      <c r="AF22" s="75" t="s">
        <v>1</v>
      </c>
      <c r="AG22" s="74" t="s">
        <v>1</v>
      </c>
      <c r="AH22" s="76" t="s">
        <v>0</v>
      </c>
      <c r="AI22" s="75" t="s">
        <v>1</v>
      </c>
      <c r="AJ22" s="74" t="s">
        <v>1</v>
      </c>
      <c r="AK22" s="76" t="s">
        <v>0</v>
      </c>
      <c r="AL22" s="75" t="s">
        <v>1</v>
      </c>
      <c r="AM22" s="74" t="s">
        <v>1</v>
      </c>
      <c r="AN22" s="76" t="s">
        <v>0</v>
      </c>
      <c r="AO22" s="75" t="s">
        <v>1</v>
      </c>
      <c r="AP22" s="74" t="s">
        <v>1</v>
      </c>
      <c r="AQ22" s="76" t="s">
        <v>0</v>
      </c>
      <c r="AR22" s="75" t="s">
        <v>1</v>
      </c>
      <c r="AS22" s="74" t="s">
        <v>1</v>
      </c>
      <c r="AT22" s="76" t="s">
        <v>0</v>
      </c>
      <c r="AU22" s="75" t="s">
        <v>1</v>
      </c>
      <c r="AV22" s="74" t="s">
        <v>1</v>
      </c>
      <c r="AW22" s="76" t="s">
        <v>0</v>
      </c>
      <c r="AX22" s="75" t="s">
        <v>1</v>
      </c>
      <c r="AY22" s="74" t="s">
        <v>1</v>
      </c>
      <c r="AZ22" s="76" t="s">
        <v>0</v>
      </c>
      <c r="BA22" s="75" t="s">
        <v>1</v>
      </c>
      <c r="BB22" s="74" t="s">
        <v>1</v>
      </c>
      <c r="BC22" s="76" t="s">
        <v>0</v>
      </c>
      <c r="BD22" s="75" t="s">
        <v>1</v>
      </c>
      <c r="BE22" s="74" t="s">
        <v>1</v>
      </c>
      <c r="BF22" s="76" t="s">
        <v>0</v>
      </c>
      <c r="BG22" s="75" t="s">
        <v>1</v>
      </c>
      <c r="BH22" s="74" t="s">
        <v>1</v>
      </c>
      <c r="BI22" s="76" t="s">
        <v>0</v>
      </c>
      <c r="BJ22" s="75" t="s">
        <v>1</v>
      </c>
      <c r="BK22" s="74" t="s">
        <v>1</v>
      </c>
      <c r="BL22" s="76" t="s">
        <v>0</v>
      </c>
      <c r="BM22" s="75" t="s">
        <v>1</v>
      </c>
      <c r="BN22" s="74" t="s">
        <v>1</v>
      </c>
      <c r="BO22" s="76" t="s">
        <v>0</v>
      </c>
      <c r="BP22" s="75" t="s">
        <v>1</v>
      </c>
      <c r="BQ22" s="74" t="s">
        <v>1</v>
      </c>
      <c r="BR22" s="76" t="s">
        <v>0</v>
      </c>
      <c r="BS22" s="75" t="s">
        <v>1</v>
      </c>
      <c r="BT22" s="74" t="s">
        <v>1</v>
      </c>
      <c r="BU22" s="76" t="s">
        <v>0</v>
      </c>
      <c r="BV22" s="75" t="s">
        <v>1</v>
      </c>
      <c r="BW22" s="74" t="s">
        <v>1</v>
      </c>
      <c r="BX22" s="76" t="s">
        <v>0</v>
      </c>
      <c r="BY22" s="75" t="s">
        <v>1</v>
      </c>
      <c r="BZ22" s="74" t="s">
        <v>1</v>
      </c>
      <c r="CA22" s="76" t="s">
        <v>0</v>
      </c>
      <c r="CB22" s="75" t="s">
        <v>1</v>
      </c>
      <c r="CC22" s="74" t="s">
        <v>1</v>
      </c>
      <c r="CD22" s="73" t="s">
        <v>0</v>
      </c>
    </row>
    <row r="23" spans="1:82">
      <c r="A23" s="51" t="s">
        <v>68</v>
      </c>
      <c r="B23" s="77">
        <v>480.188107579725</v>
      </c>
      <c r="C23" s="74">
        <v>2.4223951064268681</v>
      </c>
      <c r="D23" s="76" t="s">
        <v>0</v>
      </c>
      <c r="E23" s="75">
        <v>97.578774121455936</v>
      </c>
      <c r="F23" s="74">
        <v>1.4855476337168942</v>
      </c>
      <c r="G23" s="76" t="s">
        <v>0</v>
      </c>
      <c r="H23" s="75">
        <v>313.57099999999997</v>
      </c>
      <c r="I23" s="74">
        <v>5.304501327122507</v>
      </c>
      <c r="J23" s="76" t="s">
        <v>0</v>
      </c>
      <c r="K23" s="75">
        <v>351.55710000000005</v>
      </c>
      <c r="L23" s="74">
        <v>3.6926319156455958</v>
      </c>
      <c r="M23" s="76" t="s">
        <v>0</v>
      </c>
      <c r="N23" s="75">
        <v>413.20330000000007</v>
      </c>
      <c r="O23" s="74">
        <v>3.4293753871676236</v>
      </c>
      <c r="P23" s="76" t="s">
        <v>0</v>
      </c>
      <c r="Q23" s="75">
        <v>483.10109999999997</v>
      </c>
      <c r="R23" s="74">
        <v>3.1007881983636194</v>
      </c>
      <c r="S23" s="76" t="s">
        <v>0</v>
      </c>
      <c r="T23" s="75">
        <v>550.68420000000003</v>
      </c>
      <c r="U23" s="74">
        <v>3.4619618919206894</v>
      </c>
      <c r="V23" s="76" t="s">
        <v>0</v>
      </c>
      <c r="W23" s="75">
        <v>604.1123</v>
      </c>
      <c r="X23" s="74">
        <v>3.8335515279205841</v>
      </c>
      <c r="Y23" s="76" t="s">
        <v>0</v>
      </c>
      <c r="Z23" s="75">
        <v>634.73739999999998</v>
      </c>
      <c r="AA23" s="74">
        <v>4.6010985199943804</v>
      </c>
      <c r="AB23" s="76" t="s">
        <v>0</v>
      </c>
      <c r="AC23" s="75">
        <v>512.42777594751794</v>
      </c>
      <c r="AD23" s="74">
        <v>2.6395656502355003</v>
      </c>
      <c r="AE23" s="76" t="s">
        <v>0</v>
      </c>
      <c r="AF23" s="75">
        <v>92.270708443121848</v>
      </c>
      <c r="AG23" s="74">
        <v>1.775865198694482</v>
      </c>
      <c r="AH23" s="76" t="s">
        <v>0</v>
      </c>
      <c r="AI23" s="75">
        <v>356.54259999999999</v>
      </c>
      <c r="AJ23" s="74">
        <v>5.3556306062197514</v>
      </c>
      <c r="AK23" s="76" t="s">
        <v>0</v>
      </c>
      <c r="AL23" s="75">
        <v>391.74739999999997</v>
      </c>
      <c r="AM23" s="74">
        <v>4.4758511254688926</v>
      </c>
      <c r="AN23" s="76" t="s">
        <v>0</v>
      </c>
      <c r="AO23" s="75">
        <v>451.28810000000004</v>
      </c>
      <c r="AP23" s="74">
        <v>3.4300189626135946</v>
      </c>
      <c r="AQ23" s="76" t="s">
        <v>0</v>
      </c>
      <c r="AR23" s="75">
        <v>514.8329</v>
      </c>
      <c r="AS23" s="74">
        <v>3.6889448626944734</v>
      </c>
      <c r="AT23" s="76" t="s">
        <v>0</v>
      </c>
      <c r="AU23" s="75">
        <v>576.7899000000001</v>
      </c>
      <c r="AV23" s="74">
        <v>3.3272335862336324</v>
      </c>
      <c r="AW23" s="76" t="s">
        <v>0</v>
      </c>
      <c r="AX23" s="75">
        <v>629.45690000000013</v>
      </c>
      <c r="AY23" s="74">
        <v>4.6304687979008587</v>
      </c>
      <c r="AZ23" s="76" t="s">
        <v>0</v>
      </c>
      <c r="BA23" s="75">
        <v>660.12030000000004</v>
      </c>
      <c r="BB23" s="74">
        <v>5.0496581423894416</v>
      </c>
      <c r="BC23" s="76" t="s">
        <v>0</v>
      </c>
      <c r="BD23" s="75">
        <v>32.239668367792945</v>
      </c>
      <c r="BE23" s="74">
        <v>3.2697222226712879</v>
      </c>
      <c r="BF23" s="76" t="s">
        <v>0</v>
      </c>
      <c r="BG23" s="75">
        <v>-5.3080656783340903</v>
      </c>
      <c r="BH23" s="74">
        <v>2.2349079121107609</v>
      </c>
      <c r="BI23" s="76" t="s">
        <v>0</v>
      </c>
      <c r="BJ23" s="75">
        <v>42.971599999999995</v>
      </c>
      <c r="BK23" s="74">
        <v>6.6852146458310004</v>
      </c>
      <c r="BL23" s="76" t="s">
        <v>0</v>
      </c>
      <c r="BM23" s="75">
        <v>40.190300000000001</v>
      </c>
      <c r="BN23" s="74">
        <v>4.9527233808644251</v>
      </c>
      <c r="BO23" s="76" t="s">
        <v>0</v>
      </c>
      <c r="BP23" s="75">
        <v>38.084800000000001</v>
      </c>
      <c r="BQ23" s="74">
        <v>4.6742985958679624</v>
      </c>
      <c r="BR23" s="76" t="s">
        <v>0</v>
      </c>
      <c r="BS23" s="75">
        <v>31.731799999999989</v>
      </c>
      <c r="BT23" s="74">
        <v>4.630011893193263</v>
      </c>
      <c r="BU23" s="76" t="s">
        <v>0</v>
      </c>
      <c r="BV23" s="75">
        <v>26.105700000000013</v>
      </c>
      <c r="BW23" s="74">
        <v>4.7779441247866687</v>
      </c>
      <c r="BX23" s="76" t="s">
        <v>0</v>
      </c>
      <c r="BY23" s="75">
        <v>25.344600000000014</v>
      </c>
      <c r="BZ23" s="74">
        <v>5.4955189369764517</v>
      </c>
      <c r="CA23" s="76" t="s">
        <v>0</v>
      </c>
      <c r="CB23" s="75">
        <v>25.382899999999985</v>
      </c>
      <c r="CC23" s="74">
        <v>6.2424717913860039</v>
      </c>
      <c r="CD23" s="73" t="s">
        <v>0</v>
      </c>
    </row>
    <row r="24" spans="1:82">
      <c r="A24" s="51" t="s">
        <v>69</v>
      </c>
      <c r="B24" s="77"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76" t="s">
        <v>0</v>
      </c>
      <c r="AL24" s="75" t="s">
        <v>1</v>
      </c>
      <c r="AM24" s="74" t="s">
        <v>1</v>
      </c>
      <c r="AN24" s="76" t="s">
        <v>0</v>
      </c>
      <c r="AO24" s="75" t="s">
        <v>1</v>
      </c>
      <c r="AP24" s="74" t="s">
        <v>1</v>
      </c>
      <c r="AQ24" s="76" t="s">
        <v>0</v>
      </c>
      <c r="AR24" s="75" t="s">
        <v>1</v>
      </c>
      <c r="AS24" s="74" t="s">
        <v>1</v>
      </c>
      <c r="AT24" s="76" t="s">
        <v>0</v>
      </c>
      <c r="AU24" s="75" t="s">
        <v>1</v>
      </c>
      <c r="AV24" s="74" t="s">
        <v>1</v>
      </c>
      <c r="AW24" s="76" t="s">
        <v>0</v>
      </c>
      <c r="AX24" s="75" t="s">
        <v>1</v>
      </c>
      <c r="AY24" s="74" t="s">
        <v>1</v>
      </c>
      <c r="AZ24" s="76" t="s">
        <v>0</v>
      </c>
      <c r="BA24" s="75" t="s">
        <v>1</v>
      </c>
      <c r="BB24" s="74" t="s">
        <v>1</v>
      </c>
      <c r="BC24" s="76" t="s">
        <v>0</v>
      </c>
      <c r="BD24" s="75" t="s">
        <v>1</v>
      </c>
      <c r="BE24" s="74" t="s">
        <v>1</v>
      </c>
      <c r="BF24" s="76" t="s">
        <v>0</v>
      </c>
      <c r="BG24" s="75" t="s">
        <v>1</v>
      </c>
      <c r="BH24" s="74" t="s">
        <v>1</v>
      </c>
      <c r="BI24" s="76" t="s">
        <v>0</v>
      </c>
      <c r="BJ24" s="75" t="s">
        <v>1</v>
      </c>
      <c r="BK24" s="74" t="s">
        <v>1</v>
      </c>
      <c r="BL24" s="76" t="s">
        <v>0</v>
      </c>
      <c r="BM24" s="75" t="s">
        <v>1</v>
      </c>
      <c r="BN24" s="74" t="s">
        <v>1</v>
      </c>
      <c r="BO24" s="76" t="s">
        <v>0</v>
      </c>
      <c r="BP24" s="75" t="s">
        <v>1</v>
      </c>
      <c r="BQ24" s="74" t="s">
        <v>1</v>
      </c>
      <c r="BR24" s="76" t="s">
        <v>0</v>
      </c>
      <c r="BS24" s="75" t="s">
        <v>1</v>
      </c>
      <c r="BT24" s="74" t="s">
        <v>1</v>
      </c>
      <c r="BU24" s="76" t="s">
        <v>0</v>
      </c>
      <c r="BV24" s="75" t="s">
        <v>1</v>
      </c>
      <c r="BW24" s="74" t="s">
        <v>1</v>
      </c>
      <c r="BX24" s="76" t="s">
        <v>0</v>
      </c>
      <c r="BY24" s="75" t="s">
        <v>1</v>
      </c>
      <c r="BZ24" s="74" t="s">
        <v>1</v>
      </c>
      <c r="CA24" s="76" t="s">
        <v>0</v>
      </c>
      <c r="CB24" s="75" t="s">
        <v>1</v>
      </c>
      <c r="CC24" s="74" t="s">
        <v>1</v>
      </c>
      <c r="CD24" s="73" t="s">
        <v>0</v>
      </c>
    </row>
    <row r="25" spans="1:82">
      <c r="A25" s="51" t="s">
        <v>70</v>
      </c>
      <c r="B25" s="77">
        <v>400.75174704485175</v>
      </c>
      <c r="C25" s="74">
        <v>3.258920532271981</v>
      </c>
      <c r="D25" s="76" t="s">
        <v>0</v>
      </c>
      <c r="E25" s="75">
        <v>85.917429163069372</v>
      </c>
      <c r="F25" s="74">
        <v>1.7290337621594594</v>
      </c>
      <c r="G25" s="76" t="s">
        <v>0</v>
      </c>
      <c r="H25" s="75">
        <v>263.1198</v>
      </c>
      <c r="I25" s="74">
        <v>4.3036944809082343</v>
      </c>
      <c r="J25" s="76" t="s">
        <v>0</v>
      </c>
      <c r="K25" s="75">
        <v>289.18770000000001</v>
      </c>
      <c r="L25" s="74">
        <v>4.0340754302841431</v>
      </c>
      <c r="M25" s="76" t="s">
        <v>0</v>
      </c>
      <c r="N25" s="75">
        <v>339.7152000000001</v>
      </c>
      <c r="O25" s="74">
        <v>3.7161325146245825</v>
      </c>
      <c r="P25" s="76" t="s">
        <v>0</v>
      </c>
      <c r="Q25" s="75">
        <v>399.31690000000003</v>
      </c>
      <c r="R25" s="74">
        <v>3.7488524877806144</v>
      </c>
      <c r="S25" s="76" t="s">
        <v>0</v>
      </c>
      <c r="T25" s="75">
        <v>460.47609999999997</v>
      </c>
      <c r="U25" s="74">
        <v>4.2926358130976894</v>
      </c>
      <c r="V25" s="76" t="s">
        <v>0</v>
      </c>
      <c r="W25" s="75">
        <v>512.84289999999999</v>
      </c>
      <c r="X25" s="74">
        <v>4.7833466379170435</v>
      </c>
      <c r="Y25" s="76" t="s">
        <v>0</v>
      </c>
      <c r="Z25" s="75">
        <v>544.7989</v>
      </c>
      <c r="AA25" s="74">
        <v>6.0522936072249101</v>
      </c>
      <c r="AB25" s="76" t="s">
        <v>0</v>
      </c>
      <c r="AC25" s="75">
        <v>427.1264140713883</v>
      </c>
      <c r="AD25" s="74">
        <v>3.2754158300061613</v>
      </c>
      <c r="AE25" s="76" t="s">
        <v>0</v>
      </c>
      <c r="AF25" s="75">
        <v>82.0260561420545</v>
      </c>
      <c r="AG25" s="74">
        <v>1.7390765018949854</v>
      </c>
      <c r="AH25" s="76" t="s">
        <v>0</v>
      </c>
      <c r="AI25" s="75">
        <v>286.88069999999999</v>
      </c>
      <c r="AJ25" s="74">
        <v>4.6673476015261857</v>
      </c>
      <c r="AK25" s="76" t="s">
        <v>0</v>
      </c>
      <c r="AL25" s="75">
        <v>318.1859</v>
      </c>
      <c r="AM25" s="74">
        <v>3.9966988374434984</v>
      </c>
      <c r="AN25" s="76" t="s">
        <v>0</v>
      </c>
      <c r="AO25" s="75">
        <v>370.1422</v>
      </c>
      <c r="AP25" s="74">
        <v>3.9160522611000363</v>
      </c>
      <c r="AQ25" s="76" t="s">
        <v>0</v>
      </c>
      <c r="AR25" s="75">
        <v>429.97109999999998</v>
      </c>
      <c r="AS25" s="74">
        <v>3.7095120906334187</v>
      </c>
      <c r="AT25" s="76" t="s">
        <v>0</v>
      </c>
      <c r="AU25" s="75">
        <v>484.39529999999996</v>
      </c>
      <c r="AV25" s="74">
        <v>4.0799467350825918</v>
      </c>
      <c r="AW25" s="76" t="s">
        <v>0</v>
      </c>
      <c r="AX25" s="75">
        <v>531.83100000000002</v>
      </c>
      <c r="AY25" s="74">
        <v>5.0563084900064279</v>
      </c>
      <c r="AZ25" s="76" t="s">
        <v>0</v>
      </c>
      <c r="BA25" s="75">
        <v>559.05100000000004</v>
      </c>
      <c r="BB25" s="74">
        <v>6.6171314765895595</v>
      </c>
      <c r="BC25" s="76" t="s">
        <v>0</v>
      </c>
      <c r="BD25" s="75">
        <v>26.37466702653656</v>
      </c>
      <c r="BE25" s="74">
        <v>3.0130333129083264</v>
      </c>
      <c r="BF25" s="76" t="s">
        <v>0</v>
      </c>
      <c r="BG25" s="75">
        <v>-3.8913730210148758</v>
      </c>
      <c r="BH25" s="74">
        <v>1.9386765484020718</v>
      </c>
      <c r="BI25" s="76" t="s">
        <v>0</v>
      </c>
      <c r="BJ25" s="75">
        <v>23.760899999999992</v>
      </c>
      <c r="BK25" s="74">
        <v>4.8237189630598687</v>
      </c>
      <c r="BL25" s="76" t="s">
        <v>0</v>
      </c>
      <c r="BM25" s="75">
        <v>28.998200000000004</v>
      </c>
      <c r="BN25" s="74">
        <v>4.1856991554577823</v>
      </c>
      <c r="BO25" s="76" t="s">
        <v>0</v>
      </c>
      <c r="BP25" s="75">
        <v>30.426999999999992</v>
      </c>
      <c r="BQ25" s="74">
        <v>4.016555197364057</v>
      </c>
      <c r="BR25" s="76" t="s">
        <v>0</v>
      </c>
      <c r="BS25" s="75">
        <v>30.654200000000017</v>
      </c>
      <c r="BT25" s="74">
        <v>3.7809260569226502</v>
      </c>
      <c r="BU25" s="76" t="s">
        <v>0</v>
      </c>
      <c r="BV25" s="75">
        <v>23.919200000000014</v>
      </c>
      <c r="BW25" s="74">
        <v>4.4403387490270436</v>
      </c>
      <c r="BX25" s="76" t="s">
        <v>0</v>
      </c>
      <c r="BY25" s="75">
        <v>18.988099999999982</v>
      </c>
      <c r="BZ25" s="74">
        <v>5.4137541450893458</v>
      </c>
      <c r="CA25" s="76" t="s">
        <v>0</v>
      </c>
      <c r="CB25" s="75">
        <v>14.252099999999997</v>
      </c>
      <c r="CC25" s="74">
        <v>6.9791133739557356</v>
      </c>
      <c r="CD25" s="73" t="s">
        <v>0</v>
      </c>
    </row>
    <row r="26" spans="1:82">
      <c r="A26" s="51" t="s">
        <v>71</v>
      </c>
      <c r="B26" s="77"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76" t="s">
        <v>0</v>
      </c>
      <c r="AL26" s="75" t="s">
        <v>1</v>
      </c>
      <c r="AM26" s="74" t="s">
        <v>1</v>
      </c>
      <c r="AN26" s="76" t="s">
        <v>0</v>
      </c>
      <c r="AO26" s="75" t="s">
        <v>1</v>
      </c>
      <c r="AP26" s="74" t="s">
        <v>1</v>
      </c>
      <c r="AQ26" s="76" t="s">
        <v>0</v>
      </c>
      <c r="AR26" s="75" t="s">
        <v>1</v>
      </c>
      <c r="AS26" s="74" t="s">
        <v>1</v>
      </c>
      <c r="AT26" s="76" t="s">
        <v>0</v>
      </c>
      <c r="AU26" s="75" t="s">
        <v>1</v>
      </c>
      <c r="AV26" s="74" t="s">
        <v>1</v>
      </c>
      <c r="AW26" s="76" t="s">
        <v>0</v>
      </c>
      <c r="AX26" s="75" t="s">
        <v>1</v>
      </c>
      <c r="AY26" s="74" t="s">
        <v>1</v>
      </c>
      <c r="AZ26" s="76" t="s">
        <v>0</v>
      </c>
      <c r="BA26" s="75" t="s">
        <v>1</v>
      </c>
      <c r="BB26" s="74" t="s">
        <v>1</v>
      </c>
      <c r="BC26" s="76" t="s">
        <v>0</v>
      </c>
      <c r="BD26" s="75" t="s">
        <v>1</v>
      </c>
      <c r="BE26" s="74" t="s">
        <v>1</v>
      </c>
      <c r="BF26" s="76" t="s">
        <v>0</v>
      </c>
      <c r="BG26" s="75" t="s">
        <v>1</v>
      </c>
      <c r="BH26" s="74" t="s">
        <v>1</v>
      </c>
      <c r="BI26" s="76" t="s">
        <v>0</v>
      </c>
      <c r="BJ26" s="75" t="s">
        <v>1</v>
      </c>
      <c r="BK26" s="74" t="s">
        <v>1</v>
      </c>
      <c r="BL26" s="76" t="s">
        <v>0</v>
      </c>
      <c r="BM26" s="75" t="s">
        <v>1</v>
      </c>
      <c r="BN26" s="74" t="s">
        <v>1</v>
      </c>
      <c r="BO26" s="76" t="s">
        <v>0</v>
      </c>
      <c r="BP26" s="75" t="s">
        <v>1</v>
      </c>
      <c r="BQ26" s="74" t="s">
        <v>1</v>
      </c>
      <c r="BR26" s="76" t="s">
        <v>0</v>
      </c>
      <c r="BS26" s="75" t="s">
        <v>1</v>
      </c>
      <c r="BT26" s="74" t="s">
        <v>1</v>
      </c>
      <c r="BU26" s="76" t="s">
        <v>0</v>
      </c>
      <c r="BV26" s="75" t="s">
        <v>1</v>
      </c>
      <c r="BW26" s="74" t="s">
        <v>1</v>
      </c>
      <c r="BX26" s="76" t="s">
        <v>0</v>
      </c>
      <c r="BY26" s="75" t="s">
        <v>1</v>
      </c>
      <c r="BZ26" s="74" t="s">
        <v>1</v>
      </c>
      <c r="CA26" s="76" t="s">
        <v>0</v>
      </c>
      <c r="CB26" s="75" t="s">
        <v>1</v>
      </c>
      <c r="CC26" s="74" t="s">
        <v>1</v>
      </c>
      <c r="CD26" s="73" t="s">
        <v>0</v>
      </c>
    </row>
    <row r="27" spans="1:82">
      <c r="A27" s="51" t="s">
        <v>72</v>
      </c>
      <c r="B27" s="77">
        <v>346.80151549231738</v>
      </c>
      <c r="C27" s="74">
        <v>3.6421195413259277</v>
      </c>
      <c r="D27" s="76" t="s">
        <v>0</v>
      </c>
      <c r="E27" s="75">
        <v>78.163236131722826</v>
      </c>
      <c r="F27" s="74">
        <v>1.392165806203324</v>
      </c>
      <c r="G27" s="76" t="s">
        <v>0</v>
      </c>
      <c r="H27" s="75">
        <v>231.44939999999997</v>
      </c>
      <c r="I27" s="74">
        <v>3.3358548552266041</v>
      </c>
      <c r="J27" s="76" t="s">
        <v>0</v>
      </c>
      <c r="K27" s="75">
        <v>251.27629999999999</v>
      </c>
      <c r="L27" s="74">
        <v>2.8844457173346147</v>
      </c>
      <c r="M27" s="76" t="s">
        <v>0</v>
      </c>
      <c r="N27" s="75">
        <v>288.82529999999997</v>
      </c>
      <c r="O27" s="74">
        <v>3.2737632740811007</v>
      </c>
      <c r="P27" s="76" t="s">
        <v>0</v>
      </c>
      <c r="Q27" s="75">
        <v>338.59390000000008</v>
      </c>
      <c r="R27" s="74">
        <v>4.2597613471231526</v>
      </c>
      <c r="S27" s="76" t="s">
        <v>0</v>
      </c>
      <c r="T27" s="75">
        <v>400.43410000000006</v>
      </c>
      <c r="U27" s="74">
        <v>4.853595779090548</v>
      </c>
      <c r="V27" s="76" t="s">
        <v>0</v>
      </c>
      <c r="W27" s="75">
        <v>452.97700000000009</v>
      </c>
      <c r="X27" s="74">
        <v>5.0967055974096294</v>
      </c>
      <c r="Y27" s="76" t="s">
        <v>0</v>
      </c>
      <c r="Z27" s="75">
        <v>484.95060000000007</v>
      </c>
      <c r="AA27" s="74">
        <v>4.6172019180241142</v>
      </c>
      <c r="AB27" s="76" t="s">
        <v>0</v>
      </c>
      <c r="AC27" s="75">
        <v>372.54505782390095</v>
      </c>
      <c r="AD27" s="74">
        <v>3.404658721875339</v>
      </c>
      <c r="AE27" s="76" t="s">
        <v>0</v>
      </c>
      <c r="AF27" s="75">
        <v>74.128726703718954</v>
      </c>
      <c r="AG27" s="74">
        <v>1.3425523547832796</v>
      </c>
      <c r="AH27" s="76" t="s">
        <v>0</v>
      </c>
      <c r="AI27" s="75">
        <v>255.72409999999996</v>
      </c>
      <c r="AJ27" s="74">
        <v>3.7774124269024023</v>
      </c>
      <c r="AK27" s="76" t="s">
        <v>0</v>
      </c>
      <c r="AL27" s="75">
        <v>278.05900000000008</v>
      </c>
      <c r="AM27" s="74">
        <v>3.5448974898201713</v>
      </c>
      <c r="AN27" s="76" t="s">
        <v>0</v>
      </c>
      <c r="AO27" s="75">
        <v>318.78179999999998</v>
      </c>
      <c r="AP27" s="74">
        <v>3.8463365079283176</v>
      </c>
      <c r="AQ27" s="76" t="s">
        <v>0</v>
      </c>
      <c r="AR27" s="75">
        <v>369.37</v>
      </c>
      <c r="AS27" s="74">
        <v>4.5159906045228695</v>
      </c>
      <c r="AT27" s="76" t="s">
        <v>0</v>
      </c>
      <c r="AU27" s="75">
        <v>424.44460000000004</v>
      </c>
      <c r="AV27" s="74">
        <v>4.5172644321536026</v>
      </c>
      <c r="AW27" s="76" t="s">
        <v>0</v>
      </c>
      <c r="AX27" s="75">
        <v>470.93290000000002</v>
      </c>
      <c r="AY27" s="74">
        <v>4.1831279444268024</v>
      </c>
      <c r="AZ27" s="76" t="s">
        <v>0</v>
      </c>
      <c r="BA27" s="75">
        <v>498.23830000000009</v>
      </c>
      <c r="BB27" s="74">
        <v>4.9847726628759697</v>
      </c>
      <c r="BC27" s="76" t="s">
        <v>0</v>
      </c>
      <c r="BD27" s="75">
        <v>25.743542331583569</v>
      </c>
      <c r="BE27" s="74">
        <v>2.1960683615843761</v>
      </c>
      <c r="BF27" s="76" t="s">
        <v>0</v>
      </c>
      <c r="BG27" s="75">
        <v>-4.0345094280038714</v>
      </c>
      <c r="BH27" s="74">
        <v>1.4999832267410356</v>
      </c>
      <c r="BI27" s="76" t="s">
        <v>0</v>
      </c>
      <c r="BJ27" s="75">
        <v>24.274700000000006</v>
      </c>
      <c r="BK27" s="74">
        <v>3.8007248249146119</v>
      </c>
      <c r="BL27" s="76" t="s">
        <v>0</v>
      </c>
      <c r="BM27" s="75">
        <v>26.782700000000013</v>
      </c>
      <c r="BN27" s="74">
        <v>3.1539438094982311</v>
      </c>
      <c r="BO27" s="76" t="s">
        <v>0</v>
      </c>
      <c r="BP27" s="75">
        <v>29.956499999999995</v>
      </c>
      <c r="BQ27" s="74">
        <v>3.1996726925056902</v>
      </c>
      <c r="BR27" s="76" t="s">
        <v>0</v>
      </c>
      <c r="BS27" s="75">
        <v>30.776100000000003</v>
      </c>
      <c r="BT27" s="74">
        <v>3.2042728176824813</v>
      </c>
      <c r="BU27" s="76" t="s">
        <v>0</v>
      </c>
      <c r="BV27" s="75">
        <v>24.010500000000004</v>
      </c>
      <c r="BW27" s="74">
        <v>3.7361587857532452</v>
      </c>
      <c r="BX27" s="76" t="s">
        <v>0</v>
      </c>
      <c r="BY27" s="75">
        <v>17.955899999999993</v>
      </c>
      <c r="BZ27" s="74">
        <v>4.3775180052297964</v>
      </c>
      <c r="CA27" s="76" t="s">
        <v>0</v>
      </c>
      <c r="CB27" s="75">
        <v>13.287700000000008</v>
      </c>
      <c r="CC27" s="74">
        <v>4.9649439611501247</v>
      </c>
      <c r="CD27" s="73" t="s">
        <v>0</v>
      </c>
    </row>
    <row r="28" spans="1:82">
      <c r="A28" s="51" t="s">
        <v>73</v>
      </c>
      <c r="B28" s="77">
        <v>499.41622007279261</v>
      </c>
      <c r="C28" s="74">
        <v>3.2144457200345689</v>
      </c>
      <c r="D28" s="76" t="s">
        <v>0</v>
      </c>
      <c r="E28" s="75">
        <v>97.468944357053644</v>
      </c>
      <c r="F28" s="74">
        <v>1.5282788472740529</v>
      </c>
      <c r="G28" s="76" t="s">
        <v>0</v>
      </c>
      <c r="H28" s="75">
        <v>332.49520000000001</v>
      </c>
      <c r="I28" s="74">
        <v>5.9791550342279383</v>
      </c>
      <c r="J28" s="76" t="s">
        <v>0</v>
      </c>
      <c r="K28" s="75">
        <v>371.62170000000003</v>
      </c>
      <c r="L28" s="74">
        <v>4.7179193693359833</v>
      </c>
      <c r="M28" s="76" t="s">
        <v>0</v>
      </c>
      <c r="N28" s="75">
        <v>433.38410000000005</v>
      </c>
      <c r="O28" s="74">
        <v>4.0455999942324157</v>
      </c>
      <c r="P28" s="76" t="s">
        <v>0</v>
      </c>
      <c r="Q28" s="75">
        <v>501.97820000000002</v>
      </c>
      <c r="R28" s="74">
        <v>3.6978612879609218</v>
      </c>
      <c r="S28" s="76" t="s">
        <v>0</v>
      </c>
      <c r="T28" s="75">
        <v>568.15259999999989</v>
      </c>
      <c r="U28" s="74">
        <v>4.1770887210937788</v>
      </c>
      <c r="V28" s="76" t="s">
        <v>0</v>
      </c>
      <c r="W28" s="75">
        <v>623.5938000000001</v>
      </c>
      <c r="X28" s="74">
        <v>4.8183712269927046</v>
      </c>
      <c r="Y28" s="76" t="s">
        <v>0</v>
      </c>
      <c r="Z28" s="75">
        <v>655.86110000000008</v>
      </c>
      <c r="AA28" s="74">
        <v>7.0436139735657788</v>
      </c>
      <c r="AB28" s="76" t="s">
        <v>0</v>
      </c>
      <c r="AC28" s="75">
        <v>525.58965218300261</v>
      </c>
      <c r="AD28" s="74">
        <v>2.9020749771904861</v>
      </c>
      <c r="AE28" s="76" t="s">
        <v>0</v>
      </c>
      <c r="AF28" s="75">
        <v>90.715801777897582</v>
      </c>
      <c r="AG28" s="74">
        <v>1.4815483379307768</v>
      </c>
      <c r="AH28" s="76" t="s">
        <v>0</v>
      </c>
      <c r="AI28" s="75">
        <v>369.988</v>
      </c>
      <c r="AJ28" s="74">
        <v>5.8274358750463957</v>
      </c>
      <c r="AK28" s="76" t="s">
        <v>0</v>
      </c>
      <c r="AL28" s="75">
        <v>406.94929999999999</v>
      </c>
      <c r="AM28" s="74">
        <v>4.9136103582012076</v>
      </c>
      <c r="AN28" s="76" t="s">
        <v>0</v>
      </c>
      <c r="AO28" s="75">
        <v>464.84320000000002</v>
      </c>
      <c r="AP28" s="74">
        <v>3.5658126692553869</v>
      </c>
      <c r="AQ28" s="76" t="s">
        <v>0</v>
      </c>
      <c r="AR28" s="75">
        <v>528.08630000000005</v>
      </c>
      <c r="AS28" s="74">
        <v>3.2162510428378455</v>
      </c>
      <c r="AT28" s="76" t="s">
        <v>0</v>
      </c>
      <c r="AU28" s="75">
        <v>590.11950000000013</v>
      </c>
      <c r="AV28" s="74">
        <v>3.2767271186352978</v>
      </c>
      <c r="AW28" s="76" t="s">
        <v>0</v>
      </c>
      <c r="AX28" s="75">
        <v>641.58500000000004</v>
      </c>
      <c r="AY28" s="74">
        <v>3.9042769037620713</v>
      </c>
      <c r="AZ28" s="76" t="s">
        <v>0</v>
      </c>
      <c r="BA28" s="75">
        <v>668.78430000000014</v>
      </c>
      <c r="BB28" s="74">
        <v>4.3368561270425658</v>
      </c>
      <c r="BC28" s="76" t="s">
        <v>0</v>
      </c>
      <c r="BD28" s="75">
        <v>26.173432110210143</v>
      </c>
      <c r="BE28" s="74">
        <v>3.5799083328747057</v>
      </c>
      <c r="BF28" s="76" t="s">
        <v>0</v>
      </c>
      <c r="BG28" s="75">
        <v>-6.7531425791560524</v>
      </c>
      <c r="BH28" s="74">
        <v>1.8953124424692771</v>
      </c>
      <c r="BI28" s="76" t="s">
        <v>0</v>
      </c>
      <c r="BJ28" s="75">
        <v>37.49280000000001</v>
      </c>
      <c r="BK28" s="74">
        <v>7.1858644582417632</v>
      </c>
      <c r="BL28" s="76" t="s">
        <v>0</v>
      </c>
      <c r="BM28" s="75">
        <v>35.327599999999983</v>
      </c>
      <c r="BN28" s="74">
        <v>5.9817520888300146</v>
      </c>
      <c r="BO28" s="76" t="s">
        <v>0</v>
      </c>
      <c r="BP28" s="75">
        <v>31.459099999999992</v>
      </c>
      <c r="BQ28" s="74">
        <v>4.8878788231706372</v>
      </c>
      <c r="BR28" s="76" t="s">
        <v>0</v>
      </c>
      <c r="BS28" s="75">
        <v>26.108099999999997</v>
      </c>
      <c r="BT28" s="74">
        <v>4.2972832390554236</v>
      </c>
      <c r="BU28" s="76" t="s">
        <v>0</v>
      </c>
      <c r="BV28" s="75">
        <v>21.96690000000001</v>
      </c>
      <c r="BW28" s="74">
        <v>5.0398748523373262</v>
      </c>
      <c r="BX28" s="76" t="s">
        <v>0</v>
      </c>
      <c r="BY28" s="75">
        <v>17.991200000000028</v>
      </c>
      <c r="BZ28" s="74">
        <v>5.8183507259479459</v>
      </c>
      <c r="CA28" s="76" t="s">
        <v>0</v>
      </c>
      <c r="CB28" s="75">
        <v>12.923199999999987</v>
      </c>
      <c r="CC28" s="74">
        <v>7.7330655023843295</v>
      </c>
      <c r="CD28" s="73" t="s">
        <v>0</v>
      </c>
    </row>
    <row r="29" spans="1:82">
      <c r="A29" s="51" t="s">
        <v>74</v>
      </c>
      <c r="B29" s="77" t="s">
        <v>1</v>
      </c>
      <c r="C29" s="74" t="s">
        <v>1</v>
      </c>
      <c r="D29" s="76" t="s">
        <v>0</v>
      </c>
      <c r="E29" s="75" t="s">
        <v>1</v>
      </c>
      <c r="F29" s="74" t="s">
        <v>1</v>
      </c>
      <c r="G29" s="76" t="s">
        <v>0</v>
      </c>
      <c r="H29" s="75" t="s">
        <v>1</v>
      </c>
      <c r="I29" s="74" t="s">
        <v>1</v>
      </c>
      <c r="J29" s="76" t="s">
        <v>0</v>
      </c>
      <c r="K29" s="75" t="s">
        <v>1</v>
      </c>
      <c r="L29" s="74" t="s">
        <v>1</v>
      </c>
      <c r="M29" s="76" t="s">
        <v>0</v>
      </c>
      <c r="N29" s="75" t="s">
        <v>1</v>
      </c>
      <c r="O29" s="74" t="s">
        <v>1</v>
      </c>
      <c r="P29" s="76" t="s">
        <v>0</v>
      </c>
      <c r="Q29" s="75" t="s">
        <v>1</v>
      </c>
      <c r="R29" s="74" t="s">
        <v>1</v>
      </c>
      <c r="S29" s="76" t="s">
        <v>0</v>
      </c>
      <c r="T29" s="75" t="s">
        <v>1</v>
      </c>
      <c r="U29" s="74" t="s">
        <v>1</v>
      </c>
      <c r="V29" s="76" t="s">
        <v>0</v>
      </c>
      <c r="W29" s="75" t="s">
        <v>1</v>
      </c>
      <c r="X29" s="74" t="s">
        <v>1</v>
      </c>
      <c r="Y29" s="76" t="s">
        <v>0</v>
      </c>
      <c r="Z29" s="75" t="s">
        <v>1</v>
      </c>
      <c r="AA29" s="74" t="s">
        <v>1</v>
      </c>
      <c r="AB29" s="76" t="s">
        <v>0</v>
      </c>
      <c r="AC29" s="75" t="s">
        <v>1</v>
      </c>
      <c r="AD29" s="74" t="s">
        <v>1</v>
      </c>
      <c r="AE29" s="76" t="s">
        <v>0</v>
      </c>
      <c r="AF29" s="75" t="s">
        <v>1</v>
      </c>
      <c r="AG29" s="74" t="s">
        <v>1</v>
      </c>
      <c r="AH29" s="76" t="s">
        <v>0</v>
      </c>
      <c r="AI29" s="75" t="s">
        <v>1</v>
      </c>
      <c r="AJ29" s="74" t="s">
        <v>1</v>
      </c>
      <c r="AK29" s="76" t="s">
        <v>0</v>
      </c>
      <c r="AL29" s="75" t="s">
        <v>1</v>
      </c>
      <c r="AM29" s="74" t="s">
        <v>1</v>
      </c>
      <c r="AN29" s="76" t="s">
        <v>0</v>
      </c>
      <c r="AO29" s="75" t="s">
        <v>1</v>
      </c>
      <c r="AP29" s="74" t="s">
        <v>1</v>
      </c>
      <c r="AQ29" s="76" t="s">
        <v>0</v>
      </c>
      <c r="AR29" s="75" t="s">
        <v>1</v>
      </c>
      <c r="AS29" s="74" t="s">
        <v>1</v>
      </c>
      <c r="AT29" s="76" t="s">
        <v>0</v>
      </c>
      <c r="AU29" s="75" t="s">
        <v>1</v>
      </c>
      <c r="AV29" s="74" t="s">
        <v>1</v>
      </c>
      <c r="AW29" s="76" t="s">
        <v>0</v>
      </c>
      <c r="AX29" s="75" t="s">
        <v>1</v>
      </c>
      <c r="AY29" s="74" t="s">
        <v>1</v>
      </c>
      <c r="AZ29" s="76" t="s">
        <v>0</v>
      </c>
      <c r="BA29" s="75" t="s">
        <v>1</v>
      </c>
      <c r="BB29" s="74" t="s">
        <v>1</v>
      </c>
      <c r="BC29" s="76" t="s">
        <v>0</v>
      </c>
      <c r="BD29" s="75" t="s">
        <v>1</v>
      </c>
      <c r="BE29" s="74" t="s">
        <v>1</v>
      </c>
      <c r="BF29" s="76" t="s">
        <v>0</v>
      </c>
      <c r="BG29" s="75" t="s">
        <v>1</v>
      </c>
      <c r="BH29" s="74" t="s">
        <v>1</v>
      </c>
      <c r="BI29" s="76" t="s">
        <v>0</v>
      </c>
      <c r="BJ29" s="75" t="s">
        <v>1</v>
      </c>
      <c r="BK29" s="74" t="s">
        <v>1</v>
      </c>
      <c r="BL29" s="76" t="s">
        <v>0</v>
      </c>
      <c r="BM29" s="75" t="s">
        <v>1</v>
      </c>
      <c r="BN29" s="74" t="s">
        <v>1</v>
      </c>
      <c r="BO29" s="76" t="s">
        <v>0</v>
      </c>
      <c r="BP29" s="75" t="s">
        <v>1</v>
      </c>
      <c r="BQ29" s="74" t="s">
        <v>1</v>
      </c>
      <c r="BR29" s="76" t="s">
        <v>0</v>
      </c>
      <c r="BS29" s="75" t="s">
        <v>1</v>
      </c>
      <c r="BT29" s="74" t="s">
        <v>1</v>
      </c>
      <c r="BU29" s="76" t="s">
        <v>0</v>
      </c>
      <c r="BV29" s="75" t="s">
        <v>1</v>
      </c>
      <c r="BW29" s="74" t="s">
        <v>1</v>
      </c>
      <c r="BX29" s="76" t="s">
        <v>0</v>
      </c>
      <c r="BY29" s="75" t="s">
        <v>1</v>
      </c>
      <c r="BZ29" s="74" t="s">
        <v>1</v>
      </c>
      <c r="CA29" s="76" t="s">
        <v>0</v>
      </c>
      <c r="CB29" s="75" t="s">
        <v>1</v>
      </c>
      <c r="CC29" s="74" t="s">
        <v>1</v>
      </c>
      <c r="CD29" s="73" t="s">
        <v>0</v>
      </c>
    </row>
    <row r="30" spans="1:82">
      <c r="A30" s="51" t="s">
        <v>75</v>
      </c>
      <c r="B30" s="77">
        <v>394.40695634889261</v>
      </c>
      <c r="C30" s="74">
        <v>1.7145438183644142</v>
      </c>
      <c r="D30" s="76" t="s">
        <v>0</v>
      </c>
      <c r="E30" s="75">
        <v>100.89900725503804</v>
      </c>
      <c r="F30" s="74">
        <v>1.1502462541968945</v>
      </c>
      <c r="G30" s="76" t="s">
        <v>0</v>
      </c>
      <c r="H30" s="75">
        <v>245.8674</v>
      </c>
      <c r="I30" s="74">
        <v>4.4031583673603594</v>
      </c>
      <c r="J30" s="76" t="s">
        <v>0</v>
      </c>
      <c r="K30" s="75">
        <v>270.09450000000004</v>
      </c>
      <c r="L30" s="74">
        <v>3.1368899486593298</v>
      </c>
      <c r="M30" s="76" t="s">
        <v>0</v>
      </c>
      <c r="N30" s="75">
        <v>317.20740000000001</v>
      </c>
      <c r="O30" s="74">
        <v>2.8030324373048892</v>
      </c>
      <c r="P30" s="76" t="s">
        <v>0</v>
      </c>
      <c r="Q30" s="75">
        <v>384.54910000000007</v>
      </c>
      <c r="R30" s="74">
        <v>2.2271728305684331</v>
      </c>
      <c r="S30" s="76" t="s">
        <v>0</v>
      </c>
      <c r="T30" s="75">
        <v>464.85190000000006</v>
      </c>
      <c r="U30" s="74">
        <v>2.5399471050922768</v>
      </c>
      <c r="V30" s="76" t="s">
        <v>0</v>
      </c>
      <c r="W30" s="75">
        <v>536.02150000000006</v>
      </c>
      <c r="X30" s="74">
        <v>3.4331815402933596</v>
      </c>
      <c r="Y30" s="76" t="s">
        <v>0</v>
      </c>
      <c r="Z30" s="75">
        <v>573.20929999999998</v>
      </c>
      <c r="AA30" s="74">
        <v>3.8608927588239035</v>
      </c>
      <c r="AB30" s="76" t="s">
        <v>0</v>
      </c>
      <c r="AC30" s="75">
        <v>422.56397969831988</v>
      </c>
      <c r="AD30" s="74">
        <v>1.3650821254645027</v>
      </c>
      <c r="AE30" s="76" t="s">
        <v>0</v>
      </c>
      <c r="AF30" s="75">
        <v>94.577890961508245</v>
      </c>
      <c r="AG30" s="74">
        <v>1.1172318314236349</v>
      </c>
      <c r="AH30" s="76" t="s">
        <v>0</v>
      </c>
      <c r="AI30" s="75">
        <v>277.11680000000001</v>
      </c>
      <c r="AJ30" s="74">
        <v>3.258651577041582</v>
      </c>
      <c r="AK30" s="76" t="s">
        <v>0</v>
      </c>
      <c r="AL30" s="75">
        <v>304.35890000000001</v>
      </c>
      <c r="AM30" s="74">
        <v>2.5961518654485949</v>
      </c>
      <c r="AN30" s="76" t="s">
        <v>0</v>
      </c>
      <c r="AO30" s="75">
        <v>353.20470000000006</v>
      </c>
      <c r="AP30" s="74">
        <v>2.224395038481751</v>
      </c>
      <c r="AQ30" s="76" t="s">
        <v>0</v>
      </c>
      <c r="AR30" s="75">
        <v>416.41769999999997</v>
      </c>
      <c r="AS30" s="74">
        <v>2.192665656734333</v>
      </c>
      <c r="AT30" s="76" t="s">
        <v>0</v>
      </c>
      <c r="AU30" s="75">
        <v>486.666</v>
      </c>
      <c r="AV30" s="74">
        <v>2.4864505083663997</v>
      </c>
      <c r="AW30" s="76" t="s">
        <v>0</v>
      </c>
      <c r="AX30" s="75">
        <v>552.87909999999999</v>
      </c>
      <c r="AY30" s="74">
        <v>3.3540140419934077</v>
      </c>
      <c r="AZ30" s="76" t="s">
        <v>0</v>
      </c>
      <c r="BA30" s="75">
        <v>589.57549999999992</v>
      </c>
      <c r="BB30" s="74">
        <v>4.0875977119819451</v>
      </c>
      <c r="BC30" s="76" t="s">
        <v>0</v>
      </c>
      <c r="BD30" s="75">
        <v>28.15702334942732</v>
      </c>
      <c r="BE30" s="74">
        <v>1.9753841964267405</v>
      </c>
      <c r="BF30" s="76" t="s">
        <v>0</v>
      </c>
      <c r="BG30" s="75">
        <v>-6.3211162935298066</v>
      </c>
      <c r="BH30" s="74">
        <v>1.653138984273502</v>
      </c>
      <c r="BI30" s="76" t="s">
        <v>0</v>
      </c>
      <c r="BJ30" s="75">
        <v>31.249400000000005</v>
      </c>
      <c r="BK30" s="74">
        <v>6.1629799248100037</v>
      </c>
      <c r="BL30" s="76" t="s">
        <v>0</v>
      </c>
      <c r="BM30" s="75">
        <v>34.264399999999995</v>
      </c>
      <c r="BN30" s="74">
        <v>4.4188224923646446</v>
      </c>
      <c r="BO30" s="76" t="s">
        <v>0</v>
      </c>
      <c r="BP30" s="75">
        <v>35.997299999999996</v>
      </c>
      <c r="BQ30" s="74">
        <v>4.0990362702882948</v>
      </c>
      <c r="BR30" s="76" t="s">
        <v>0</v>
      </c>
      <c r="BS30" s="75">
        <v>31.868599999999983</v>
      </c>
      <c r="BT30" s="74">
        <v>2.9337733511829218</v>
      </c>
      <c r="BU30" s="76" t="s">
        <v>0</v>
      </c>
      <c r="BV30" s="75">
        <v>21.814099999999986</v>
      </c>
      <c r="BW30" s="74">
        <v>3.1374250706413456</v>
      </c>
      <c r="BX30" s="76" t="s">
        <v>0</v>
      </c>
      <c r="BY30" s="75">
        <v>16.857600000000001</v>
      </c>
      <c r="BZ30" s="74">
        <v>3.8247564973690444</v>
      </c>
      <c r="CA30" s="76" t="s">
        <v>0</v>
      </c>
      <c r="CB30" s="75">
        <v>16.366199999999981</v>
      </c>
      <c r="CC30" s="74">
        <v>5.2574412040485816</v>
      </c>
      <c r="CD30" s="73" t="s">
        <v>0</v>
      </c>
    </row>
    <row r="31" spans="1:82">
      <c r="A31" s="51" t="s">
        <v>76</v>
      </c>
      <c r="B31" s="77">
        <v>473.39156896235528</v>
      </c>
      <c r="C31" s="74">
        <v>1.7700368708689955</v>
      </c>
      <c r="D31" s="76" t="s">
        <v>0</v>
      </c>
      <c r="E31" s="75">
        <v>95.339454601178161</v>
      </c>
      <c r="F31" s="74">
        <v>1.7286711150813219</v>
      </c>
      <c r="G31" s="76" t="s">
        <v>0</v>
      </c>
      <c r="H31" s="75">
        <v>312.45909999999998</v>
      </c>
      <c r="I31" s="74">
        <v>4.8793073894878889</v>
      </c>
      <c r="J31" s="76" t="s">
        <v>0</v>
      </c>
      <c r="K31" s="75">
        <v>345.81940000000009</v>
      </c>
      <c r="L31" s="74">
        <v>4.2870930910246283</v>
      </c>
      <c r="M31" s="76" t="s">
        <v>0</v>
      </c>
      <c r="N31" s="75">
        <v>407.37880000000001</v>
      </c>
      <c r="O31" s="74">
        <v>3.0364574836476836</v>
      </c>
      <c r="P31" s="76" t="s">
        <v>0</v>
      </c>
      <c r="Q31" s="75">
        <v>476.51670000000007</v>
      </c>
      <c r="R31" s="74">
        <v>2.4363039109821014</v>
      </c>
      <c r="S31" s="76" t="s">
        <v>0</v>
      </c>
      <c r="T31" s="75">
        <v>542.24189999999999</v>
      </c>
      <c r="U31" s="74">
        <v>3.0885871477145841</v>
      </c>
      <c r="V31" s="76" t="s">
        <v>0</v>
      </c>
      <c r="W31" s="75">
        <v>594.79570000000001</v>
      </c>
      <c r="X31" s="74">
        <v>4.2762362956355808</v>
      </c>
      <c r="Y31" s="76" t="s">
        <v>0</v>
      </c>
      <c r="Z31" s="75">
        <v>624.24560000000008</v>
      </c>
      <c r="AA31" s="74">
        <v>4.0441187359787651</v>
      </c>
      <c r="AB31" s="76" t="s">
        <v>0</v>
      </c>
      <c r="AC31" s="75">
        <v>517.31096122976203</v>
      </c>
      <c r="AD31" s="74">
        <v>1.8638239458195975</v>
      </c>
      <c r="AE31" s="76" t="s">
        <v>0</v>
      </c>
      <c r="AF31" s="75">
        <v>87.323566329136071</v>
      </c>
      <c r="AG31" s="74">
        <v>1.7414312409232078</v>
      </c>
      <c r="AH31" s="76" t="s">
        <v>0</v>
      </c>
      <c r="AI31" s="75">
        <v>368.96600000000012</v>
      </c>
      <c r="AJ31" s="74">
        <v>5.1611714545569294</v>
      </c>
      <c r="AK31" s="76" t="s">
        <v>0</v>
      </c>
      <c r="AL31" s="75">
        <v>403.8218</v>
      </c>
      <c r="AM31" s="74">
        <v>3.6330193046249835</v>
      </c>
      <c r="AN31" s="76" t="s">
        <v>0</v>
      </c>
      <c r="AO31" s="75">
        <v>459.93549999999999</v>
      </c>
      <c r="AP31" s="74">
        <v>2.9538505555602135</v>
      </c>
      <c r="AQ31" s="76" t="s">
        <v>0</v>
      </c>
      <c r="AR31" s="75">
        <v>520.98429999999996</v>
      </c>
      <c r="AS31" s="74">
        <v>2.7005639110707551</v>
      </c>
      <c r="AT31" s="76" t="s">
        <v>0</v>
      </c>
      <c r="AU31" s="75">
        <v>577.01790000000005</v>
      </c>
      <c r="AV31" s="74">
        <v>2.781054440515522</v>
      </c>
      <c r="AW31" s="76" t="s">
        <v>0</v>
      </c>
      <c r="AX31" s="75">
        <v>626.67830000000004</v>
      </c>
      <c r="AY31" s="74">
        <v>4.7264731846859656</v>
      </c>
      <c r="AZ31" s="76" t="s">
        <v>0</v>
      </c>
      <c r="BA31" s="75">
        <v>657.0557</v>
      </c>
      <c r="BB31" s="74">
        <v>6.1116966886818194</v>
      </c>
      <c r="BC31" s="76" t="s">
        <v>0</v>
      </c>
      <c r="BD31" s="75">
        <v>43.919392267406792</v>
      </c>
      <c r="BE31" s="74">
        <v>2.6151592847325258</v>
      </c>
      <c r="BF31" s="76" t="s">
        <v>0</v>
      </c>
      <c r="BG31" s="75">
        <v>-8.0158882720421012</v>
      </c>
      <c r="BH31" s="74">
        <v>2.3251335292694901</v>
      </c>
      <c r="BI31" s="76" t="s">
        <v>0</v>
      </c>
      <c r="BJ31" s="75">
        <v>56.506900000000002</v>
      </c>
      <c r="BK31" s="74">
        <v>6.1102610943486795</v>
      </c>
      <c r="BL31" s="76" t="s">
        <v>0</v>
      </c>
      <c r="BM31" s="75">
        <v>58.002400000000002</v>
      </c>
      <c r="BN31" s="74">
        <v>4.8111573465574162</v>
      </c>
      <c r="BO31" s="76" t="s">
        <v>0</v>
      </c>
      <c r="BP31" s="75">
        <v>52.556700000000028</v>
      </c>
      <c r="BQ31" s="74">
        <v>4.0809508317609122</v>
      </c>
      <c r="BR31" s="76" t="s">
        <v>0</v>
      </c>
      <c r="BS31" s="75">
        <v>44.467600000000012</v>
      </c>
      <c r="BT31" s="74">
        <v>3.6326101116598539</v>
      </c>
      <c r="BU31" s="76" t="s">
        <v>0</v>
      </c>
      <c r="BV31" s="75">
        <v>34.77600000000001</v>
      </c>
      <c r="BW31" s="74">
        <v>4.8222839141871043</v>
      </c>
      <c r="BX31" s="76" t="s">
        <v>0</v>
      </c>
      <c r="BY31" s="75">
        <v>31.882600000000004</v>
      </c>
      <c r="BZ31" s="74">
        <v>6.0836817563690566</v>
      </c>
      <c r="CA31" s="76" t="s">
        <v>0</v>
      </c>
      <c r="CB31" s="75">
        <v>32.810100000000027</v>
      </c>
      <c r="CC31" s="74">
        <v>7.6863329509175378</v>
      </c>
      <c r="CD31" s="73" t="s">
        <v>0</v>
      </c>
    </row>
    <row r="32" spans="1:82">
      <c r="A32" s="51" t="s">
        <v>77</v>
      </c>
      <c r="B32" s="77">
        <v>442.65159165471209</v>
      </c>
      <c r="C32" s="74">
        <v>5.795205079448122</v>
      </c>
      <c r="D32" s="76" t="s">
        <v>0</v>
      </c>
      <c r="E32" s="75">
        <v>137.5641582656333</v>
      </c>
      <c r="F32" s="74">
        <v>2.7616040592692412</v>
      </c>
      <c r="G32" s="76" t="s">
        <v>0</v>
      </c>
      <c r="H32" s="75">
        <v>211.92939999999999</v>
      </c>
      <c r="I32" s="74">
        <v>7.9412800378780251</v>
      </c>
      <c r="J32" s="76" t="s">
        <v>0</v>
      </c>
      <c r="K32" s="75">
        <v>252.68230000000005</v>
      </c>
      <c r="L32" s="74">
        <v>8.3124278005887096</v>
      </c>
      <c r="M32" s="76" t="s">
        <v>0</v>
      </c>
      <c r="N32" s="75">
        <v>339.46780000000001</v>
      </c>
      <c r="O32" s="74">
        <v>9.3914828808991722</v>
      </c>
      <c r="P32" s="76" t="s">
        <v>0</v>
      </c>
      <c r="Q32" s="75">
        <v>448.46750000000003</v>
      </c>
      <c r="R32" s="74">
        <v>7.5611700845320406</v>
      </c>
      <c r="S32" s="76" t="s">
        <v>0</v>
      </c>
      <c r="T32" s="75">
        <v>549.3107</v>
      </c>
      <c r="U32" s="74">
        <v>6.0294682464081761</v>
      </c>
      <c r="V32" s="76" t="s">
        <v>0</v>
      </c>
      <c r="W32" s="75">
        <v>620.04970000000003</v>
      </c>
      <c r="X32" s="74">
        <v>5.5053969522465556</v>
      </c>
      <c r="Y32" s="76" t="s">
        <v>0</v>
      </c>
      <c r="Z32" s="75">
        <v>655.16280000000006</v>
      </c>
      <c r="AA32" s="74">
        <v>6.1792027349363075</v>
      </c>
      <c r="AB32" s="76" t="s">
        <v>0</v>
      </c>
      <c r="AC32" s="75">
        <v>493.62181355491458</v>
      </c>
      <c r="AD32" s="74">
        <v>3.863479609413679</v>
      </c>
      <c r="AE32" s="76" t="s">
        <v>0</v>
      </c>
      <c r="AF32" s="75">
        <v>114.32890454281842</v>
      </c>
      <c r="AG32" s="74">
        <v>2.1718987519679982</v>
      </c>
      <c r="AH32" s="76" t="s">
        <v>0</v>
      </c>
      <c r="AI32" s="75">
        <v>295.12690000000003</v>
      </c>
      <c r="AJ32" s="74">
        <v>7.5299546108728697</v>
      </c>
      <c r="AK32" s="76" t="s">
        <v>0</v>
      </c>
      <c r="AL32" s="75">
        <v>337.33900000000006</v>
      </c>
      <c r="AM32" s="74">
        <v>6.592459365199419</v>
      </c>
      <c r="AN32" s="76" t="s">
        <v>0</v>
      </c>
      <c r="AO32" s="75">
        <v>414.86940000000004</v>
      </c>
      <c r="AP32" s="74">
        <v>5.2930105026450782</v>
      </c>
      <c r="AQ32" s="76" t="s">
        <v>0</v>
      </c>
      <c r="AR32" s="75">
        <v>502.26890000000003</v>
      </c>
      <c r="AS32" s="74">
        <v>4.6419832210579299</v>
      </c>
      <c r="AT32" s="76" t="s">
        <v>0</v>
      </c>
      <c r="AU32" s="75">
        <v>576.73919999999987</v>
      </c>
      <c r="AV32" s="74">
        <v>4.2688576852205653</v>
      </c>
      <c r="AW32" s="76" t="s">
        <v>0</v>
      </c>
      <c r="AX32" s="75">
        <v>636.73350000000016</v>
      </c>
      <c r="AY32" s="74">
        <v>3.6326179009886741</v>
      </c>
      <c r="AZ32" s="76" t="s">
        <v>0</v>
      </c>
      <c r="BA32" s="75">
        <v>670.62570000000017</v>
      </c>
      <c r="BB32" s="74">
        <v>4.8188353159474397</v>
      </c>
      <c r="BC32" s="76" t="s">
        <v>0</v>
      </c>
      <c r="BD32" s="75">
        <v>50.970221900202581</v>
      </c>
      <c r="BE32" s="74">
        <v>5.9888261032232863</v>
      </c>
      <c r="BF32" s="76" t="s">
        <v>0</v>
      </c>
      <c r="BG32" s="75">
        <v>-23.235253722814861</v>
      </c>
      <c r="BH32" s="74">
        <v>3.1888236191015</v>
      </c>
      <c r="BI32" s="76" t="s">
        <v>0</v>
      </c>
      <c r="BJ32" s="75">
        <v>83.197499999999991</v>
      </c>
      <c r="BK32" s="74">
        <v>10.848376618089763</v>
      </c>
      <c r="BL32" s="76" t="s">
        <v>0</v>
      </c>
      <c r="BM32" s="75">
        <v>84.656700000000001</v>
      </c>
      <c r="BN32" s="74">
        <v>9.9806749742592835</v>
      </c>
      <c r="BO32" s="76" t="s">
        <v>0</v>
      </c>
      <c r="BP32" s="75">
        <v>75.401600000000016</v>
      </c>
      <c r="BQ32" s="74">
        <v>9.7482740625655815</v>
      </c>
      <c r="BR32" s="76" t="s">
        <v>0</v>
      </c>
      <c r="BS32" s="75">
        <v>53.801399999999994</v>
      </c>
      <c r="BT32" s="74">
        <v>7.5077766229516243</v>
      </c>
      <c r="BU32" s="76" t="s">
        <v>0</v>
      </c>
      <c r="BV32" s="75">
        <v>27.428499999999985</v>
      </c>
      <c r="BW32" s="74">
        <v>6.2553803324285076</v>
      </c>
      <c r="BX32" s="76" t="s">
        <v>0</v>
      </c>
      <c r="BY32" s="75">
        <v>16.683799999999987</v>
      </c>
      <c r="BZ32" s="74">
        <v>5.7647874403090205</v>
      </c>
      <c r="CA32" s="76" t="s">
        <v>0</v>
      </c>
      <c r="CB32" s="75">
        <v>15.462900000000014</v>
      </c>
      <c r="CC32" s="74">
        <v>6.9361906950669496</v>
      </c>
      <c r="CD32" s="73" t="s">
        <v>0</v>
      </c>
    </row>
    <row r="33" spans="1:82">
      <c r="A33" s="51" t="s">
        <v>78</v>
      </c>
      <c r="B33" s="77">
        <v>373.93709355902638</v>
      </c>
      <c r="C33" s="74">
        <v>1.3574807755930689</v>
      </c>
      <c r="D33" s="76" t="s">
        <v>0</v>
      </c>
      <c r="E33" s="75">
        <v>115.29710186972154</v>
      </c>
      <c r="F33" s="74">
        <v>1.0058185438900549</v>
      </c>
      <c r="G33" s="76" t="s">
        <v>0</v>
      </c>
      <c r="H33" s="75">
        <v>204.36990000000003</v>
      </c>
      <c r="I33" s="74">
        <v>3.521362139696639</v>
      </c>
      <c r="J33" s="76" t="s">
        <v>0</v>
      </c>
      <c r="K33" s="75">
        <v>233.17669999999998</v>
      </c>
      <c r="L33" s="74">
        <v>2.5801415262916167</v>
      </c>
      <c r="M33" s="76" t="s">
        <v>0</v>
      </c>
      <c r="N33" s="75">
        <v>287.6157</v>
      </c>
      <c r="O33" s="74">
        <v>1.8843154554255404</v>
      </c>
      <c r="P33" s="76" t="s">
        <v>0</v>
      </c>
      <c r="Q33" s="75">
        <v>361.99030000000005</v>
      </c>
      <c r="R33" s="74">
        <v>1.8878100125100843</v>
      </c>
      <c r="S33" s="76" t="s">
        <v>0</v>
      </c>
      <c r="T33" s="75">
        <v>452.71379999999999</v>
      </c>
      <c r="U33" s="74">
        <v>2.2045531541435848</v>
      </c>
      <c r="V33" s="76" t="s">
        <v>0</v>
      </c>
      <c r="W33" s="75">
        <v>533.85250000000008</v>
      </c>
      <c r="X33" s="74">
        <v>2.8831017043763421</v>
      </c>
      <c r="Y33" s="76" t="s">
        <v>0</v>
      </c>
      <c r="Z33" s="75">
        <v>578.77949999999998</v>
      </c>
      <c r="AA33" s="74">
        <v>3.8879048615903433</v>
      </c>
      <c r="AB33" s="76" t="s">
        <v>0</v>
      </c>
      <c r="AC33" s="75">
        <v>439.37365777158288</v>
      </c>
      <c r="AD33" s="74">
        <v>1.2858527941830278</v>
      </c>
      <c r="AE33" s="76" t="s">
        <v>0</v>
      </c>
      <c r="AF33" s="75">
        <v>95.792883372304871</v>
      </c>
      <c r="AG33" s="74">
        <v>1.1200111569768443</v>
      </c>
      <c r="AH33" s="76" t="s">
        <v>0</v>
      </c>
      <c r="AI33" s="75">
        <v>287.18430000000006</v>
      </c>
      <c r="AJ33" s="74">
        <v>3.1872162889860087</v>
      </c>
      <c r="AK33" s="76" t="s">
        <v>0</v>
      </c>
      <c r="AL33" s="75">
        <v>318.70780000000002</v>
      </c>
      <c r="AM33" s="74">
        <v>2.3796275813898027</v>
      </c>
      <c r="AN33" s="76" t="s">
        <v>0</v>
      </c>
      <c r="AO33" s="75">
        <v>372.84269999999998</v>
      </c>
      <c r="AP33" s="74">
        <v>1.7061762978791057</v>
      </c>
      <c r="AQ33" s="76" t="s">
        <v>0</v>
      </c>
      <c r="AR33" s="75">
        <v>435.80310000000003</v>
      </c>
      <c r="AS33" s="74">
        <v>1.8422739011733504</v>
      </c>
      <c r="AT33" s="76" t="s">
        <v>0</v>
      </c>
      <c r="AU33" s="75">
        <v>502.56539999999995</v>
      </c>
      <c r="AV33" s="74">
        <v>1.8368313858381193</v>
      </c>
      <c r="AW33" s="76" t="s">
        <v>0</v>
      </c>
      <c r="AX33" s="75">
        <v>564.9973</v>
      </c>
      <c r="AY33" s="74">
        <v>2.337741298032737</v>
      </c>
      <c r="AZ33" s="76" t="s">
        <v>0</v>
      </c>
      <c r="BA33" s="75">
        <v>604.38149999999996</v>
      </c>
      <c r="BB33" s="74">
        <v>3.3799915464226942</v>
      </c>
      <c r="BC33" s="76" t="s">
        <v>0</v>
      </c>
      <c r="BD33" s="75">
        <v>65.436564212556547</v>
      </c>
      <c r="BE33" s="74">
        <v>1.8095571073923638</v>
      </c>
      <c r="BF33" s="76" t="s">
        <v>0</v>
      </c>
      <c r="BG33" s="75">
        <v>-19.504218497416659</v>
      </c>
      <c r="BH33" s="74">
        <v>1.2529185890987979</v>
      </c>
      <c r="BI33" s="76" t="s">
        <v>0</v>
      </c>
      <c r="BJ33" s="75">
        <v>82.814400000000006</v>
      </c>
      <c r="BK33" s="74">
        <v>3.9844003006865556</v>
      </c>
      <c r="BL33" s="76" t="s">
        <v>0</v>
      </c>
      <c r="BM33" s="75">
        <v>85.531100000000023</v>
      </c>
      <c r="BN33" s="74">
        <v>3.3253689069577095</v>
      </c>
      <c r="BO33" s="76" t="s">
        <v>0</v>
      </c>
      <c r="BP33" s="75">
        <v>85.227000000000004</v>
      </c>
      <c r="BQ33" s="74">
        <v>2.5315714657325241</v>
      </c>
      <c r="BR33" s="76" t="s">
        <v>0</v>
      </c>
      <c r="BS33" s="75">
        <v>73.812799999999996</v>
      </c>
      <c r="BT33" s="74">
        <v>2.5628068959313688</v>
      </c>
      <c r="BU33" s="76" t="s">
        <v>0</v>
      </c>
      <c r="BV33" s="75">
        <v>49.851600000000019</v>
      </c>
      <c r="BW33" s="74">
        <v>2.8610928544293435</v>
      </c>
      <c r="BX33" s="76" t="s">
        <v>0</v>
      </c>
      <c r="BY33" s="75">
        <v>31.144799999999965</v>
      </c>
      <c r="BZ33" s="74">
        <v>3.6145360940813194</v>
      </c>
      <c r="CA33" s="76" t="s">
        <v>0</v>
      </c>
      <c r="CB33" s="75">
        <v>25.602000000000011</v>
      </c>
      <c r="CC33" s="74">
        <v>4.7282433096823198</v>
      </c>
      <c r="CD33" s="73" t="s">
        <v>0</v>
      </c>
    </row>
    <row r="34" spans="1:82">
      <c r="A34" s="51" t="s">
        <v>79</v>
      </c>
      <c r="B34" s="77">
        <v>462.00239031640206</v>
      </c>
      <c r="C34" s="74">
        <v>3.3701822800646077</v>
      </c>
      <c r="D34" s="76" t="s">
        <v>0</v>
      </c>
      <c r="E34" s="75">
        <v>101.02551736257033</v>
      </c>
      <c r="F34" s="74">
        <v>2.1110410693226114</v>
      </c>
      <c r="G34" s="76" t="s">
        <v>0</v>
      </c>
      <c r="H34" s="75">
        <v>286.02699999999999</v>
      </c>
      <c r="I34" s="74">
        <v>7.3242870326135607</v>
      </c>
      <c r="J34" s="76" t="s">
        <v>0</v>
      </c>
      <c r="K34" s="75">
        <v>324.75749999999999</v>
      </c>
      <c r="L34" s="74">
        <v>6.1637096226397778</v>
      </c>
      <c r="M34" s="76" t="s">
        <v>0</v>
      </c>
      <c r="N34" s="75">
        <v>394.02080000000007</v>
      </c>
      <c r="O34" s="74">
        <v>4.8847178309982517</v>
      </c>
      <c r="P34" s="76" t="s">
        <v>0</v>
      </c>
      <c r="Q34" s="75">
        <v>467.68299999999999</v>
      </c>
      <c r="R34" s="74">
        <v>4.035672609849426</v>
      </c>
      <c r="S34" s="76" t="s">
        <v>0</v>
      </c>
      <c r="T34" s="75">
        <v>533.79020000000003</v>
      </c>
      <c r="U34" s="74">
        <v>3.6199430003953292</v>
      </c>
      <c r="V34" s="76" t="s">
        <v>0</v>
      </c>
      <c r="W34" s="75">
        <v>588.59010000000001</v>
      </c>
      <c r="X34" s="74">
        <v>4.6096884468716954</v>
      </c>
      <c r="Y34" s="76" t="s">
        <v>0</v>
      </c>
      <c r="Z34" s="75">
        <v>619.22479999999996</v>
      </c>
      <c r="AA34" s="74">
        <v>4.9720681753728577</v>
      </c>
      <c r="AB34" s="76" t="s">
        <v>0</v>
      </c>
      <c r="AC34" s="75">
        <v>487.37084460945084</v>
      </c>
      <c r="AD34" s="74">
        <v>2.884158554846203</v>
      </c>
      <c r="AE34" s="76" t="s">
        <v>0</v>
      </c>
      <c r="AF34" s="75">
        <v>94.452054561539654</v>
      </c>
      <c r="AG34" s="74">
        <v>2.1076238058141721</v>
      </c>
      <c r="AH34" s="76" t="s">
        <v>0</v>
      </c>
      <c r="AI34" s="75">
        <v>323.04520000000002</v>
      </c>
      <c r="AJ34" s="74">
        <v>7.1242893296649479</v>
      </c>
      <c r="AK34" s="76" t="s">
        <v>0</v>
      </c>
      <c r="AL34" s="75">
        <v>360.09380000000004</v>
      </c>
      <c r="AM34" s="74">
        <v>5.8157105775959312</v>
      </c>
      <c r="AN34" s="76" t="s">
        <v>0</v>
      </c>
      <c r="AO34" s="75">
        <v>425.28040000000004</v>
      </c>
      <c r="AP34" s="74">
        <v>4.1067461309445203</v>
      </c>
      <c r="AQ34" s="76" t="s">
        <v>0</v>
      </c>
      <c r="AR34" s="75">
        <v>491.20459999999997</v>
      </c>
      <c r="AS34" s="74">
        <v>3.5384937599838238</v>
      </c>
      <c r="AT34" s="76" t="s">
        <v>0</v>
      </c>
      <c r="AU34" s="75">
        <v>555.56600000000014</v>
      </c>
      <c r="AV34" s="74">
        <v>3.5521765484934136</v>
      </c>
      <c r="AW34" s="76" t="s">
        <v>0</v>
      </c>
      <c r="AX34" s="75">
        <v>606.50139999999999</v>
      </c>
      <c r="AY34" s="74">
        <v>4.2920931788386607</v>
      </c>
      <c r="AZ34" s="76" t="s">
        <v>0</v>
      </c>
      <c r="BA34" s="75">
        <v>634.00109999999995</v>
      </c>
      <c r="BB34" s="74">
        <v>4.3938075399108936</v>
      </c>
      <c r="BC34" s="76" t="s">
        <v>0</v>
      </c>
      <c r="BD34" s="75">
        <v>25.36845429304886</v>
      </c>
      <c r="BE34" s="74">
        <v>3.5663824117814897</v>
      </c>
      <c r="BF34" s="76" t="s">
        <v>0</v>
      </c>
      <c r="BG34" s="75">
        <v>-6.5734628010306437</v>
      </c>
      <c r="BH34" s="74">
        <v>2.2820457199262143</v>
      </c>
      <c r="BI34" s="76" t="s">
        <v>0</v>
      </c>
      <c r="BJ34" s="75">
        <v>37.0182</v>
      </c>
      <c r="BK34" s="74">
        <v>8.1413106336346974</v>
      </c>
      <c r="BL34" s="76" t="s">
        <v>0</v>
      </c>
      <c r="BM34" s="75">
        <v>35.336300000000008</v>
      </c>
      <c r="BN34" s="74">
        <v>7.3793289414210657</v>
      </c>
      <c r="BO34" s="76" t="s">
        <v>0</v>
      </c>
      <c r="BP34" s="75">
        <v>31.259599999999995</v>
      </c>
      <c r="BQ34" s="74">
        <v>5.2815074091115308</v>
      </c>
      <c r="BR34" s="76" t="s">
        <v>0</v>
      </c>
      <c r="BS34" s="75">
        <v>23.521600000000021</v>
      </c>
      <c r="BT34" s="74">
        <v>4.7613836187020651</v>
      </c>
      <c r="BU34" s="76" t="s">
        <v>0</v>
      </c>
      <c r="BV34" s="75">
        <v>21.775799999999993</v>
      </c>
      <c r="BW34" s="74">
        <v>3.8107457881918716</v>
      </c>
      <c r="BX34" s="76" t="s">
        <v>0</v>
      </c>
      <c r="BY34" s="75">
        <v>17.911299999999983</v>
      </c>
      <c r="BZ34" s="74">
        <v>5.2560524028389519</v>
      </c>
      <c r="CA34" s="76" t="s">
        <v>0</v>
      </c>
      <c r="CB34" s="75">
        <v>14.776300000000015</v>
      </c>
      <c r="CC34" s="74">
        <v>5.2567479408745648</v>
      </c>
      <c r="CD34" s="73" t="s">
        <v>0</v>
      </c>
    </row>
    <row r="35" spans="1:82">
      <c r="A35" s="51" t="s">
        <v>80</v>
      </c>
      <c r="B35" s="77">
        <v>472.90287104444161</v>
      </c>
      <c r="C35" s="74">
        <v>2.8352811701446572</v>
      </c>
      <c r="D35" s="76" t="s">
        <v>0</v>
      </c>
      <c r="E35" s="75">
        <v>112.09218517944009</v>
      </c>
      <c r="F35" s="74">
        <v>1.892799238505058</v>
      </c>
      <c r="G35" s="76" t="s">
        <v>0</v>
      </c>
      <c r="H35" s="75">
        <v>276.11860000000001</v>
      </c>
      <c r="I35" s="74">
        <v>5.9774195010611963</v>
      </c>
      <c r="J35" s="76" t="s">
        <v>0</v>
      </c>
      <c r="K35" s="75">
        <v>318.14830000000006</v>
      </c>
      <c r="L35" s="74">
        <v>6.0530263218767946</v>
      </c>
      <c r="M35" s="76" t="s">
        <v>0</v>
      </c>
      <c r="N35" s="75">
        <v>397.73360000000008</v>
      </c>
      <c r="O35" s="74">
        <v>4.2456806734086348</v>
      </c>
      <c r="P35" s="76" t="s">
        <v>0</v>
      </c>
      <c r="Q35" s="75">
        <v>477.52919999999995</v>
      </c>
      <c r="R35" s="74">
        <v>3.6849574757082051</v>
      </c>
      <c r="S35" s="76" t="s">
        <v>0</v>
      </c>
      <c r="T35" s="75">
        <v>554.75540000000001</v>
      </c>
      <c r="U35" s="74">
        <v>3.9128124403646365</v>
      </c>
      <c r="V35" s="76" t="s">
        <v>0</v>
      </c>
      <c r="W35" s="75">
        <v>615.29230000000007</v>
      </c>
      <c r="X35" s="74">
        <v>3.9377019294958622</v>
      </c>
      <c r="Y35" s="76" t="s">
        <v>0</v>
      </c>
      <c r="Z35" s="75">
        <v>646.81040000000019</v>
      </c>
      <c r="AA35" s="74">
        <v>4.5897986581354733</v>
      </c>
      <c r="AB35" s="76" t="s">
        <v>0</v>
      </c>
      <c r="AC35" s="75">
        <v>523.51286250087753</v>
      </c>
      <c r="AD35" s="74">
        <v>2.796247313960305</v>
      </c>
      <c r="AE35" s="76" t="s">
        <v>0</v>
      </c>
      <c r="AF35" s="75">
        <v>99.996946954142771</v>
      </c>
      <c r="AG35" s="74">
        <v>1.6325569499851134</v>
      </c>
      <c r="AH35" s="76" t="s">
        <v>0</v>
      </c>
      <c r="AI35" s="75">
        <v>348.00120000000004</v>
      </c>
      <c r="AJ35" s="74">
        <v>6.4900985747093589</v>
      </c>
      <c r="AK35" s="76" t="s">
        <v>0</v>
      </c>
      <c r="AL35" s="75">
        <v>389.65240000000006</v>
      </c>
      <c r="AM35" s="74">
        <v>5.053447337214469</v>
      </c>
      <c r="AN35" s="76" t="s">
        <v>0</v>
      </c>
      <c r="AO35" s="75">
        <v>458.85409999999996</v>
      </c>
      <c r="AP35" s="74">
        <v>3.7279000041727426</v>
      </c>
      <c r="AQ35" s="76" t="s">
        <v>0</v>
      </c>
      <c r="AR35" s="75">
        <v>528.94710000000009</v>
      </c>
      <c r="AS35" s="74">
        <v>3.7523860475702708</v>
      </c>
      <c r="AT35" s="76" t="s">
        <v>0</v>
      </c>
      <c r="AU35" s="75">
        <v>594.16600000000005</v>
      </c>
      <c r="AV35" s="74">
        <v>3.2652055863469092</v>
      </c>
      <c r="AW35" s="76" t="s">
        <v>0</v>
      </c>
      <c r="AX35" s="75">
        <v>648.64480000000003</v>
      </c>
      <c r="AY35" s="74">
        <v>4.6774809674177815</v>
      </c>
      <c r="AZ35" s="76" t="s">
        <v>0</v>
      </c>
      <c r="BA35" s="75">
        <v>678.505</v>
      </c>
      <c r="BB35" s="74">
        <v>4.856142075706237</v>
      </c>
      <c r="BC35" s="76" t="s">
        <v>0</v>
      </c>
      <c r="BD35" s="75">
        <v>50.609991456435935</v>
      </c>
      <c r="BE35" s="74">
        <v>3.1253339642274662</v>
      </c>
      <c r="BF35" s="76" t="s">
        <v>0</v>
      </c>
      <c r="BG35" s="75">
        <v>-12.095238225297345</v>
      </c>
      <c r="BH35" s="74">
        <v>2.413415567530012</v>
      </c>
      <c r="BI35" s="76" t="s">
        <v>0</v>
      </c>
      <c r="BJ35" s="75">
        <v>71.882600000000011</v>
      </c>
      <c r="BK35" s="74">
        <v>8.1335917387912566</v>
      </c>
      <c r="BL35" s="76" t="s">
        <v>0</v>
      </c>
      <c r="BM35" s="75">
        <v>71.504099999999994</v>
      </c>
      <c r="BN35" s="74">
        <v>6.5054638313583153</v>
      </c>
      <c r="BO35" s="76" t="s">
        <v>0</v>
      </c>
      <c r="BP35" s="75">
        <v>61.120499999999993</v>
      </c>
      <c r="BQ35" s="74">
        <v>4.5772782976228292</v>
      </c>
      <c r="BR35" s="76" t="s">
        <v>0</v>
      </c>
      <c r="BS35" s="75">
        <v>51.417900000000003</v>
      </c>
      <c r="BT35" s="74">
        <v>4.6376097289204736</v>
      </c>
      <c r="BU35" s="76" t="s">
        <v>0</v>
      </c>
      <c r="BV35" s="75">
        <v>39.410600000000017</v>
      </c>
      <c r="BW35" s="74">
        <v>4.7369991985814464</v>
      </c>
      <c r="BX35" s="76" t="s">
        <v>0</v>
      </c>
      <c r="BY35" s="75">
        <v>33.352500000000013</v>
      </c>
      <c r="BZ35" s="74">
        <v>6.3340487389364233</v>
      </c>
      <c r="CA35" s="76" t="s">
        <v>0</v>
      </c>
      <c r="CB35" s="75">
        <v>31.69459999999998</v>
      </c>
      <c r="CC35" s="74">
        <v>6.8009636826539515</v>
      </c>
      <c r="CD35" s="73" t="s">
        <v>0</v>
      </c>
    </row>
    <row r="36" spans="1:82">
      <c r="A36" s="51" t="s">
        <v>81</v>
      </c>
      <c r="B36" s="77">
        <v>486.54293043000575</v>
      </c>
      <c r="C36" s="74">
        <v>2.4848949461469845</v>
      </c>
      <c r="D36" s="76" t="s">
        <v>0</v>
      </c>
      <c r="E36" s="75">
        <v>116.74238429930341</v>
      </c>
      <c r="F36" s="74">
        <v>1.4630498818833213</v>
      </c>
      <c r="G36" s="76" t="s">
        <v>0</v>
      </c>
      <c r="H36" s="75">
        <v>283.55580000000003</v>
      </c>
      <c r="I36" s="74">
        <v>4.2576821927481205</v>
      </c>
      <c r="J36" s="76" t="s">
        <v>0</v>
      </c>
      <c r="K36" s="75">
        <v>327.2491</v>
      </c>
      <c r="L36" s="74">
        <v>4.2822011517961709</v>
      </c>
      <c r="M36" s="76" t="s">
        <v>0</v>
      </c>
      <c r="N36" s="75">
        <v>407.33580000000006</v>
      </c>
      <c r="O36" s="74">
        <v>3.2858835896909073</v>
      </c>
      <c r="P36" s="76" t="s">
        <v>0</v>
      </c>
      <c r="Q36" s="75">
        <v>492.26039999999995</v>
      </c>
      <c r="R36" s="74">
        <v>3.1550123175494762</v>
      </c>
      <c r="S36" s="76" t="s">
        <v>0</v>
      </c>
      <c r="T36" s="75">
        <v>570.37659999999994</v>
      </c>
      <c r="U36" s="74">
        <v>3.3718898776831665</v>
      </c>
      <c r="V36" s="76" t="s">
        <v>0</v>
      </c>
      <c r="W36" s="75">
        <v>633.41120000000012</v>
      </c>
      <c r="X36" s="74">
        <v>3.5974129529272751</v>
      </c>
      <c r="Y36" s="76" t="s">
        <v>0</v>
      </c>
      <c r="Z36" s="75">
        <v>669.6998000000001</v>
      </c>
      <c r="AA36" s="74">
        <v>4.3574909516065938</v>
      </c>
      <c r="AB36" s="76" t="s">
        <v>0</v>
      </c>
      <c r="AC36" s="75">
        <v>517.59864714421644</v>
      </c>
      <c r="AD36" s="74">
        <v>2.2609469503331838</v>
      </c>
      <c r="AE36" s="76" t="s">
        <v>0</v>
      </c>
      <c r="AF36" s="75">
        <v>107.21333378447771</v>
      </c>
      <c r="AG36" s="74">
        <v>1.2735550215748113</v>
      </c>
      <c r="AH36" s="76" t="s">
        <v>0</v>
      </c>
      <c r="AI36" s="75">
        <v>333.9239</v>
      </c>
      <c r="AJ36" s="74">
        <v>4.1313432071179896</v>
      </c>
      <c r="AK36" s="76" t="s">
        <v>0</v>
      </c>
      <c r="AL36" s="75">
        <v>375.49569999999994</v>
      </c>
      <c r="AM36" s="74">
        <v>3.6200466597668206</v>
      </c>
      <c r="AN36" s="76" t="s">
        <v>0</v>
      </c>
      <c r="AO36" s="75">
        <v>445.48670000000004</v>
      </c>
      <c r="AP36" s="74">
        <v>2.8437779879941463</v>
      </c>
      <c r="AQ36" s="76" t="s">
        <v>0</v>
      </c>
      <c r="AR36" s="75">
        <v>522.07950000000005</v>
      </c>
      <c r="AS36" s="74">
        <v>3.0527849320333731</v>
      </c>
      <c r="AT36" s="76" t="s">
        <v>0</v>
      </c>
      <c r="AU36" s="75">
        <v>593.53800000000012</v>
      </c>
      <c r="AV36" s="74">
        <v>2.83109711507749</v>
      </c>
      <c r="AW36" s="76" t="s">
        <v>0</v>
      </c>
      <c r="AX36" s="75">
        <v>652.67600000000004</v>
      </c>
      <c r="AY36" s="74">
        <v>3.0302069549784898</v>
      </c>
      <c r="AZ36" s="76" t="s">
        <v>0</v>
      </c>
      <c r="BA36" s="75">
        <v>687.12</v>
      </c>
      <c r="BB36" s="74">
        <v>3.876345847161411</v>
      </c>
      <c r="BC36" s="76" t="s">
        <v>0</v>
      </c>
      <c r="BD36" s="75">
        <v>31.055716714210629</v>
      </c>
      <c r="BE36" s="74">
        <v>3.0004088741612556</v>
      </c>
      <c r="BF36" s="76" t="s">
        <v>0</v>
      </c>
      <c r="BG36" s="75">
        <v>-9.5290505148256859</v>
      </c>
      <c r="BH36" s="74">
        <v>1.6993259862793966</v>
      </c>
      <c r="BI36" s="76" t="s">
        <v>0</v>
      </c>
      <c r="BJ36" s="75">
        <v>50.368100000000005</v>
      </c>
      <c r="BK36" s="74">
        <v>4.9359897863098894</v>
      </c>
      <c r="BL36" s="76" t="s">
        <v>0</v>
      </c>
      <c r="BM36" s="75">
        <v>48.246600000000008</v>
      </c>
      <c r="BN36" s="74">
        <v>4.6453963312557631</v>
      </c>
      <c r="BO36" s="76" t="s">
        <v>0</v>
      </c>
      <c r="BP36" s="75">
        <v>38.1509</v>
      </c>
      <c r="BQ36" s="74">
        <v>3.780107740821991</v>
      </c>
      <c r="BR36" s="76" t="s">
        <v>0</v>
      </c>
      <c r="BS36" s="75">
        <v>29.819100000000006</v>
      </c>
      <c r="BT36" s="74">
        <v>4.255765989627748</v>
      </c>
      <c r="BU36" s="76" t="s">
        <v>0</v>
      </c>
      <c r="BV36" s="75">
        <v>23.161399999999993</v>
      </c>
      <c r="BW36" s="74">
        <v>4.3999332116143233</v>
      </c>
      <c r="BX36" s="76" t="s">
        <v>0</v>
      </c>
      <c r="BY36" s="75">
        <v>19.264799999999994</v>
      </c>
      <c r="BZ36" s="74">
        <v>4.6288517684074675</v>
      </c>
      <c r="CA36" s="76" t="s">
        <v>0</v>
      </c>
      <c r="CB36" s="75">
        <v>17.420200000000001</v>
      </c>
      <c r="CC36" s="74">
        <v>5.1993774830502568</v>
      </c>
      <c r="CD36" s="73" t="s">
        <v>0</v>
      </c>
    </row>
    <row r="37" spans="1:82">
      <c r="A37" s="51" t="s">
        <v>82</v>
      </c>
      <c r="B37" s="77">
        <v>401.07680209478184</v>
      </c>
      <c r="C37" s="74">
        <v>3.4658432877102321</v>
      </c>
      <c r="D37" s="76" t="s">
        <v>0</v>
      </c>
      <c r="E37" s="75">
        <v>92.927694665806513</v>
      </c>
      <c r="F37" s="74">
        <v>1.8366685360713682</v>
      </c>
      <c r="G37" s="76" t="s">
        <v>0</v>
      </c>
      <c r="H37" s="75">
        <v>255.1189</v>
      </c>
      <c r="I37" s="74">
        <v>4.7041368518098619</v>
      </c>
      <c r="J37" s="76" t="s">
        <v>0</v>
      </c>
      <c r="K37" s="75">
        <v>283.05580000000003</v>
      </c>
      <c r="L37" s="74">
        <v>4.2449013999804022</v>
      </c>
      <c r="M37" s="76" t="s">
        <v>0</v>
      </c>
      <c r="N37" s="75">
        <v>333.85149999999999</v>
      </c>
      <c r="O37" s="74">
        <v>3.6593505644975957</v>
      </c>
      <c r="P37" s="76" t="s">
        <v>0</v>
      </c>
      <c r="Q37" s="75">
        <v>397.22180000000003</v>
      </c>
      <c r="R37" s="74">
        <v>4.3687910198996152</v>
      </c>
      <c r="S37" s="76" t="s">
        <v>0</v>
      </c>
      <c r="T37" s="75">
        <v>465.30079999999998</v>
      </c>
      <c r="U37" s="74">
        <v>4.9250111206304235</v>
      </c>
      <c r="V37" s="76" t="s">
        <v>0</v>
      </c>
      <c r="W37" s="75">
        <v>526.63599999999997</v>
      </c>
      <c r="X37" s="74">
        <v>5.3091205828847992</v>
      </c>
      <c r="Y37" s="76" t="s">
        <v>0</v>
      </c>
      <c r="Z37" s="75">
        <v>560.68069999999989</v>
      </c>
      <c r="AA37" s="74">
        <v>6.1267897608689683</v>
      </c>
      <c r="AB37" s="76" t="s">
        <v>0</v>
      </c>
      <c r="AC37" s="75">
        <v>411.76398025601657</v>
      </c>
      <c r="AD37" s="74">
        <v>3.1867735916617961</v>
      </c>
      <c r="AE37" s="76" t="s">
        <v>0</v>
      </c>
      <c r="AF37" s="75">
        <v>89.601662723779484</v>
      </c>
      <c r="AG37" s="74">
        <v>1.6506854052354536</v>
      </c>
      <c r="AH37" s="76" t="s">
        <v>0</v>
      </c>
      <c r="AI37" s="75">
        <v>265.80260000000004</v>
      </c>
      <c r="AJ37" s="74">
        <v>5.0809303355236501</v>
      </c>
      <c r="AK37" s="76" t="s">
        <v>0</v>
      </c>
      <c r="AL37" s="75">
        <v>295.92379999999997</v>
      </c>
      <c r="AM37" s="74">
        <v>4.5963224555676643</v>
      </c>
      <c r="AN37" s="76" t="s">
        <v>0</v>
      </c>
      <c r="AO37" s="75">
        <v>349.4432000000001</v>
      </c>
      <c r="AP37" s="74">
        <v>3.9375717975817413</v>
      </c>
      <c r="AQ37" s="76" t="s">
        <v>0</v>
      </c>
      <c r="AR37" s="75">
        <v>410.40660000000003</v>
      </c>
      <c r="AS37" s="74">
        <v>3.8645614818968963</v>
      </c>
      <c r="AT37" s="76" t="s">
        <v>0</v>
      </c>
      <c r="AU37" s="75">
        <v>473.40170000000001</v>
      </c>
      <c r="AV37" s="74">
        <v>3.6730806116180528</v>
      </c>
      <c r="AW37" s="76" t="s">
        <v>0</v>
      </c>
      <c r="AX37" s="75">
        <v>528.86219999999992</v>
      </c>
      <c r="AY37" s="74">
        <v>4.8026887802563181</v>
      </c>
      <c r="AZ37" s="76" t="s">
        <v>0</v>
      </c>
      <c r="BA37" s="75">
        <v>560.99799999999993</v>
      </c>
      <c r="BB37" s="74">
        <v>6.3956753750852853</v>
      </c>
      <c r="BC37" s="76" t="s">
        <v>0</v>
      </c>
      <c r="BD37" s="75">
        <v>10.687178161234726</v>
      </c>
      <c r="BE37" s="74">
        <v>3.2617478503755417</v>
      </c>
      <c r="BF37" s="76" t="s">
        <v>0</v>
      </c>
      <c r="BG37" s="75">
        <v>-3.3260319420270563</v>
      </c>
      <c r="BH37" s="74">
        <v>2.075560097755845</v>
      </c>
      <c r="BI37" s="76" t="s">
        <v>0</v>
      </c>
      <c r="BJ37" s="75">
        <v>10.683700000000002</v>
      </c>
      <c r="BK37" s="74">
        <v>5.9752023852753373</v>
      </c>
      <c r="BL37" s="76" t="s">
        <v>0</v>
      </c>
      <c r="BM37" s="75">
        <v>12.868000000000013</v>
      </c>
      <c r="BN37" s="74">
        <v>4.8527646477720996</v>
      </c>
      <c r="BO37" s="76" t="s">
        <v>0</v>
      </c>
      <c r="BP37" s="75">
        <v>15.591699999999998</v>
      </c>
      <c r="BQ37" s="74">
        <v>4.2772243036680795</v>
      </c>
      <c r="BR37" s="76" t="s">
        <v>0</v>
      </c>
      <c r="BS37" s="75">
        <v>13.184799999999996</v>
      </c>
      <c r="BT37" s="74">
        <v>4.2980045788229857</v>
      </c>
      <c r="BU37" s="76" t="s">
        <v>0</v>
      </c>
      <c r="BV37" s="75">
        <v>8.1008999999999904</v>
      </c>
      <c r="BW37" s="74">
        <v>4.9037090401042365</v>
      </c>
      <c r="BX37" s="76" t="s">
        <v>0</v>
      </c>
      <c r="BY37" s="75">
        <v>2.2262000000000057</v>
      </c>
      <c r="BZ37" s="74">
        <v>5.8055287600843535</v>
      </c>
      <c r="CA37" s="76" t="s">
        <v>0</v>
      </c>
      <c r="CB37" s="75">
        <v>0.31729999999998881</v>
      </c>
      <c r="CC37" s="74">
        <v>6.8557635384498772</v>
      </c>
      <c r="CD37" s="73" t="s">
        <v>0</v>
      </c>
    </row>
    <row r="38" spans="1:82">
      <c r="A38" s="51" t="s">
        <v>83</v>
      </c>
      <c r="B38" s="77">
        <v>458.23531499789169</v>
      </c>
      <c r="C38" s="74">
        <v>3.4702770349701457</v>
      </c>
      <c r="D38" s="76" t="s">
        <v>0</v>
      </c>
      <c r="E38" s="75">
        <v>92.476198350595951</v>
      </c>
      <c r="F38" s="74">
        <v>1.9611363096884797</v>
      </c>
      <c r="G38" s="76" t="s">
        <v>0</v>
      </c>
      <c r="H38" s="75">
        <v>303.55540000000002</v>
      </c>
      <c r="I38" s="74">
        <v>5.9055213264203523</v>
      </c>
      <c r="J38" s="76" t="s">
        <v>0</v>
      </c>
      <c r="K38" s="75">
        <v>336.65840000000003</v>
      </c>
      <c r="L38" s="74">
        <v>5.6422150911799651</v>
      </c>
      <c r="M38" s="76" t="s">
        <v>0</v>
      </c>
      <c r="N38" s="75">
        <v>394.31500000000005</v>
      </c>
      <c r="O38" s="74">
        <v>4.6860590778511417</v>
      </c>
      <c r="P38" s="76" t="s">
        <v>0</v>
      </c>
      <c r="Q38" s="75">
        <v>458.33819999999997</v>
      </c>
      <c r="R38" s="74">
        <v>3.9008204525885768</v>
      </c>
      <c r="S38" s="76" t="s">
        <v>0</v>
      </c>
      <c r="T38" s="75">
        <v>522.80309999999997</v>
      </c>
      <c r="U38" s="74">
        <v>4.1207720846813212</v>
      </c>
      <c r="V38" s="76" t="s">
        <v>0</v>
      </c>
      <c r="W38" s="75">
        <v>578.10669999999993</v>
      </c>
      <c r="X38" s="74">
        <v>4.0835631854525403</v>
      </c>
      <c r="Y38" s="76" t="s">
        <v>0</v>
      </c>
      <c r="Z38" s="75">
        <v>609.95739999999989</v>
      </c>
      <c r="AA38" s="74">
        <v>5.2552566995659991</v>
      </c>
      <c r="AB38" s="76" t="s">
        <v>0</v>
      </c>
      <c r="AC38" s="75">
        <v>492.32683477510705</v>
      </c>
      <c r="AD38" s="74">
        <v>2.9133984574051688</v>
      </c>
      <c r="AE38" s="76" t="s">
        <v>0</v>
      </c>
      <c r="AF38" s="75">
        <v>84.859030497727247</v>
      </c>
      <c r="AG38" s="74">
        <v>1.9564318629679565</v>
      </c>
      <c r="AH38" s="76" t="s">
        <v>0</v>
      </c>
      <c r="AI38" s="75">
        <v>348.57839999999999</v>
      </c>
      <c r="AJ38" s="74">
        <v>5.7848794958879122</v>
      </c>
      <c r="AK38" s="76" t="s">
        <v>0</v>
      </c>
      <c r="AL38" s="75">
        <v>380.38990000000007</v>
      </c>
      <c r="AM38" s="74">
        <v>4.8862320246677662</v>
      </c>
      <c r="AN38" s="76" t="s">
        <v>0</v>
      </c>
      <c r="AO38" s="75">
        <v>435.32220000000007</v>
      </c>
      <c r="AP38" s="74">
        <v>3.8393759641234504</v>
      </c>
      <c r="AQ38" s="76" t="s">
        <v>0</v>
      </c>
      <c r="AR38" s="75">
        <v>494.25490000000013</v>
      </c>
      <c r="AS38" s="74">
        <v>3.3933316094461872</v>
      </c>
      <c r="AT38" s="76" t="s">
        <v>0</v>
      </c>
      <c r="AU38" s="75">
        <v>551.58900000000006</v>
      </c>
      <c r="AV38" s="74">
        <v>3.5218866069512025</v>
      </c>
      <c r="AW38" s="76" t="s">
        <v>0</v>
      </c>
      <c r="AX38" s="75">
        <v>600.52660000000003</v>
      </c>
      <c r="AY38" s="74">
        <v>4.1724118413561495</v>
      </c>
      <c r="AZ38" s="76" t="s">
        <v>0</v>
      </c>
      <c r="BA38" s="75">
        <v>629.3519</v>
      </c>
      <c r="BB38" s="74">
        <v>5.4849146387564067</v>
      </c>
      <c r="BC38" s="76" t="s">
        <v>0</v>
      </c>
      <c r="BD38" s="75">
        <v>34.091519777215318</v>
      </c>
      <c r="BE38" s="74">
        <v>3.7530317056893971</v>
      </c>
      <c r="BF38" s="76" t="s">
        <v>0</v>
      </c>
      <c r="BG38" s="75">
        <v>-7.6171678528686968</v>
      </c>
      <c r="BH38" s="74">
        <v>1.9806134676779801</v>
      </c>
      <c r="BI38" s="76" t="s">
        <v>0</v>
      </c>
      <c r="BJ38" s="75">
        <v>45.023000000000017</v>
      </c>
      <c r="BK38" s="74">
        <v>6.8287969822147696</v>
      </c>
      <c r="BL38" s="76" t="s">
        <v>0</v>
      </c>
      <c r="BM38" s="75">
        <v>43.731500000000011</v>
      </c>
      <c r="BN38" s="74">
        <v>5.8713316209286459</v>
      </c>
      <c r="BO38" s="76" t="s">
        <v>0</v>
      </c>
      <c r="BP38" s="75">
        <v>41.007200000000005</v>
      </c>
      <c r="BQ38" s="74">
        <v>4.9181970090109681</v>
      </c>
      <c r="BR38" s="76" t="s">
        <v>0</v>
      </c>
      <c r="BS38" s="75">
        <v>35.916700000000013</v>
      </c>
      <c r="BT38" s="74">
        <v>4.4936213000578187</v>
      </c>
      <c r="BU38" s="76" t="s">
        <v>0</v>
      </c>
      <c r="BV38" s="75">
        <v>28.785900000000016</v>
      </c>
      <c r="BW38" s="74">
        <v>4.790664765110022</v>
      </c>
      <c r="BX38" s="76" t="s">
        <v>0</v>
      </c>
      <c r="BY38" s="75">
        <v>22.41990000000002</v>
      </c>
      <c r="BZ38" s="74">
        <v>5.3382982632446794</v>
      </c>
      <c r="CA38" s="76" t="s">
        <v>0</v>
      </c>
      <c r="CB38" s="75">
        <v>19.394500000000008</v>
      </c>
      <c r="CC38" s="74">
        <v>6.58913137451027</v>
      </c>
      <c r="CD38" s="73" t="s">
        <v>0</v>
      </c>
    </row>
    <row r="39" spans="1:82">
      <c r="A39" s="51" t="s">
        <v>84</v>
      </c>
      <c r="B39" s="77">
        <v>481.15545094862739</v>
      </c>
      <c r="C39" s="74">
        <v>3.6844780679144886</v>
      </c>
      <c r="D39" s="76" t="s">
        <v>0</v>
      </c>
      <c r="E39" s="75">
        <v>112.66678836928664</v>
      </c>
      <c r="F39" s="74">
        <v>2.032992151432695</v>
      </c>
      <c r="G39" s="76" t="s">
        <v>0</v>
      </c>
      <c r="H39" s="75">
        <v>288.48379999999997</v>
      </c>
      <c r="I39" s="74">
        <v>6.4933329665147861</v>
      </c>
      <c r="J39" s="76" t="s">
        <v>0</v>
      </c>
      <c r="K39" s="75">
        <v>326.38460000000003</v>
      </c>
      <c r="L39" s="74">
        <v>5.8168558213274597</v>
      </c>
      <c r="M39" s="76" t="s">
        <v>0</v>
      </c>
      <c r="N39" s="75">
        <v>401.28710000000001</v>
      </c>
      <c r="O39" s="74">
        <v>5.2807710053788481</v>
      </c>
      <c r="P39" s="76" t="s">
        <v>0</v>
      </c>
      <c r="Q39" s="75">
        <v>487.23480000000001</v>
      </c>
      <c r="R39" s="74">
        <v>4.8007942670979027</v>
      </c>
      <c r="S39" s="76" t="s">
        <v>0</v>
      </c>
      <c r="T39" s="75">
        <v>564.42230000000006</v>
      </c>
      <c r="U39" s="74">
        <v>4.3061460290948048</v>
      </c>
      <c r="V39" s="76" t="s">
        <v>0</v>
      </c>
      <c r="W39" s="75">
        <v>622.14229999999998</v>
      </c>
      <c r="X39" s="74">
        <v>4.8624285697124172</v>
      </c>
      <c r="Y39" s="76" t="s">
        <v>0</v>
      </c>
      <c r="Z39" s="75">
        <v>655.72110000000009</v>
      </c>
      <c r="AA39" s="74">
        <v>5.2229008834091948</v>
      </c>
      <c r="AB39" s="76" t="s">
        <v>0</v>
      </c>
      <c r="AC39" s="75">
        <v>509.74343843162734</v>
      </c>
      <c r="AD39" s="74">
        <v>3.3186870537956579</v>
      </c>
      <c r="AE39" s="76" t="s">
        <v>0</v>
      </c>
      <c r="AF39" s="75">
        <v>106.49440852762748</v>
      </c>
      <c r="AG39" s="74">
        <v>2.0312524459080592</v>
      </c>
      <c r="AH39" s="76" t="s">
        <v>0</v>
      </c>
      <c r="AI39" s="75">
        <v>327.0231</v>
      </c>
      <c r="AJ39" s="74">
        <v>8.6744766585656325</v>
      </c>
      <c r="AK39" s="76" t="s">
        <v>0</v>
      </c>
      <c r="AL39" s="75">
        <v>366.00839999999999</v>
      </c>
      <c r="AM39" s="74">
        <v>6.1615909214080222</v>
      </c>
      <c r="AN39" s="76" t="s">
        <v>0</v>
      </c>
      <c r="AO39" s="75">
        <v>436.17730000000006</v>
      </c>
      <c r="AP39" s="74">
        <v>4.878391822847183</v>
      </c>
      <c r="AQ39" s="76" t="s">
        <v>0</v>
      </c>
      <c r="AR39" s="75">
        <v>516.7598999999999</v>
      </c>
      <c r="AS39" s="74">
        <v>4.3106181168649655</v>
      </c>
      <c r="AT39" s="76" t="s">
        <v>0</v>
      </c>
      <c r="AU39" s="75">
        <v>587.56940000000009</v>
      </c>
      <c r="AV39" s="74">
        <v>4.0458007497486381</v>
      </c>
      <c r="AW39" s="76" t="s">
        <v>0</v>
      </c>
      <c r="AX39" s="75">
        <v>643.59400000000005</v>
      </c>
      <c r="AY39" s="74">
        <v>3.8648540206009745</v>
      </c>
      <c r="AZ39" s="76" t="s">
        <v>0</v>
      </c>
      <c r="BA39" s="75">
        <v>673.45450000000005</v>
      </c>
      <c r="BB39" s="74">
        <v>4.2884014137619468</v>
      </c>
      <c r="BC39" s="76" t="s">
        <v>0</v>
      </c>
      <c r="BD39" s="75">
        <v>28.587987483000013</v>
      </c>
      <c r="BE39" s="74">
        <v>3.4132220657391428</v>
      </c>
      <c r="BF39" s="76" t="s">
        <v>0</v>
      </c>
      <c r="BG39" s="75">
        <v>-6.1723798416591329</v>
      </c>
      <c r="BH39" s="74">
        <v>2.3666982211970784</v>
      </c>
      <c r="BI39" s="76" t="s">
        <v>0</v>
      </c>
      <c r="BJ39" s="75">
        <v>38.539299999999997</v>
      </c>
      <c r="BK39" s="74">
        <v>9.1151513682881582</v>
      </c>
      <c r="BL39" s="76" t="s">
        <v>0</v>
      </c>
      <c r="BM39" s="75">
        <v>39.623800000000003</v>
      </c>
      <c r="BN39" s="74">
        <v>6.8357139021628361</v>
      </c>
      <c r="BO39" s="76" t="s">
        <v>0</v>
      </c>
      <c r="BP39" s="75">
        <v>34.8902</v>
      </c>
      <c r="BQ39" s="74">
        <v>5.7358164880497409</v>
      </c>
      <c r="BR39" s="76" t="s">
        <v>0</v>
      </c>
      <c r="BS39" s="75">
        <v>29.525100000000005</v>
      </c>
      <c r="BT39" s="74">
        <v>5.0821425042331887</v>
      </c>
      <c r="BU39" s="76" t="s">
        <v>0</v>
      </c>
      <c r="BV39" s="75">
        <v>23.147100000000002</v>
      </c>
      <c r="BW39" s="74">
        <v>5.0023518087329037</v>
      </c>
      <c r="BX39" s="76" t="s">
        <v>0</v>
      </c>
      <c r="BY39" s="75">
        <v>21.451699999999995</v>
      </c>
      <c r="BZ39" s="74">
        <v>6.0044271462813095</v>
      </c>
      <c r="CA39" s="76" t="s">
        <v>0</v>
      </c>
      <c r="CB39" s="75">
        <v>17.733399999999985</v>
      </c>
      <c r="CC39" s="74">
        <v>6.4436684909921675</v>
      </c>
      <c r="CD39" s="73" t="s">
        <v>0</v>
      </c>
    </row>
    <row r="40" spans="1:82">
      <c r="A40" s="51" t="s">
        <v>85</v>
      </c>
      <c r="B40" s="77">
        <v>361.65947238342568</v>
      </c>
      <c r="C40" s="74">
        <v>3.490616037555311</v>
      </c>
      <c r="D40" s="76" t="s">
        <v>0</v>
      </c>
      <c r="E40" s="75">
        <v>92.079081356581028</v>
      </c>
      <c r="F40" s="74">
        <v>2.4691850851622732</v>
      </c>
      <c r="G40" s="76" t="s">
        <v>0</v>
      </c>
      <c r="H40" s="75">
        <v>219.40129999999999</v>
      </c>
      <c r="I40" s="74">
        <v>5.3924785177159267</v>
      </c>
      <c r="J40" s="76" t="s">
        <v>0</v>
      </c>
      <c r="K40" s="75">
        <v>246.57550000000003</v>
      </c>
      <c r="L40" s="74">
        <v>4.8438032321375966</v>
      </c>
      <c r="M40" s="76" t="s">
        <v>0</v>
      </c>
      <c r="N40" s="75">
        <v>294.95739999999995</v>
      </c>
      <c r="O40" s="74">
        <v>4.2818120512491147</v>
      </c>
      <c r="P40" s="76" t="s">
        <v>0</v>
      </c>
      <c r="Q40" s="75">
        <v>356.66770000000002</v>
      </c>
      <c r="R40" s="74">
        <v>4.1265702019554489</v>
      </c>
      <c r="S40" s="76" t="s">
        <v>0</v>
      </c>
      <c r="T40" s="75">
        <v>423.41809999999998</v>
      </c>
      <c r="U40" s="74">
        <v>5.0669054012286399</v>
      </c>
      <c r="V40" s="76" t="s">
        <v>0</v>
      </c>
      <c r="W40" s="75">
        <v>484.82060000000013</v>
      </c>
      <c r="X40" s="74">
        <v>6.0150102155173295</v>
      </c>
      <c r="Y40" s="76" t="s">
        <v>0</v>
      </c>
      <c r="Z40" s="75">
        <v>522.40389999999991</v>
      </c>
      <c r="AA40" s="74">
        <v>7.681014951272175</v>
      </c>
      <c r="AB40" s="76" t="s">
        <v>0</v>
      </c>
      <c r="AC40" s="75">
        <v>377.72469934891552</v>
      </c>
      <c r="AD40" s="74">
        <v>3.4237208580607121</v>
      </c>
      <c r="AE40" s="76" t="s">
        <v>0</v>
      </c>
      <c r="AF40" s="75">
        <v>89.222422215893872</v>
      </c>
      <c r="AG40" s="74">
        <v>2.2658755883825772</v>
      </c>
      <c r="AH40" s="76" t="s">
        <v>0</v>
      </c>
      <c r="AI40" s="75">
        <v>232.12430000000006</v>
      </c>
      <c r="AJ40" s="74">
        <v>6.2419819793520359</v>
      </c>
      <c r="AK40" s="76" t="s">
        <v>0</v>
      </c>
      <c r="AL40" s="75">
        <v>263.75945000000002</v>
      </c>
      <c r="AM40" s="74">
        <v>4.7717194808754897</v>
      </c>
      <c r="AN40" s="76" t="s">
        <v>0</v>
      </c>
      <c r="AO40" s="75">
        <v>317.81150000000002</v>
      </c>
      <c r="AP40" s="74">
        <v>3.6873987492690756</v>
      </c>
      <c r="AQ40" s="76" t="s">
        <v>0</v>
      </c>
      <c r="AR40" s="75">
        <v>376.10890000000001</v>
      </c>
      <c r="AS40" s="74">
        <v>3.9056746238290501</v>
      </c>
      <c r="AT40" s="76" t="s">
        <v>0</v>
      </c>
      <c r="AU40" s="75">
        <v>437.13049999999998</v>
      </c>
      <c r="AV40" s="74">
        <v>5.4243055611345756</v>
      </c>
      <c r="AW40" s="76" t="s">
        <v>0</v>
      </c>
      <c r="AX40" s="75">
        <v>494.26980000000003</v>
      </c>
      <c r="AY40" s="74">
        <v>6.1775293009894625</v>
      </c>
      <c r="AZ40" s="76" t="s">
        <v>0</v>
      </c>
      <c r="BA40" s="75">
        <v>528.67700000000002</v>
      </c>
      <c r="BB40" s="74">
        <v>7.4451990139806083</v>
      </c>
      <c r="BC40" s="76" t="s">
        <v>0</v>
      </c>
      <c r="BD40" s="75">
        <v>16.065226965489849</v>
      </c>
      <c r="BE40" s="74">
        <v>3.2684599405864745</v>
      </c>
      <c r="BF40" s="76" t="s">
        <v>0</v>
      </c>
      <c r="BG40" s="75">
        <v>-2.8566591406871753</v>
      </c>
      <c r="BH40" s="74">
        <v>2.0082513352473526</v>
      </c>
      <c r="BI40" s="76" t="s">
        <v>0</v>
      </c>
      <c r="BJ40" s="75">
        <v>12.722999999999999</v>
      </c>
      <c r="BK40" s="74">
        <v>6.9089951199806645</v>
      </c>
      <c r="BL40" s="76" t="s">
        <v>0</v>
      </c>
      <c r="BM40" s="75">
        <v>17.183949999999999</v>
      </c>
      <c r="BN40" s="74">
        <v>5.1447600724480367</v>
      </c>
      <c r="BO40" s="76" t="s">
        <v>0</v>
      </c>
      <c r="BP40" s="75">
        <v>22.854099999999995</v>
      </c>
      <c r="BQ40" s="74">
        <v>4.4350863201545625</v>
      </c>
      <c r="BR40" s="76" t="s">
        <v>0</v>
      </c>
      <c r="BS40" s="75">
        <v>19.441200000000009</v>
      </c>
      <c r="BT40" s="74">
        <v>5.068674257853047</v>
      </c>
      <c r="BU40" s="76" t="s">
        <v>0</v>
      </c>
      <c r="BV40" s="75">
        <v>13.712399999999986</v>
      </c>
      <c r="BW40" s="74">
        <v>5.0201607895896503</v>
      </c>
      <c r="BX40" s="76" t="s">
        <v>0</v>
      </c>
      <c r="BY40" s="75">
        <v>9.4491999999999958</v>
      </c>
      <c r="BZ40" s="74">
        <v>5.79558620854651</v>
      </c>
      <c r="CA40" s="76" t="s">
        <v>0</v>
      </c>
      <c r="CB40" s="75">
        <v>6.273100000000011</v>
      </c>
      <c r="CC40" s="74">
        <v>7.5339091851810647</v>
      </c>
      <c r="CD40" s="73" t="s">
        <v>0</v>
      </c>
    </row>
    <row r="41" spans="1:82">
      <c r="A41" s="51" t="s">
        <v>86</v>
      </c>
      <c r="B41" s="77">
        <v>418.62379465033831</v>
      </c>
      <c r="C41" s="74">
        <v>2.8002187176336051</v>
      </c>
      <c r="D41" s="76" t="s">
        <v>0</v>
      </c>
      <c r="E41" s="75">
        <v>124.65164415134819</v>
      </c>
      <c r="F41" s="74">
        <v>1.9561903472069024</v>
      </c>
      <c r="G41" s="76" t="s">
        <v>0</v>
      </c>
      <c r="H41" s="75">
        <v>221.94000000000003</v>
      </c>
      <c r="I41" s="74">
        <v>4.9372130757138697</v>
      </c>
      <c r="J41" s="76" t="s">
        <v>0</v>
      </c>
      <c r="K41" s="75">
        <v>254.26130000000003</v>
      </c>
      <c r="L41" s="74">
        <v>4.5208968557134739</v>
      </c>
      <c r="M41" s="76" t="s">
        <v>0</v>
      </c>
      <c r="N41" s="75">
        <v>322.81810000000002</v>
      </c>
      <c r="O41" s="74">
        <v>4.7396969750771536</v>
      </c>
      <c r="P41" s="76" t="s">
        <v>0</v>
      </c>
      <c r="Q41" s="75">
        <v>418.43360000000007</v>
      </c>
      <c r="R41" s="74">
        <v>4.366417422021553</v>
      </c>
      <c r="S41" s="76" t="s">
        <v>0</v>
      </c>
      <c r="T41" s="75">
        <v>509.79510000000005</v>
      </c>
      <c r="U41" s="74">
        <v>5.1088136986214625</v>
      </c>
      <c r="V41" s="76" t="s">
        <v>0</v>
      </c>
      <c r="W41" s="75">
        <v>583.87969999999996</v>
      </c>
      <c r="X41" s="74">
        <v>6.0794200041798661</v>
      </c>
      <c r="Y41" s="76" t="s">
        <v>0</v>
      </c>
      <c r="Z41" s="75">
        <v>625.29750000000013</v>
      </c>
      <c r="AA41" s="74">
        <v>7.5003166814253053</v>
      </c>
      <c r="AB41" s="76" t="s">
        <v>0</v>
      </c>
      <c r="AC41" s="75">
        <v>469.27987727950313</v>
      </c>
      <c r="AD41" s="74">
        <v>2.7416037363962924</v>
      </c>
      <c r="AE41" s="76" t="s">
        <v>0</v>
      </c>
      <c r="AF41" s="75">
        <v>108.68180255192561</v>
      </c>
      <c r="AG41" s="74">
        <v>2.2346566757017849</v>
      </c>
      <c r="AH41" s="76" t="s">
        <v>0</v>
      </c>
      <c r="AI41" s="75">
        <v>284.74560000000002</v>
      </c>
      <c r="AJ41" s="74">
        <v>7.4198089473007611</v>
      </c>
      <c r="AK41" s="76" t="s">
        <v>0</v>
      </c>
      <c r="AL41" s="75">
        <v>326.91370000000006</v>
      </c>
      <c r="AM41" s="74">
        <v>5.581695352618639</v>
      </c>
      <c r="AN41" s="76" t="s">
        <v>0</v>
      </c>
      <c r="AO41" s="75">
        <v>394.74700000000007</v>
      </c>
      <c r="AP41" s="74">
        <v>5.2444826570936049</v>
      </c>
      <c r="AQ41" s="76" t="s">
        <v>0</v>
      </c>
      <c r="AR41" s="75">
        <v>471.44109999999995</v>
      </c>
      <c r="AS41" s="74">
        <v>3.8785799066439535</v>
      </c>
      <c r="AT41" s="76" t="s">
        <v>0</v>
      </c>
      <c r="AU41" s="75">
        <v>544.70290000000011</v>
      </c>
      <c r="AV41" s="74">
        <v>4.3968674030653752</v>
      </c>
      <c r="AW41" s="76" t="s">
        <v>0</v>
      </c>
      <c r="AX41" s="75">
        <v>606.48640000000012</v>
      </c>
      <c r="AY41" s="74">
        <v>5.5478568934319119</v>
      </c>
      <c r="AZ41" s="76" t="s">
        <v>0</v>
      </c>
      <c r="BA41" s="75">
        <v>644.75040000000013</v>
      </c>
      <c r="BB41" s="74">
        <v>6.5942333205696588</v>
      </c>
      <c r="BC41" s="76" t="s">
        <v>0</v>
      </c>
      <c r="BD41" s="75">
        <v>50.656082629165013</v>
      </c>
      <c r="BE41" s="74">
        <v>3.9338200765952847</v>
      </c>
      <c r="BF41" s="76" t="s">
        <v>0</v>
      </c>
      <c r="BG41" s="75">
        <v>-15.969841599422589</v>
      </c>
      <c r="BH41" s="74">
        <v>2.8691401542389845</v>
      </c>
      <c r="BI41" s="76" t="s">
        <v>0</v>
      </c>
      <c r="BJ41" s="75">
        <v>62.805600000000005</v>
      </c>
      <c r="BK41" s="74">
        <v>9.0510564796172943</v>
      </c>
      <c r="BL41" s="76" t="s">
        <v>0</v>
      </c>
      <c r="BM41" s="75">
        <v>72.6524</v>
      </c>
      <c r="BN41" s="74">
        <v>7.09131598361295</v>
      </c>
      <c r="BO41" s="76" t="s">
        <v>0</v>
      </c>
      <c r="BP41" s="75">
        <v>71.928899999999985</v>
      </c>
      <c r="BQ41" s="74">
        <v>7.5312571675576798</v>
      </c>
      <c r="BR41" s="76" t="s">
        <v>0</v>
      </c>
      <c r="BS41" s="75">
        <v>53.007499999999993</v>
      </c>
      <c r="BT41" s="74">
        <v>5.8797833415299756</v>
      </c>
      <c r="BU41" s="76" t="s">
        <v>0</v>
      </c>
      <c r="BV41" s="75">
        <v>34.907800000000002</v>
      </c>
      <c r="BW41" s="74">
        <v>6.5430209160112982</v>
      </c>
      <c r="BX41" s="76" t="s">
        <v>0</v>
      </c>
      <c r="BY41" s="75">
        <v>22.606700000000014</v>
      </c>
      <c r="BZ41" s="74">
        <v>7.5504366425245859</v>
      </c>
      <c r="CA41" s="76" t="s">
        <v>0</v>
      </c>
      <c r="CB41" s="75">
        <v>19.452900000000025</v>
      </c>
      <c r="CC41" s="74">
        <v>9.9504315579219416</v>
      </c>
      <c r="CD41" s="73" t="s">
        <v>0</v>
      </c>
    </row>
    <row r="42" spans="1:82">
      <c r="A42" s="51" t="s">
        <v>87</v>
      </c>
      <c r="B42" s="77">
        <v>324.43987828551536</v>
      </c>
      <c r="C42" s="74">
        <v>3.1875262273869356</v>
      </c>
      <c r="D42" s="76" t="s">
        <v>0</v>
      </c>
      <c r="E42" s="75">
        <v>82.129528800914642</v>
      </c>
      <c r="F42" s="74">
        <v>2.3667672646614757</v>
      </c>
      <c r="G42" s="76" t="s">
        <v>0</v>
      </c>
      <c r="H42" s="75">
        <v>206.52959999999999</v>
      </c>
      <c r="I42" s="74">
        <v>3.7106632599696927</v>
      </c>
      <c r="J42" s="76" t="s">
        <v>0</v>
      </c>
      <c r="K42" s="75">
        <v>228.36590000000001</v>
      </c>
      <c r="L42" s="74">
        <v>3.4670069652687792</v>
      </c>
      <c r="M42" s="76" t="s">
        <v>0</v>
      </c>
      <c r="N42" s="75">
        <v>265.27069999999998</v>
      </c>
      <c r="O42" s="74">
        <v>2.9308787869662734</v>
      </c>
      <c r="P42" s="76" t="s">
        <v>0</v>
      </c>
      <c r="Q42" s="75">
        <v>314.48060000000009</v>
      </c>
      <c r="R42" s="74">
        <v>3.2116043777907146</v>
      </c>
      <c r="S42" s="76" t="s">
        <v>0</v>
      </c>
      <c r="T42" s="75">
        <v>374.16030000000001</v>
      </c>
      <c r="U42" s="74">
        <v>4.3104665892066363</v>
      </c>
      <c r="V42" s="76" t="s">
        <v>0</v>
      </c>
      <c r="W42" s="75">
        <v>438.47960000000006</v>
      </c>
      <c r="X42" s="74">
        <v>6.912727761728922</v>
      </c>
      <c r="Y42" s="76" t="s">
        <v>0</v>
      </c>
      <c r="Z42" s="75">
        <v>475.78899999999999</v>
      </c>
      <c r="AA42" s="74">
        <v>8.1786788433910989</v>
      </c>
      <c r="AB42" s="76" t="s">
        <v>0</v>
      </c>
      <c r="AC42" s="75">
        <v>355.92816156384146</v>
      </c>
      <c r="AD42" s="74">
        <v>3.0266802174017173</v>
      </c>
      <c r="AE42" s="76" t="s">
        <v>0</v>
      </c>
      <c r="AF42" s="75">
        <v>81.783075287169183</v>
      </c>
      <c r="AG42" s="74">
        <v>2.0720375756043956</v>
      </c>
      <c r="AH42" s="76" t="s">
        <v>0</v>
      </c>
      <c r="AI42" s="75">
        <v>229.87080000000003</v>
      </c>
      <c r="AJ42" s="74">
        <v>5.1386725618371276</v>
      </c>
      <c r="AK42" s="76" t="s">
        <v>0</v>
      </c>
      <c r="AL42" s="75">
        <v>253.33750000000001</v>
      </c>
      <c r="AM42" s="74">
        <v>3.9797445065955923</v>
      </c>
      <c r="AN42" s="76" t="s">
        <v>0</v>
      </c>
      <c r="AO42" s="75">
        <v>297.81800000000004</v>
      </c>
      <c r="AP42" s="74">
        <v>4.025067192141015</v>
      </c>
      <c r="AQ42" s="76" t="s">
        <v>0</v>
      </c>
      <c r="AR42" s="75">
        <v>352.05100000000004</v>
      </c>
      <c r="AS42" s="74">
        <v>3.5143679795511531</v>
      </c>
      <c r="AT42" s="76" t="s">
        <v>0</v>
      </c>
      <c r="AU42" s="75">
        <v>408.03520000000003</v>
      </c>
      <c r="AV42" s="74">
        <v>4.2911368308539339</v>
      </c>
      <c r="AW42" s="76" t="s">
        <v>0</v>
      </c>
      <c r="AX42" s="75">
        <v>463.5736</v>
      </c>
      <c r="AY42" s="74">
        <v>5.3427543594625053</v>
      </c>
      <c r="AZ42" s="76" t="s">
        <v>0</v>
      </c>
      <c r="BA42" s="75">
        <v>498.30150000000003</v>
      </c>
      <c r="BB42" s="74">
        <v>6.7816038375479</v>
      </c>
      <c r="BC42" s="76" t="s">
        <v>0</v>
      </c>
      <c r="BD42" s="75">
        <v>31.48828327832609</v>
      </c>
      <c r="BE42" s="74">
        <v>2.6419239464963682</v>
      </c>
      <c r="BF42" s="76" t="s">
        <v>0</v>
      </c>
      <c r="BG42" s="75">
        <v>-0.3464535137454462</v>
      </c>
      <c r="BH42" s="74">
        <v>1.9303295600082486</v>
      </c>
      <c r="BI42" s="76" t="s">
        <v>0</v>
      </c>
      <c r="BJ42" s="75">
        <v>23.341199999999997</v>
      </c>
      <c r="BK42" s="74">
        <v>5.444720310131232</v>
      </c>
      <c r="BL42" s="76" t="s">
        <v>0</v>
      </c>
      <c r="BM42" s="75">
        <v>24.971600000000002</v>
      </c>
      <c r="BN42" s="74">
        <v>4.4657304437360672</v>
      </c>
      <c r="BO42" s="76" t="s">
        <v>0</v>
      </c>
      <c r="BP42" s="75">
        <v>32.5473</v>
      </c>
      <c r="BQ42" s="74">
        <v>4.3173523237466975</v>
      </c>
      <c r="BR42" s="76" t="s">
        <v>0</v>
      </c>
      <c r="BS42" s="75">
        <v>37.570399999999999</v>
      </c>
      <c r="BT42" s="74">
        <v>3.486978530288722</v>
      </c>
      <c r="BU42" s="76" t="s">
        <v>0</v>
      </c>
      <c r="BV42" s="75">
        <v>33.874900000000011</v>
      </c>
      <c r="BW42" s="74">
        <v>3.9421203631773882</v>
      </c>
      <c r="BX42" s="76" t="s">
        <v>0</v>
      </c>
      <c r="BY42" s="75">
        <v>25.094000000000001</v>
      </c>
      <c r="BZ42" s="74">
        <v>6.1164502377695467</v>
      </c>
      <c r="CA42" s="76" t="s">
        <v>0</v>
      </c>
      <c r="CB42" s="75">
        <v>22.512499999999996</v>
      </c>
      <c r="CC42" s="74">
        <v>6.4752843983445523</v>
      </c>
      <c r="CD42" s="73" t="s">
        <v>0</v>
      </c>
    </row>
    <row r="43" spans="1:82">
      <c r="A43" s="51" t="s">
        <v>88</v>
      </c>
      <c r="B43" s="77">
        <v>462.88289288831839</v>
      </c>
      <c r="C43" s="74">
        <v>3.8928255201706317</v>
      </c>
      <c r="D43" s="76" t="s">
        <v>0</v>
      </c>
      <c r="E43" s="75">
        <v>105.52122186419891</v>
      </c>
      <c r="F43" s="74">
        <v>1.6833648549172473</v>
      </c>
      <c r="G43" s="76" t="s">
        <v>0</v>
      </c>
      <c r="H43" s="75">
        <v>289.49340000000001</v>
      </c>
      <c r="I43" s="74">
        <v>5.4035575771379065</v>
      </c>
      <c r="J43" s="76" t="s">
        <v>0</v>
      </c>
      <c r="K43" s="75">
        <v>321.46659999999997</v>
      </c>
      <c r="L43" s="74">
        <v>4.8648596717371477</v>
      </c>
      <c r="M43" s="76" t="s">
        <v>0</v>
      </c>
      <c r="N43" s="75">
        <v>384.42680000000001</v>
      </c>
      <c r="O43" s="74">
        <v>5.3340870670517599</v>
      </c>
      <c r="P43" s="76" t="s">
        <v>0</v>
      </c>
      <c r="Q43" s="75">
        <v>464.73469999999998</v>
      </c>
      <c r="R43" s="74">
        <v>5.2851530033171477</v>
      </c>
      <c r="S43" s="76" t="s">
        <v>0</v>
      </c>
      <c r="T43" s="75">
        <v>541.85939999999994</v>
      </c>
      <c r="U43" s="74">
        <v>4.4490921992894004</v>
      </c>
      <c r="V43" s="76" t="s">
        <v>0</v>
      </c>
      <c r="W43" s="75">
        <v>599.47659999999996</v>
      </c>
      <c r="X43" s="74">
        <v>4.228767793538287</v>
      </c>
      <c r="Y43" s="76" t="s">
        <v>0</v>
      </c>
      <c r="Z43" s="75">
        <v>630.97900000000016</v>
      </c>
      <c r="AA43" s="74">
        <v>5.3093804453637707</v>
      </c>
      <c r="AB43" s="76" t="s">
        <v>0</v>
      </c>
      <c r="AC43" s="75">
        <v>493.4351972070142</v>
      </c>
      <c r="AD43" s="74">
        <v>3.8219801625078644</v>
      </c>
      <c r="AE43" s="76" t="s">
        <v>0</v>
      </c>
      <c r="AF43" s="75">
        <v>99.321639415013522</v>
      </c>
      <c r="AG43" s="74">
        <v>1.8293977063094984</v>
      </c>
      <c r="AH43" s="76" t="s">
        <v>0</v>
      </c>
      <c r="AI43" s="75">
        <v>323.51550000000003</v>
      </c>
      <c r="AJ43" s="74">
        <v>5.9138545335414587</v>
      </c>
      <c r="AK43" s="76" t="s">
        <v>0</v>
      </c>
      <c r="AL43" s="75">
        <v>357.36419999999998</v>
      </c>
      <c r="AM43" s="74">
        <v>5.4859195566670733</v>
      </c>
      <c r="AN43" s="76" t="s">
        <v>0</v>
      </c>
      <c r="AO43" s="75">
        <v>423.20100000000014</v>
      </c>
      <c r="AP43" s="74">
        <v>6.0695830190384568</v>
      </c>
      <c r="AQ43" s="76" t="s">
        <v>0</v>
      </c>
      <c r="AR43" s="75">
        <v>499.27230000000003</v>
      </c>
      <c r="AS43" s="74">
        <v>4.8156696500561793</v>
      </c>
      <c r="AT43" s="76" t="s">
        <v>0</v>
      </c>
      <c r="AU43" s="75">
        <v>566.27870000000007</v>
      </c>
      <c r="AV43" s="74">
        <v>4.4651329416565835</v>
      </c>
      <c r="AW43" s="76" t="s">
        <v>0</v>
      </c>
      <c r="AX43" s="75">
        <v>619.33470000000011</v>
      </c>
      <c r="AY43" s="74">
        <v>4.4807456480168888</v>
      </c>
      <c r="AZ43" s="76" t="s">
        <v>0</v>
      </c>
      <c r="BA43" s="75">
        <v>647.61910000000012</v>
      </c>
      <c r="BB43" s="74">
        <v>4.7042905488264442</v>
      </c>
      <c r="BC43" s="76" t="s">
        <v>0</v>
      </c>
      <c r="BD43" s="75">
        <v>30.552304318695782</v>
      </c>
      <c r="BE43" s="74">
        <v>5.5184806512169846</v>
      </c>
      <c r="BF43" s="76" t="s">
        <v>0</v>
      </c>
      <c r="BG43" s="75">
        <v>-6.1995824491853684</v>
      </c>
      <c r="BH43" s="74">
        <v>2.243183450346149</v>
      </c>
      <c r="BI43" s="76" t="s">
        <v>0</v>
      </c>
      <c r="BJ43" s="75">
        <v>34.022099999999995</v>
      </c>
      <c r="BK43" s="74">
        <v>8.0363202718795481</v>
      </c>
      <c r="BL43" s="76" t="s">
        <v>0</v>
      </c>
      <c r="BM43" s="75">
        <v>35.897599999999997</v>
      </c>
      <c r="BN43" s="74">
        <v>7.2522072330984555</v>
      </c>
      <c r="BO43" s="76" t="s">
        <v>0</v>
      </c>
      <c r="BP43" s="75">
        <v>38.7742</v>
      </c>
      <c r="BQ43" s="74">
        <v>7.9876639323466181</v>
      </c>
      <c r="BR43" s="76" t="s">
        <v>0</v>
      </c>
      <c r="BS43" s="75">
        <v>34.537599999999998</v>
      </c>
      <c r="BT43" s="74">
        <v>7.2281840836370854</v>
      </c>
      <c r="BU43" s="76" t="s">
        <v>0</v>
      </c>
      <c r="BV43" s="75">
        <v>24.419299999999978</v>
      </c>
      <c r="BW43" s="74">
        <v>6.1841662049139803</v>
      </c>
      <c r="BX43" s="76" t="s">
        <v>0</v>
      </c>
      <c r="BY43" s="75">
        <v>19.858100000000015</v>
      </c>
      <c r="BZ43" s="74">
        <v>5.6735202060390622</v>
      </c>
      <c r="CA43" s="76" t="s">
        <v>0</v>
      </c>
      <c r="CB43" s="75">
        <v>16.640099999999997</v>
      </c>
      <c r="CC43" s="74">
        <v>6.3834227797693348</v>
      </c>
      <c r="CD43" s="73" t="s">
        <v>0</v>
      </c>
    </row>
    <row r="44" spans="1:82">
      <c r="A44" s="51" t="s">
        <v>89</v>
      </c>
      <c r="B44" s="77">
        <v>462.22410252451419</v>
      </c>
      <c r="C44" s="74">
        <v>3.3442304963871035</v>
      </c>
      <c r="D44" s="76" t="s">
        <v>0</v>
      </c>
      <c r="E44" s="75">
        <v>98.93536627314343</v>
      </c>
      <c r="F44" s="74">
        <v>2.1241137360334665</v>
      </c>
      <c r="G44" s="76" t="s">
        <v>0</v>
      </c>
      <c r="H44" s="75">
        <v>293.8562</v>
      </c>
      <c r="I44" s="74">
        <v>6.2213830173755493</v>
      </c>
      <c r="J44" s="76" t="s">
        <v>0</v>
      </c>
      <c r="K44" s="75">
        <v>328.86009999999999</v>
      </c>
      <c r="L44" s="74">
        <v>6.6676299787772333</v>
      </c>
      <c r="M44" s="76" t="s">
        <v>0</v>
      </c>
      <c r="N44" s="75">
        <v>395.84719999999999</v>
      </c>
      <c r="O44" s="74">
        <v>5.3875558620460442</v>
      </c>
      <c r="P44" s="76" t="s">
        <v>0</v>
      </c>
      <c r="Q44" s="75">
        <v>464.31830000000002</v>
      </c>
      <c r="R44" s="74">
        <v>4.0182629046779779</v>
      </c>
      <c r="S44" s="76" t="s">
        <v>0</v>
      </c>
      <c r="T44" s="75">
        <v>531.96600000000001</v>
      </c>
      <c r="U44" s="74">
        <v>3.8086035432951144</v>
      </c>
      <c r="V44" s="76" t="s">
        <v>0</v>
      </c>
      <c r="W44" s="75">
        <v>588.72089999999992</v>
      </c>
      <c r="X44" s="74">
        <v>3.9886195229538823</v>
      </c>
      <c r="Y44" s="76" t="s">
        <v>0</v>
      </c>
      <c r="Z44" s="75">
        <v>620.82360000000006</v>
      </c>
      <c r="AA44" s="74">
        <v>4.7720063679872684</v>
      </c>
      <c r="AB44" s="76" t="s">
        <v>0</v>
      </c>
      <c r="AC44" s="75">
        <v>491.05427998297137</v>
      </c>
      <c r="AD44" s="74">
        <v>3.6837967003210066</v>
      </c>
      <c r="AE44" s="76" t="s">
        <v>0</v>
      </c>
      <c r="AF44" s="75">
        <v>93.509559038023184</v>
      </c>
      <c r="AG44" s="74">
        <v>2.4882318380052433</v>
      </c>
      <c r="AH44" s="76" t="s">
        <v>0</v>
      </c>
      <c r="AI44" s="75">
        <v>332.19730000000004</v>
      </c>
      <c r="AJ44" s="74">
        <v>7.0944284455890667</v>
      </c>
      <c r="AK44" s="76" t="s">
        <v>0</v>
      </c>
      <c r="AL44" s="75">
        <v>370.54520000000002</v>
      </c>
      <c r="AM44" s="74">
        <v>5.1720950663687102</v>
      </c>
      <c r="AN44" s="76" t="s">
        <v>0</v>
      </c>
      <c r="AO44" s="75">
        <v>430.50670000000002</v>
      </c>
      <c r="AP44" s="74">
        <v>4.2829797787288237</v>
      </c>
      <c r="AQ44" s="76" t="s">
        <v>0</v>
      </c>
      <c r="AR44" s="75">
        <v>492.96160000000003</v>
      </c>
      <c r="AS44" s="74">
        <v>4.4769547334097579</v>
      </c>
      <c r="AT44" s="76" t="s">
        <v>0</v>
      </c>
      <c r="AU44" s="75">
        <v>555.73590000000002</v>
      </c>
      <c r="AV44" s="74">
        <v>4.50526306768292</v>
      </c>
      <c r="AW44" s="76" t="s">
        <v>0</v>
      </c>
      <c r="AX44" s="75">
        <v>609.01859999999999</v>
      </c>
      <c r="AY44" s="74">
        <v>4.9004923956113364</v>
      </c>
      <c r="AZ44" s="76" t="s">
        <v>0</v>
      </c>
      <c r="BA44" s="75">
        <v>641.07560000000001</v>
      </c>
      <c r="BB44" s="74">
        <v>6.1827093731002893</v>
      </c>
      <c r="BC44" s="76" t="s">
        <v>0</v>
      </c>
      <c r="BD44" s="75">
        <v>28.830177458457133</v>
      </c>
      <c r="BE44" s="74">
        <v>2.2304448045057628</v>
      </c>
      <c r="BF44" s="76" t="s">
        <v>0</v>
      </c>
      <c r="BG44" s="75">
        <v>-5.4258072351202458</v>
      </c>
      <c r="BH44" s="74">
        <v>2.1858645650717428</v>
      </c>
      <c r="BI44" s="76" t="s">
        <v>0</v>
      </c>
      <c r="BJ44" s="75">
        <v>38.341100000000004</v>
      </c>
      <c r="BK44" s="74">
        <v>6.6146039264246355</v>
      </c>
      <c r="BL44" s="76" t="s">
        <v>0</v>
      </c>
      <c r="BM44" s="75">
        <v>41.685099999999998</v>
      </c>
      <c r="BN44" s="74">
        <v>5.3078493639661231</v>
      </c>
      <c r="BO44" s="76" t="s">
        <v>0</v>
      </c>
      <c r="BP44" s="75">
        <v>34.659500000000001</v>
      </c>
      <c r="BQ44" s="74">
        <v>4.7159777779021219</v>
      </c>
      <c r="BR44" s="76" t="s">
        <v>0</v>
      </c>
      <c r="BS44" s="75">
        <v>28.643300000000007</v>
      </c>
      <c r="BT44" s="74">
        <v>3.7134913650543777</v>
      </c>
      <c r="BU44" s="76" t="s">
        <v>0</v>
      </c>
      <c r="BV44" s="75">
        <v>23.769900000000007</v>
      </c>
      <c r="BW44" s="74">
        <v>3.8532972372336229</v>
      </c>
      <c r="BX44" s="76" t="s">
        <v>0</v>
      </c>
      <c r="BY44" s="75">
        <v>20.297699999999999</v>
      </c>
      <c r="BZ44" s="74">
        <v>4.5621802750074041</v>
      </c>
      <c r="CA44" s="76" t="s">
        <v>0</v>
      </c>
      <c r="CB44" s="75">
        <v>20.25200000000001</v>
      </c>
      <c r="CC44" s="74">
        <v>5.4625500879981592</v>
      </c>
      <c r="CD44" s="73" t="s">
        <v>0</v>
      </c>
    </row>
    <row r="45" spans="1:82">
      <c r="A45" s="51" t="s">
        <v>90</v>
      </c>
      <c r="B45" s="77">
        <v>378.95942120355448</v>
      </c>
      <c r="C45" s="74">
        <v>2.537303951014807</v>
      </c>
      <c r="D45" s="76" t="s">
        <v>0</v>
      </c>
      <c r="E45" s="75">
        <v>86.638131681301843</v>
      </c>
      <c r="F45" s="74">
        <v>1.6205267374849104</v>
      </c>
      <c r="G45" s="76" t="s">
        <v>0</v>
      </c>
      <c r="H45" s="75">
        <v>242.44590000000005</v>
      </c>
      <c r="I45" s="74">
        <v>4.7300438014767749</v>
      </c>
      <c r="J45" s="76" t="s">
        <v>0</v>
      </c>
      <c r="K45" s="75">
        <v>270.95120000000003</v>
      </c>
      <c r="L45" s="74">
        <v>3.5039684948323697</v>
      </c>
      <c r="M45" s="76" t="s">
        <v>0</v>
      </c>
      <c r="N45" s="75">
        <v>319.49250000000006</v>
      </c>
      <c r="O45" s="74">
        <v>2.8493994353830239</v>
      </c>
      <c r="P45" s="76" t="s">
        <v>0</v>
      </c>
      <c r="Q45" s="75">
        <v>375.90519999999998</v>
      </c>
      <c r="R45" s="74">
        <v>2.7811158383122274</v>
      </c>
      <c r="S45" s="76" t="s">
        <v>0</v>
      </c>
      <c r="T45" s="75">
        <v>435.87380000000007</v>
      </c>
      <c r="U45" s="74">
        <v>3.5406284471200244</v>
      </c>
      <c r="V45" s="76" t="s">
        <v>0</v>
      </c>
      <c r="W45" s="75">
        <v>493.00170000000003</v>
      </c>
      <c r="X45" s="74">
        <v>4.6691097258709053</v>
      </c>
      <c r="Y45" s="76" t="s">
        <v>0</v>
      </c>
      <c r="Z45" s="75">
        <v>526.79100000000005</v>
      </c>
      <c r="AA45" s="74">
        <v>5.4218625545614403</v>
      </c>
      <c r="AB45" s="76" t="s">
        <v>0</v>
      </c>
      <c r="AC45" s="75">
        <v>421.22158453669476</v>
      </c>
      <c r="AD45" s="74">
        <v>2.367617036829667</v>
      </c>
      <c r="AE45" s="76" t="s">
        <v>0</v>
      </c>
      <c r="AF45" s="75">
        <v>80.794505441665549</v>
      </c>
      <c r="AG45" s="74">
        <v>1.4325366073057242</v>
      </c>
      <c r="AH45" s="76" t="s">
        <v>0</v>
      </c>
      <c r="AI45" s="75">
        <v>290.16550000000001</v>
      </c>
      <c r="AJ45" s="74">
        <v>4.6377845043757437</v>
      </c>
      <c r="AK45" s="76" t="s">
        <v>0</v>
      </c>
      <c r="AL45" s="75">
        <v>318.4855</v>
      </c>
      <c r="AM45" s="74">
        <v>3.7546539370974186</v>
      </c>
      <c r="AN45" s="76" t="s">
        <v>0</v>
      </c>
      <c r="AO45" s="75">
        <v>366.29169999999993</v>
      </c>
      <c r="AP45" s="74">
        <v>3.315153444077326</v>
      </c>
      <c r="AQ45" s="76" t="s">
        <v>0</v>
      </c>
      <c r="AR45" s="75">
        <v>420.59889999999996</v>
      </c>
      <c r="AS45" s="74">
        <v>2.8977069928939745</v>
      </c>
      <c r="AT45" s="76" t="s">
        <v>0</v>
      </c>
      <c r="AU45" s="75">
        <v>475.20519999999999</v>
      </c>
      <c r="AV45" s="74">
        <v>3.4769976243880287</v>
      </c>
      <c r="AW45" s="76" t="s">
        <v>0</v>
      </c>
      <c r="AX45" s="75">
        <v>525.26650000000006</v>
      </c>
      <c r="AY45" s="74">
        <v>3.6931106716124624</v>
      </c>
      <c r="AZ45" s="76" t="s">
        <v>0</v>
      </c>
      <c r="BA45" s="75">
        <v>554.87430000000018</v>
      </c>
      <c r="BB45" s="74">
        <v>4.7275150475111634</v>
      </c>
      <c r="BC45" s="76" t="s">
        <v>0</v>
      </c>
      <c r="BD45" s="75">
        <v>42.262163333140244</v>
      </c>
      <c r="BE45" s="74">
        <v>2.6308969581984236</v>
      </c>
      <c r="BF45" s="76" t="s">
        <v>0</v>
      </c>
      <c r="BG45" s="75">
        <v>-5.8436262396363077</v>
      </c>
      <c r="BH45" s="74">
        <v>1.8361585272232031</v>
      </c>
      <c r="BI45" s="76" t="s">
        <v>0</v>
      </c>
      <c r="BJ45" s="75">
        <v>47.719599999999993</v>
      </c>
      <c r="BK45" s="74">
        <v>6.2761317703241497</v>
      </c>
      <c r="BL45" s="76" t="s">
        <v>0</v>
      </c>
      <c r="BM45" s="75">
        <v>47.534300000000009</v>
      </c>
      <c r="BN45" s="74">
        <v>4.590858559454511</v>
      </c>
      <c r="BO45" s="76" t="s">
        <v>0</v>
      </c>
      <c r="BP45" s="75">
        <v>46.799199999999999</v>
      </c>
      <c r="BQ45" s="74">
        <v>3.9680214466021249</v>
      </c>
      <c r="BR45" s="76" t="s">
        <v>0</v>
      </c>
      <c r="BS45" s="75">
        <v>44.693700000000014</v>
      </c>
      <c r="BT45" s="74">
        <v>3.7256957400225517</v>
      </c>
      <c r="BU45" s="76" t="s">
        <v>0</v>
      </c>
      <c r="BV45" s="75">
        <v>39.331400000000002</v>
      </c>
      <c r="BW45" s="74">
        <v>4.101181430663881</v>
      </c>
      <c r="BX45" s="76" t="s">
        <v>0</v>
      </c>
      <c r="BY45" s="75">
        <v>32.264799999999987</v>
      </c>
      <c r="BZ45" s="74">
        <v>4.5359112942654018</v>
      </c>
      <c r="CA45" s="76" t="s">
        <v>0</v>
      </c>
      <c r="CB45" s="75">
        <v>28.083299999999998</v>
      </c>
      <c r="CC45" s="74">
        <v>6.0087964500666349</v>
      </c>
      <c r="CD45" s="73" t="s">
        <v>0</v>
      </c>
    </row>
    <row r="46" spans="1:82">
      <c r="A46" s="51" t="s">
        <v>91</v>
      </c>
      <c r="B46" s="77">
        <v>466.04121382979565</v>
      </c>
      <c r="C46" s="74">
        <v>3.316523674558038</v>
      </c>
      <c r="D46" s="76" t="s">
        <v>0</v>
      </c>
      <c r="E46" s="75">
        <v>101.98194678731829</v>
      </c>
      <c r="F46" s="74">
        <v>2.0563827179129448</v>
      </c>
      <c r="G46" s="76" t="s">
        <v>0</v>
      </c>
      <c r="H46" s="75">
        <v>297.95919999999995</v>
      </c>
      <c r="I46" s="74">
        <v>5.1017484001538405</v>
      </c>
      <c r="J46" s="76" t="s">
        <v>0</v>
      </c>
      <c r="K46" s="75">
        <v>330.86900000000003</v>
      </c>
      <c r="L46" s="74">
        <v>5.1101457195465523</v>
      </c>
      <c r="M46" s="76" t="s">
        <v>0</v>
      </c>
      <c r="N46" s="75">
        <v>394.10820000000001</v>
      </c>
      <c r="O46" s="74">
        <v>4.5334553494149352</v>
      </c>
      <c r="P46" s="76" t="s">
        <v>0</v>
      </c>
      <c r="Q46" s="75">
        <v>467.36530000000005</v>
      </c>
      <c r="R46" s="74">
        <v>3.7654503693301891</v>
      </c>
      <c r="S46" s="76" t="s">
        <v>0</v>
      </c>
      <c r="T46" s="75">
        <v>538.98979999999995</v>
      </c>
      <c r="U46" s="74">
        <v>3.9818681570512755</v>
      </c>
      <c r="V46" s="76" t="s">
        <v>0</v>
      </c>
      <c r="W46" s="75">
        <v>597.71219999999994</v>
      </c>
      <c r="X46" s="74">
        <v>4.3677025688092872</v>
      </c>
      <c r="Y46" s="76" t="s">
        <v>0</v>
      </c>
      <c r="Z46" s="75">
        <v>631.34240000000011</v>
      </c>
      <c r="AA46" s="74">
        <v>6.1595249139938701</v>
      </c>
      <c r="AB46" s="76" t="s">
        <v>0</v>
      </c>
      <c r="AC46" s="75">
        <v>501.86194380774032</v>
      </c>
      <c r="AD46" s="74">
        <v>3.1632227317514929</v>
      </c>
      <c r="AE46" s="76" t="s">
        <v>0</v>
      </c>
      <c r="AF46" s="75">
        <v>97.277583173850616</v>
      </c>
      <c r="AG46" s="74">
        <v>2.5860960384040306</v>
      </c>
      <c r="AH46" s="76" t="s">
        <v>0</v>
      </c>
      <c r="AI46" s="75">
        <v>334.12350000000004</v>
      </c>
      <c r="AJ46" s="74">
        <v>8.6281967847027889</v>
      </c>
      <c r="AK46" s="76" t="s">
        <v>0</v>
      </c>
      <c r="AL46" s="75">
        <v>372.08780000000002</v>
      </c>
      <c r="AM46" s="74">
        <v>6.9257656707981035</v>
      </c>
      <c r="AN46" s="76" t="s">
        <v>0</v>
      </c>
      <c r="AO46" s="75">
        <v>438.01250000000005</v>
      </c>
      <c r="AP46" s="74">
        <v>4.9917616472321544</v>
      </c>
      <c r="AQ46" s="76" t="s">
        <v>0</v>
      </c>
      <c r="AR46" s="75">
        <v>504.45299999999997</v>
      </c>
      <c r="AS46" s="74">
        <v>3.6323282310271292</v>
      </c>
      <c r="AT46" s="76" t="s">
        <v>0</v>
      </c>
      <c r="AU46" s="75">
        <v>571.61720000000003</v>
      </c>
      <c r="AV46" s="74">
        <v>3.4101861740681545</v>
      </c>
      <c r="AW46" s="76" t="s">
        <v>0</v>
      </c>
      <c r="AX46" s="75">
        <v>625.21680000000003</v>
      </c>
      <c r="AY46" s="74">
        <v>3.806023332386002</v>
      </c>
      <c r="AZ46" s="76" t="s">
        <v>0</v>
      </c>
      <c r="BA46" s="75">
        <v>653.48810000000003</v>
      </c>
      <c r="BB46" s="74">
        <v>4.1393474771594967</v>
      </c>
      <c r="BC46" s="76" t="s">
        <v>0</v>
      </c>
      <c r="BD46" s="75">
        <v>35.820729977944652</v>
      </c>
      <c r="BE46" s="74">
        <v>3.4608330097305511</v>
      </c>
      <c r="BF46" s="76" t="s">
        <v>0</v>
      </c>
      <c r="BG46" s="75">
        <v>-4.7043636134676605</v>
      </c>
      <c r="BH46" s="74">
        <v>2.4572603819330299</v>
      </c>
      <c r="BI46" s="76" t="s">
        <v>0</v>
      </c>
      <c r="BJ46" s="75">
        <v>36.164300000000011</v>
      </c>
      <c r="BK46" s="74">
        <v>8.1525891438872247</v>
      </c>
      <c r="BL46" s="76" t="s">
        <v>0</v>
      </c>
      <c r="BM46" s="75">
        <v>41.218800000000016</v>
      </c>
      <c r="BN46" s="74">
        <v>6.611626383679063</v>
      </c>
      <c r="BO46" s="76" t="s">
        <v>0</v>
      </c>
      <c r="BP46" s="75">
        <v>43.904299999999985</v>
      </c>
      <c r="BQ46" s="74">
        <v>5.6681452131505283</v>
      </c>
      <c r="BR46" s="76" t="s">
        <v>0</v>
      </c>
      <c r="BS46" s="75">
        <v>37.087700000000012</v>
      </c>
      <c r="BT46" s="74">
        <v>4.6221022398573623</v>
      </c>
      <c r="BU46" s="76" t="s">
        <v>0</v>
      </c>
      <c r="BV46" s="75">
        <v>32.627400000000016</v>
      </c>
      <c r="BW46" s="74">
        <v>4.6200154899030883</v>
      </c>
      <c r="BX46" s="76" t="s">
        <v>0</v>
      </c>
      <c r="BY46" s="75">
        <v>27.504600000000018</v>
      </c>
      <c r="BZ46" s="74">
        <v>5.3954093330065644</v>
      </c>
      <c r="CA46" s="76" t="s">
        <v>0</v>
      </c>
      <c r="CB46" s="75">
        <v>22.145699999999991</v>
      </c>
      <c r="CC46" s="74">
        <v>6.6878768405144049</v>
      </c>
      <c r="CD46" s="73" t="s">
        <v>0</v>
      </c>
    </row>
    <row r="47" spans="1:82">
      <c r="A47" s="51" t="s">
        <v>92</v>
      </c>
      <c r="B47" s="77">
        <v>458.00053685328953</v>
      </c>
      <c r="C47" s="74">
        <v>2.5560236959680664</v>
      </c>
      <c r="D47" s="76" t="s">
        <v>0</v>
      </c>
      <c r="E47" s="75">
        <v>109.17898415145319</v>
      </c>
      <c r="F47" s="74">
        <v>2.034009765131187</v>
      </c>
      <c r="G47" s="76" t="s">
        <v>0</v>
      </c>
      <c r="H47" s="75">
        <v>277.62360000000007</v>
      </c>
      <c r="I47" s="74">
        <v>6.5928640255961639</v>
      </c>
      <c r="J47" s="76" t="s">
        <v>0</v>
      </c>
      <c r="K47" s="75">
        <v>312.61419999999998</v>
      </c>
      <c r="L47" s="74">
        <v>4.9887565803291904</v>
      </c>
      <c r="M47" s="76" t="s">
        <v>0</v>
      </c>
      <c r="N47" s="75">
        <v>379.86539999999997</v>
      </c>
      <c r="O47" s="74">
        <v>4.3883372613604354</v>
      </c>
      <c r="P47" s="76" t="s">
        <v>0</v>
      </c>
      <c r="Q47" s="75">
        <v>458.63499999999999</v>
      </c>
      <c r="R47" s="74">
        <v>3.7630801812736414</v>
      </c>
      <c r="S47" s="76" t="s">
        <v>0</v>
      </c>
      <c r="T47" s="75">
        <v>534.96500000000003</v>
      </c>
      <c r="U47" s="74">
        <v>4.2253545584956544</v>
      </c>
      <c r="V47" s="76" t="s">
        <v>0</v>
      </c>
      <c r="W47" s="75">
        <v>601.91060000000004</v>
      </c>
      <c r="X47" s="74">
        <v>5.7685866467060762</v>
      </c>
      <c r="Y47" s="76" t="s">
        <v>0</v>
      </c>
      <c r="Z47" s="75">
        <v>636.36560000000009</v>
      </c>
      <c r="AA47" s="74">
        <v>5.6366803082330561</v>
      </c>
      <c r="AB47" s="76" t="s">
        <v>0</v>
      </c>
      <c r="AC47" s="75">
        <v>499.570624412001</v>
      </c>
      <c r="AD47" s="74">
        <v>2.7089518310827621</v>
      </c>
      <c r="AE47" s="76" t="s">
        <v>0</v>
      </c>
      <c r="AF47" s="75">
        <v>98.834213977165064</v>
      </c>
      <c r="AG47" s="74">
        <v>1.9463593446337684</v>
      </c>
      <c r="AH47" s="76" t="s">
        <v>0</v>
      </c>
      <c r="AI47" s="75">
        <v>330.66039999999998</v>
      </c>
      <c r="AJ47" s="74">
        <v>8.239518783211123</v>
      </c>
      <c r="AK47" s="76" t="s">
        <v>0</v>
      </c>
      <c r="AL47" s="75">
        <v>371.09510000000006</v>
      </c>
      <c r="AM47" s="74">
        <v>5.6639317128455708</v>
      </c>
      <c r="AN47" s="76" t="s">
        <v>0</v>
      </c>
      <c r="AO47" s="75">
        <v>432.24029999999993</v>
      </c>
      <c r="AP47" s="74">
        <v>3.6832611192015965</v>
      </c>
      <c r="AQ47" s="76" t="s">
        <v>0</v>
      </c>
      <c r="AR47" s="75">
        <v>502.28310000000005</v>
      </c>
      <c r="AS47" s="74">
        <v>3.7503469072873781</v>
      </c>
      <c r="AT47" s="76" t="s">
        <v>0</v>
      </c>
      <c r="AU47" s="75">
        <v>570.17539999999997</v>
      </c>
      <c r="AV47" s="74">
        <v>3.5989958704554774</v>
      </c>
      <c r="AW47" s="76" t="s">
        <v>0</v>
      </c>
      <c r="AX47" s="75">
        <v>626.19830000000002</v>
      </c>
      <c r="AY47" s="74">
        <v>4.8855277969734248</v>
      </c>
      <c r="AZ47" s="76" t="s">
        <v>0</v>
      </c>
      <c r="BA47" s="75">
        <v>655.42500000000007</v>
      </c>
      <c r="BB47" s="74">
        <v>6.5192107744044616</v>
      </c>
      <c r="BC47" s="76" t="s">
        <v>0</v>
      </c>
      <c r="BD47" s="75">
        <v>41.570087558711506</v>
      </c>
      <c r="BE47" s="74">
        <v>3.8927557771575869</v>
      </c>
      <c r="BF47" s="76" t="s">
        <v>0</v>
      </c>
      <c r="BG47" s="75">
        <v>-10.344770174288108</v>
      </c>
      <c r="BH47" s="74">
        <v>2.9488733054462548</v>
      </c>
      <c r="BI47" s="76" t="s">
        <v>0</v>
      </c>
      <c r="BJ47" s="75">
        <v>53.036799999999999</v>
      </c>
      <c r="BK47" s="74">
        <v>11.036908457685664</v>
      </c>
      <c r="BL47" s="76" t="s">
        <v>0</v>
      </c>
      <c r="BM47" s="75">
        <v>58.480899999999998</v>
      </c>
      <c r="BN47" s="74">
        <v>7.8821165867212786</v>
      </c>
      <c r="BO47" s="76" t="s">
        <v>0</v>
      </c>
      <c r="BP47" s="75">
        <v>52.374900000000004</v>
      </c>
      <c r="BQ47" s="74">
        <v>5.6455497037243543</v>
      </c>
      <c r="BR47" s="76" t="s">
        <v>0</v>
      </c>
      <c r="BS47" s="75">
        <v>43.648099999999992</v>
      </c>
      <c r="BT47" s="74">
        <v>5.1091806841133307</v>
      </c>
      <c r="BU47" s="76" t="s">
        <v>0</v>
      </c>
      <c r="BV47" s="75">
        <v>35.210400000000014</v>
      </c>
      <c r="BW47" s="74">
        <v>6.0051031383963656</v>
      </c>
      <c r="BX47" s="76" t="s">
        <v>0</v>
      </c>
      <c r="BY47" s="75">
        <v>24.287699999999997</v>
      </c>
      <c r="BZ47" s="74">
        <v>8.0043573538278459</v>
      </c>
      <c r="CA47" s="76" t="s">
        <v>0</v>
      </c>
      <c r="CB47" s="75">
        <v>19.059399999999982</v>
      </c>
      <c r="CC47" s="74">
        <v>9.4260144871343634</v>
      </c>
      <c r="CD47" s="73" t="s">
        <v>0</v>
      </c>
    </row>
    <row r="48" spans="1:82">
      <c r="A48" s="51" t="s">
        <v>93</v>
      </c>
      <c r="B48" s="77">
        <v>393.9630383593078</v>
      </c>
      <c r="C48" s="74">
        <v>5.0844186731359864</v>
      </c>
      <c r="D48" s="76" t="s">
        <v>0</v>
      </c>
      <c r="E48" s="75">
        <v>106.60114190621948</v>
      </c>
      <c r="F48" s="74">
        <v>2.4396813566098152</v>
      </c>
      <c r="G48" s="76" t="s">
        <v>0</v>
      </c>
      <c r="H48" s="75">
        <v>232.47040000000004</v>
      </c>
      <c r="I48" s="74">
        <v>7.0943937015239245</v>
      </c>
      <c r="J48" s="76" t="s">
        <v>0</v>
      </c>
      <c r="K48" s="75">
        <v>260.142</v>
      </c>
      <c r="L48" s="74">
        <v>5.5190251669414696</v>
      </c>
      <c r="M48" s="76" t="s">
        <v>0</v>
      </c>
      <c r="N48" s="75">
        <v>313.75010000000003</v>
      </c>
      <c r="O48" s="74">
        <v>5.746281286381854</v>
      </c>
      <c r="P48" s="76" t="s">
        <v>0</v>
      </c>
      <c r="Q48" s="75">
        <v>387.74899999999997</v>
      </c>
      <c r="R48" s="74">
        <v>6.3006889305412068</v>
      </c>
      <c r="S48" s="76" t="s">
        <v>0</v>
      </c>
      <c r="T48" s="75">
        <v>467.66190000000006</v>
      </c>
      <c r="U48" s="74">
        <v>6.5042273264307822</v>
      </c>
      <c r="V48" s="76" t="s">
        <v>0</v>
      </c>
      <c r="W48" s="75">
        <v>540.13639999999998</v>
      </c>
      <c r="X48" s="74">
        <v>6.6471393700181007</v>
      </c>
      <c r="Y48" s="76" t="s">
        <v>0</v>
      </c>
      <c r="Z48" s="75">
        <v>578.32800000000009</v>
      </c>
      <c r="AA48" s="74">
        <v>7.2214036371439185</v>
      </c>
      <c r="AB48" s="76" t="s">
        <v>0</v>
      </c>
      <c r="AC48" s="75">
        <v>435.32407071584606</v>
      </c>
      <c r="AD48" s="74">
        <v>4.4731545451503756</v>
      </c>
      <c r="AE48" s="76" t="s">
        <v>0</v>
      </c>
      <c r="AF48" s="75">
        <v>102.6358182001631</v>
      </c>
      <c r="AG48" s="74">
        <v>2.2285304045962464</v>
      </c>
      <c r="AH48" s="76" t="s">
        <v>0</v>
      </c>
      <c r="AI48" s="75">
        <v>271.98289999999997</v>
      </c>
      <c r="AJ48" s="74">
        <v>5.2058067621647268</v>
      </c>
      <c r="AK48" s="76" t="s">
        <v>0</v>
      </c>
      <c r="AL48" s="75">
        <v>302.12700000000001</v>
      </c>
      <c r="AM48" s="74">
        <v>5.811538772610537</v>
      </c>
      <c r="AN48" s="76" t="s">
        <v>0</v>
      </c>
      <c r="AO48" s="75">
        <v>359.2795000000001</v>
      </c>
      <c r="AP48" s="74">
        <v>5.7785478302174793</v>
      </c>
      <c r="AQ48" s="76" t="s">
        <v>0</v>
      </c>
      <c r="AR48" s="75">
        <v>433.86219999999997</v>
      </c>
      <c r="AS48" s="74">
        <v>5.325696826863755</v>
      </c>
      <c r="AT48" s="76" t="s">
        <v>0</v>
      </c>
      <c r="AU48" s="75">
        <v>507.75670000000002</v>
      </c>
      <c r="AV48" s="74">
        <v>5.7357620893439778</v>
      </c>
      <c r="AW48" s="76" t="s">
        <v>0</v>
      </c>
      <c r="AX48" s="75">
        <v>571.25620000000004</v>
      </c>
      <c r="AY48" s="74">
        <v>5.5761206051638776</v>
      </c>
      <c r="AZ48" s="76" t="s">
        <v>0</v>
      </c>
      <c r="BA48" s="75">
        <v>607.50080000000014</v>
      </c>
      <c r="BB48" s="74">
        <v>7.2479225317787837</v>
      </c>
      <c r="BC48" s="76" t="s">
        <v>0</v>
      </c>
      <c r="BD48" s="75">
        <v>41.36103235653826</v>
      </c>
      <c r="BE48" s="74">
        <v>4.9466631356255499</v>
      </c>
      <c r="BF48" s="76" t="s">
        <v>0</v>
      </c>
      <c r="BG48" s="75">
        <v>-3.9653237060563997</v>
      </c>
      <c r="BH48" s="74">
        <v>2.3387561197146955</v>
      </c>
      <c r="BI48" s="76" t="s">
        <v>0</v>
      </c>
      <c r="BJ48" s="75">
        <v>39.512499999999996</v>
      </c>
      <c r="BK48" s="74">
        <v>6.9491252318787238</v>
      </c>
      <c r="BL48" s="76" t="s">
        <v>0</v>
      </c>
      <c r="BM48" s="75">
        <v>41.985000000000007</v>
      </c>
      <c r="BN48" s="74">
        <v>5.9399915747227938</v>
      </c>
      <c r="BO48" s="76" t="s">
        <v>0</v>
      </c>
      <c r="BP48" s="75">
        <v>45.529399999999995</v>
      </c>
      <c r="BQ48" s="74">
        <v>5.943792780848498</v>
      </c>
      <c r="BR48" s="76" t="s">
        <v>0</v>
      </c>
      <c r="BS48" s="75">
        <v>46.113200000000006</v>
      </c>
      <c r="BT48" s="74">
        <v>6.5402856535475591</v>
      </c>
      <c r="BU48" s="76" t="s">
        <v>0</v>
      </c>
      <c r="BV48" s="75">
        <v>40.094799999999999</v>
      </c>
      <c r="BW48" s="74">
        <v>6.8194550835173873</v>
      </c>
      <c r="BX48" s="76" t="s">
        <v>0</v>
      </c>
      <c r="BY48" s="75">
        <v>31.119799999999998</v>
      </c>
      <c r="BZ48" s="74">
        <v>6.7593508790086885</v>
      </c>
      <c r="CA48" s="76" t="s">
        <v>0</v>
      </c>
      <c r="CB48" s="75">
        <v>29.172799999999985</v>
      </c>
      <c r="CC48" s="74">
        <v>7.8158834258265966</v>
      </c>
      <c r="CD48" s="73" t="s">
        <v>0</v>
      </c>
    </row>
    <row r="49" spans="1:82">
      <c r="A49" s="51" t="s">
        <v>94</v>
      </c>
      <c r="B49" s="77">
        <v>505.15956341725519</v>
      </c>
      <c r="C49" s="74">
        <v>2.3517679986971114</v>
      </c>
      <c r="D49" s="76" t="s">
        <v>0</v>
      </c>
      <c r="E49" s="75">
        <v>91.997913942042942</v>
      </c>
      <c r="F49" s="74">
        <v>1.5375686147863115</v>
      </c>
      <c r="G49" s="76" t="s">
        <v>0</v>
      </c>
      <c r="H49" s="75">
        <v>351.2820000000001</v>
      </c>
      <c r="I49" s="74">
        <v>5.5181529133397529</v>
      </c>
      <c r="J49" s="76" t="s">
        <v>0</v>
      </c>
      <c r="K49" s="75">
        <v>385.77160000000003</v>
      </c>
      <c r="L49" s="74">
        <v>5.190530015807636</v>
      </c>
      <c r="M49" s="76" t="s">
        <v>0</v>
      </c>
      <c r="N49" s="75">
        <v>443.55939999999993</v>
      </c>
      <c r="O49" s="74">
        <v>3.6022068028578729</v>
      </c>
      <c r="P49" s="76" t="s">
        <v>0</v>
      </c>
      <c r="Q49" s="75">
        <v>505.40660000000003</v>
      </c>
      <c r="R49" s="74">
        <v>3.0537114646906898</v>
      </c>
      <c r="S49" s="76" t="s">
        <v>0</v>
      </c>
      <c r="T49" s="75">
        <v>568.60770000000002</v>
      </c>
      <c r="U49" s="74">
        <v>3.2785642302394375</v>
      </c>
      <c r="V49" s="76" t="s">
        <v>0</v>
      </c>
      <c r="W49" s="75">
        <v>623.64530000000013</v>
      </c>
      <c r="X49" s="74">
        <v>3.7551128163996528</v>
      </c>
      <c r="Y49" s="76" t="s">
        <v>0</v>
      </c>
      <c r="Z49" s="75">
        <v>657.02460000000008</v>
      </c>
      <c r="AA49" s="74">
        <v>4.5403593944263454</v>
      </c>
      <c r="AB49" s="76" t="s">
        <v>0</v>
      </c>
      <c r="AC49" s="75">
        <v>538.05697896363631</v>
      </c>
      <c r="AD49" s="74">
        <v>2.3837170178870708</v>
      </c>
      <c r="AE49" s="76" t="s">
        <v>0</v>
      </c>
      <c r="AF49" s="75">
        <v>89.097816759921216</v>
      </c>
      <c r="AG49" s="74">
        <v>1.6084029957249646</v>
      </c>
      <c r="AH49" s="76" t="s">
        <v>0</v>
      </c>
      <c r="AI49" s="75">
        <v>388.24720000000002</v>
      </c>
      <c r="AJ49" s="74">
        <v>5.7394419852649596</v>
      </c>
      <c r="AK49" s="76" t="s">
        <v>0</v>
      </c>
      <c r="AL49" s="75">
        <v>419.82310000000001</v>
      </c>
      <c r="AM49" s="74">
        <v>4.1177038698769977</v>
      </c>
      <c r="AN49" s="76" t="s">
        <v>0</v>
      </c>
      <c r="AO49" s="75">
        <v>477.6875</v>
      </c>
      <c r="AP49" s="74">
        <v>3.6590478663057486</v>
      </c>
      <c r="AQ49" s="76" t="s">
        <v>0</v>
      </c>
      <c r="AR49" s="75">
        <v>540.2038</v>
      </c>
      <c r="AS49" s="74">
        <v>2.6798763768129357</v>
      </c>
      <c r="AT49" s="76" t="s">
        <v>0</v>
      </c>
      <c r="AU49" s="75">
        <v>600.73860000000002</v>
      </c>
      <c r="AV49" s="74">
        <v>3.5018062744857654</v>
      </c>
      <c r="AW49" s="76" t="s">
        <v>0</v>
      </c>
      <c r="AX49" s="75">
        <v>651.81560000000013</v>
      </c>
      <c r="AY49" s="74">
        <v>4.4222682099926027</v>
      </c>
      <c r="AZ49" s="76" t="s">
        <v>0</v>
      </c>
      <c r="BA49" s="75">
        <v>681.05570000000012</v>
      </c>
      <c r="BB49" s="74">
        <v>5.469381096106237</v>
      </c>
      <c r="BC49" s="76" t="s">
        <v>0</v>
      </c>
      <c r="BD49" s="75">
        <v>32.897415546381104</v>
      </c>
      <c r="BE49" s="74">
        <v>2.7512043439109695</v>
      </c>
      <c r="BF49" s="76" t="s">
        <v>0</v>
      </c>
      <c r="BG49" s="75">
        <v>-2.9000971821217378</v>
      </c>
      <c r="BH49" s="74">
        <v>1.9730075510659322</v>
      </c>
      <c r="BI49" s="76" t="s">
        <v>0</v>
      </c>
      <c r="BJ49" s="75">
        <v>36.96520000000001</v>
      </c>
      <c r="BK49" s="74">
        <v>7.0546632969893679</v>
      </c>
      <c r="BL49" s="76" t="s">
        <v>0</v>
      </c>
      <c r="BM49" s="75">
        <v>34.051499999999997</v>
      </c>
      <c r="BN49" s="74">
        <v>5.7311854859085578</v>
      </c>
      <c r="BO49" s="76" t="s">
        <v>0</v>
      </c>
      <c r="BP49" s="75">
        <v>34.128099999999996</v>
      </c>
      <c r="BQ49" s="74">
        <v>4.7402587292402991</v>
      </c>
      <c r="BR49" s="76" t="s">
        <v>0</v>
      </c>
      <c r="BS49" s="75">
        <v>34.797199999999997</v>
      </c>
      <c r="BT49" s="74">
        <v>3.5986659577041844</v>
      </c>
      <c r="BU49" s="76" t="s">
        <v>0</v>
      </c>
      <c r="BV49" s="75">
        <v>32.130899999999997</v>
      </c>
      <c r="BW49" s="74">
        <v>4.6414354146762768</v>
      </c>
      <c r="BX49" s="76" t="s">
        <v>0</v>
      </c>
      <c r="BY49" s="75">
        <v>28.170299999999987</v>
      </c>
      <c r="BZ49" s="74">
        <v>6.0809236743095036</v>
      </c>
      <c r="CA49" s="76" t="s">
        <v>0</v>
      </c>
      <c r="CB49" s="75">
        <v>24.031100000000016</v>
      </c>
      <c r="CC49" s="74">
        <v>6.5366430597482736</v>
      </c>
      <c r="CD49" s="73" t="s">
        <v>0</v>
      </c>
    </row>
    <row r="50" spans="1:82">
      <c r="A50" s="51" t="s">
        <v>95</v>
      </c>
      <c r="B50" s="77">
        <v>484.66452287778861</v>
      </c>
      <c r="C50" s="74">
        <v>3.3250919737787075</v>
      </c>
      <c r="D50" s="76" t="s">
        <v>0</v>
      </c>
      <c r="E50" s="75">
        <v>108.50836055058458</v>
      </c>
      <c r="F50" s="74">
        <v>1.8988332259423402</v>
      </c>
      <c r="G50" s="76" t="s">
        <v>0</v>
      </c>
      <c r="H50" s="75">
        <v>295.71720000000005</v>
      </c>
      <c r="I50" s="74">
        <v>6.004166866851711</v>
      </c>
      <c r="J50" s="76" t="s">
        <v>0</v>
      </c>
      <c r="K50" s="75">
        <v>337.39949999999993</v>
      </c>
      <c r="L50" s="74">
        <v>6.0753007225065696</v>
      </c>
      <c r="M50" s="76" t="s">
        <v>0</v>
      </c>
      <c r="N50" s="75">
        <v>410.21040000000005</v>
      </c>
      <c r="O50" s="74">
        <v>5.0688450013017965</v>
      </c>
      <c r="P50" s="76" t="s">
        <v>0</v>
      </c>
      <c r="Q50" s="75">
        <v>489.55869999999999</v>
      </c>
      <c r="R50" s="74">
        <v>4.2552852417774414</v>
      </c>
      <c r="S50" s="76" t="s">
        <v>0</v>
      </c>
      <c r="T50" s="75">
        <v>562.80860000000007</v>
      </c>
      <c r="U50" s="74">
        <v>3.9778613369637621</v>
      </c>
      <c r="V50" s="76" t="s">
        <v>0</v>
      </c>
      <c r="W50" s="75">
        <v>621.9796</v>
      </c>
      <c r="X50" s="74">
        <v>4.4937318538808446</v>
      </c>
      <c r="Y50" s="76" t="s">
        <v>0</v>
      </c>
      <c r="Z50" s="75">
        <v>653.86279999999999</v>
      </c>
      <c r="AA50" s="74">
        <v>5.4142926866458421</v>
      </c>
      <c r="AB50" s="76" t="s">
        <v>0</v>
      </c>
      <c r="AC50" s="75">
        <v>520.94972469945048</v>
      </c>
      <c r="AD50" s="74">
        <v>3.6366905389764796</v>
      </c>
      <c r="AE50" s="76" t="s">
        <v>0</v>
      </c>
      <c r="AF50" s="75">
        <v>101.60843030831872</v>
      </c>
      <c r="AG50" s="74">
        <v>1.9094380758233405</v>
      </c>
      <c r="AH50" s="76" t="s">
        <v>0</v>
      </c>
      <c r="AI50" s="75">
        <v>342.17930000000001</v>
      </c>
      <c r="AJ50" s="74">
        <v>7.4457733209668859</v>
      </c>
      <c r="AK50" s="76" t="s">
        <v>0</v>
      </c>
      <c r="AL50" s="75">
        <v>383.80649999999997</v>
      </c>
      <c r="AM50" s="74">
        <v>6.0696331728005655</v>
      </c>
      <c r="AN50" s="76" t="s">
        <v>0</v>
      </c>
      <c r="AO50" s="75">
        <v>454.44820000000004</v>
      </c>
      <c r="AP50" s="74">
        <v>4.8509945895432391</v>
      </c>
      <c r="AQ50" s="76" t="s">
        <v>0</v>
      </c>
      <c r="AR50" s="75">
        <v>527.07680000000005</v>
      </c>
      <c r="AS50" s="74">
        <v>4.1936704271636103</v>
      </c>
      <c r="AT50" s="76" t="s">
        <v>0</v>
      </c>
      <c r="AU50" s="75">
        <v>594.52570000000003</v>
      </c>
      <c r="AV50" s="74">
        <v>4.4398262845146013</v>
      </c>
      <c r="AW50" s="76" t="s">
        <v>0</v>
      </c>
      <c r="AX50" s="75">
        <v>647.32720000000006</v>
      </c>
      <c r="AY50" s="74">
        <v>3.961716933999563</v>
      </c>
      <c r="AZ50" s="76" t="s">
        <v>0</v>
      </c>
      <c r="BA50" s="75">
        <v>675.53510000000006</v>
      </c>
      <c r="BB50" s="74">
        <v>4.7911528638151735</v>
      </c>
      <c r="BC50" s="76" t="s">
        <v>0</v>
      </c>
      <c r="BD50" s="75">
        <v>36.28520182166195</v>
      </c>
      <c r="BE50" s="74">
        <v>3.2067536966414463</v>
      </c>
      <c r="BF50" s="76" t="s">
        <v>0</v>
      </c>
      <c r="BG50" s="75">
        <v>-6.8999302422658735</v>
      </c>
      <c r="BH50" s="74">
        <v>2.3311354496091115</v>
      </c>
      <c r="BI50" s="76" t="s">
        <v>0</v>
      </c>
      <c r="BJ50" s="75">
        <v>46.4621</v>
      </c>
      <c r="BK50" s="74">
        <v>8.0551515038514303</v>
      </c>
      <c r="BL50" s="76" t="s">
        <v>0</v>
      </c>
      <c r="BM50" s="75">
        <v>46.407000000000004</v>
      </c>
      <c r="BN50" s="74">
        <v>7.0177919948058447</v>
      </c>
      <c r="BO50" s="76" t="s">
        <v>0</v>
      </c>
      <c r="BP50" s="75">
        <v>44.237799999999993</v>
      </c>
      <c r="BQ50" s="74">
        <v>4.7401223537302597</v>
      </c>
      <c r="BR50" s="76" t="s">
        <v>0</v>
      </c>
      <c r="BS50" s="75">
        <v>37.518100000000011</v>
      </c>
      <c r="BT50" s="74">
        <v>4.7782217011143384</v>
      </c>
      <c r="BU50" s="76" t="s">
        <v>0</v>
      </c>
      <c r="BV50" s="75">
        <v>31.717099999999974</v>
      </c>
      <c r="BW50" s="74">
        <v>4.8245164950029515</v>
      </c>
      <c r="BX50" s="76" t="s">
        <v>0</v>
      </c>
      <c r="BY50" s="75">
        <v>25.347600000000014</v>
      </c>
      <c r="BZ50" s="74">
        <v>5.3713113943172432</v>
      </c>
      <c r="CA50" s="76" t="s">
        <v>0</v>
      </c>
      <c r="CB50" s="75">
        <v>21.672299999999996</v>
      </c>
      <c r="CC50" s="74">
        <v>6.6097487045861021</v>
      </c>
      <c r="CD50" s="73" t="s">
        <v>0</v>
      </c>
    </row>
    <row r="51" spans="1:82">
      <c r="A51" s="51" t="s">
        <v>96</v>
      </c>
      <c r="B51" s="77">
        <v>460.93013154208211</v>
      </c>
      <c r="C51" s="74">
        <v>2.1994608764979455</v>
      </c>
      <c r="D51" s="76" t="s">
        <v>0</v>
      </c>
      <c r="E51" s="75">
        <v>90.361647694807615</v>
      </c>
      <c r="F51" s="74">
        <v>1.4208100075668133</v>
      </c>
      <c r="G51" s="76" t="s">
        <v>0</v>
      </c>
      <c r="H51" s="75">
        <v>311.10450000000009</v>
      </c>
      <c r="I51" s="74">
        <v>5.0663233772409146</v>
      </c>
      <c r="J51" s="76" t="s">
        <v>0</v>
      </c>
      <c r="K51" s="75">
        <v>342.19470000000001</v>
      </c>
      <c r="L51" s="74">
        <v>4.0408373123648467</v>
      </c>
      <c r="M51" s="76" t="s">
        <v>0</v>
      </c>
      <c r="N51" s="75">
        <v>396.48530000000005</v>
      </c>
      <c r="O51" s="74">
        <v>3.1197371114317369</v>
      </c>
      <c r="P51" s="76" t="s">
        <v>0</v>
      </c>
      <c r="Q51" s="75">
        <v>461.01</v>
      </c>
      <c r="R51" s="74">
        <v>2.9071518025953389</v>
      </c>
      <c r="S51" s="76" t="s">
        <v>0</v>
      </c>
      <c r="T51" s="75">
        <v>526.40819999999997</v>
      </c>
      <c r="U51" s="74">
        <v>3.2454033881270825</v>
      </c>
      <c r="V51" s="76" t="s">
        <v>0</v>
      </c>
      <c r="W51" s="75">
        <v>578.81260000000009</v>
      </c>
      <c r="X51" s="74">
        <v>3.7437428709633376</v>
      </c>
      <c r="Y51" s="76" t="s">
        <v>0</v>
      </c>
      <c r="Z51" s="75">
        <v>608.75379999999996</v>
      </c>
      <c r="AA51" s="74">
        <v>4.1647154477293507</v>
      </c>
      <c r="AB51" s="76" t="s">
        <v>0</v>
      </c>
      <c r="AC51" s="75">
        <v>495.71909765777218</v>
      </c>
      <c r="AD51" s="74">
        <v>2.233816009801636</v>
      </c>
      <c r="AE51" s="76" t="s">
        <v>0</v>
      </c>
      <c r="AF51" s="75">
        <v>83.789312089492512</v>
      </c>
      <c r="AG51" s="74">
        <v>1.486125148505391</v>
      </c>
      <c r="AH51" s="76" t="s">
        <v>0</v>
      </c>
      <c r="AI51" s="75">
        <v>354.22020000000003</v>
      </c>
      <c r="AJ51" s="74">
        <v>5.6641406355147046</v>
      </c>
      <c r="AK51" s="76" t="s">
        <v>0</v>
      </c>
      <c r="AL51" s="75">
        <v>384.66740000000004</v>
      </c>
      <c r="AM51" s="74">
        <v>4.3692005115988337</v>
      </c>
      <c r="AN51" s="76" t="s">
        <v>0</v>
      </c>
      <c r="AO51" s="75">
        <v>438.12820000000005</v>
      </c>
      <c r="AP51" s="74">
        <v>2.9259743349912979</v>
      </c>
      <c r="AQ51" s="76" t="s">
        <v>0</v>
      </c>
      <c r="AR51" s="75">
        <v>498.62430000000018</v>
      </c>
      <c r="AS51" s="74">
        <v>2.4915993707746131</v>
      </c>
      <c r="AT51" s="76" t="s">
        <v>0</v>
      </c>
      <c r="AU51" s="75">
        <v>554.20140000000004</v>
      </c>
      <c r="AV51" s="74">
        <v>3.0973119886443587</v>
      </c>
      <c r="AW51" s="76" t="s">
        <v>0</v>
      </c>
      <c r="AX51" s="75">
        <v>601.95979999999997</v>
      </c>
      <c r="AY51" s="74">
        <v>3.4149009908577308</v>
      </c>
      <c r="AZ51" s="76" t="s">
        <v>0</v>
      </c>
      <c r="BA51" s="75">
        <v>630.10469999999998</v>
      </c>
      <c r="BB51" s="74">
        <v>4.0972940590915172</v>
      </c>
      <c r="BC51" s="76" t="s">
        <v>0</v>
      </c>
      <c r="BD51" s="75">
        <v>34.78896611569013</v>
      </c>
      <c r="BE51" s="74">
        <v>2.9817642839619736</v>
      </c>
      <c r="BF51" s="76" t="s">
        <v>0</v>
      </c>
      <c r="BG51" s="75">
        <v>-6.5723356053151107</v>
      </c>
      <c r="BH51" s="74">
        <v>1.9385448899136617</v>
      </c>
      <c r="BI51" s="76" t="s">
        <v>0</v>
      </c>
      <c r="BJ51" s="75">
        <v>43.115700000000004</v>
      </c>
      <c r="BK51" s="74">
        <v>7.3628225552056064</v>
      </c>
      <c r="BL51" s="76" t="s">
        <v>0</v>
      </c>
      <c r="BM51" s="75">
        <v>42.472700000000003</v>
      </c>
      <c r="BN51" s="74">
        <v>5.7992444849882441</v>
      </c>
      <c r="BO51" s="76" t="s">
        <v>0</v>
      </c>
      <c r="BP51" s="75">
        <v>41.642899999999997</v>
      </c>
      <c r="BQ51" s="74">
        <v>4.2176818191230456</v>
      </c>
      <c r="BR51" s="76" t="s">
        <v>0</v>
      </c>
      <c r="BS51" s="75">
        <v>37.6143</v>
      </c>
      <c r="BT51" s="74">
        <v>3.7186418609486958</v>
      </c>
      <c r="BU51" s="76" t="s">
        <v>0</v>
      </c>
      <c r="BV51" s="75">
        <v>27.793200000000002</v>
      </c>
      <c r="BW51" s="74">
        <v>4.630939587407978</v>
      </c>
      <c r="BX51" s="76" t="s">
        <v>0</v>
      </c>
      <c r="BY51" s="75">
        <v>23.147200000000012</v>
      </c>
      <c r="BZ51" s="74">
        <v>4.9815110024887597</v>
      </c>
      <c r="CA51" s="76" t="s">
        <v>0</v>
      </c>
      <c r="CB51" s="75">
        <v>21.350900000000003</v>
      </c>
      <c r="CC51" s="74">
        <v>5.8292192881589564</v>
      </c>
      <c r="CD51" s="73" t="s">
        <v>0</v>
      </c>
    </row>
    <row r="52" spans="1:82">
      <c r="A52" s="51" t="s">
        <v>97</v>
      </c>
      <c r="B52" s="77">
        <v>460.12674647392089</v>
      </c>
      <c r="C52" s="74">
        <v>3.6423778849933712</v>
      </c>
      <c r="D52" s="76" t="s">
        <v>0</v>
      </c>
      <c r="E52" s="75">
        <v>108.97559846401838</v>
      </c>
      <c r="F52" s="74">
        <v>2.0122951875112989</v>
      </c>
      <c r="G52" s="76" t="s">
        <v>0</v>
      </c>
      <c r="H52" s="75">
        <v>276.11370000000005</v>
      </c>
      <c r="I52" s="74">
        <v>5.8009146945402721</v>
      </c>
      <c r="J52" s="76" t="s">
        <v>0</v>
      </c>
      <c r="K52" s="75">
        <v>311.91630000000004</v>
      </c>
      <c r="L52" s="74">
        <v>5.9467905410771298</v>
      </c>
      <c r="M52" s="76" t="s">
        <v>0</v>
      </c>
      <c r="N52" s="75">
        <v>382.66410000000002</v>
      </c>
      <c r="O52" s="74">
        <v>5.7558770714037211</v>
      </c>
      <c r="P52" s="76" t="s">
        <v>0</v>
      </c>
      <c r="Q52" s="75">
        <v>464.24979999999999</v>
      </c>
      <c r="R52" s="74">
        <v>4.5274242625268366</v>
      </c>
      <c r="S52" s="76" t="s">
        <v>0</v>
      </c>
      <c r="T52" s="75">
        <v>539.5843000000001</v>
      </c>
      <c r="U52" s="74">
        <v>4.6638009708343651</v>
      </c>
      <c r="V52" s="76" t="s">
        <v>0</v>
      </c>
      <c r="W52" s="75">
        <v>600.17430000000002</v>
      </c>
      <c r="X52" s="74">
        <v>4.8968221720826275</v>
      </c>
      <c r="Y52" s="76" t="s">
        <v>0</v>
      </c>
      <c r="Z52" s="75">
        <v>632.70770000000005</v>
      </c>
      <c r="AA52" s="74">
        <v>5.132726630381014</v>
      </c>
      <c r="AB52" s="76" t="s">
        <v>0</v>
      </c>
      <c r="AC52" s="75">
        <v>494.79212864948715</v>
      </c>
      <c r="AD52" s="74">
        <v>3.3068670642544604</v>
      </c>
      <c r="AE52" s="76" t="s">
        <v>0</v>
      </c>
      <c r="AF52" s="75">
        <v>101.91183058902946</v>
      </c>
      <c r="AG52" s="74">
        <v>2.0494895458805384</v>
      </c>
      <c r="AH52" s="76" t="s">
        <v>0</v>
      </c>
      <c r="AI52" s="75">
        <v>321.01020000000011</v>
      </c>
      <c r="AJ52" s="74">
        <v>6.6228603037761005</v>
      </c>
      <c r="AK52" s="76" t="s">
        <v>0</v>
      </c>
      <c r="AL52" s="75">
        <v>358.13990000000001</v>
      </c>
      <c r="AM52" s="74">
        <v>5.3184430913149345</v>
      </c>
      <c r="AN52" s="76" t="s">
        <v>0</v>
      </c>
      <c r="AO52" s="75">
        <v>422.96160000000003</v>
      </c>
      <c r="AP52" s="74">
        <v>4.5706655530434315</v>
      </c>
      <c r="AQ52" s="76" t="s">
        <v>0</v>
      </c>
      <c r="AR52" s="75">
        <v>498.61260000000004</v>
      </c>
      <c r="AS52" s="74">
        <v>4.0980119985183059</v>
      </c>
      <c r="AT52" s="76" t="s">
        <v>0</v>
      </c>
      <c r="AU52" s="75">
        <v>568.72770000000003</v>
      </c>
      <c r="AV52" s="74">
        <v>4.4972407341736869</v>
      </c>
      <c r="AW52" s="76" t="s">
        <v>0</v>
      </c>
      <c r="AX52" s="75">
        <v>625.36429999999996</v>
      </c>
      <c r="AY52" s="74">
        <v>5.3141052458423266</v>
      </c>
      <c r="AZ52" s="76" t="s">
        <v>0</v>
      </c>
      <c r="BA52" s="75">
        <v>655.91210000000001</v>
      </c>
      <c r="BB52" s="74">
        <v>6.5801706078017217</v>
      </c>
      <c r="BC52" s="76" t="s">
        <v>0</v>
      </c>
      <c r="BD52" s="75">
        <v>34.665382175566222</v>
      </c>
      <c r="BE52" s="74">
        <v>3.218931107071449</v>
      </c>
      <c r="BF52" s="76" t="s">
        <v>0</v>
      </c>
      <c r="BG52" s="75">
        <v>-7.0637678749889306</v>
      </c>
      <c r="BH52" s="74">
        <v>2.2730521278676648</v>
      </c>
      <c r="BI52" s="76" t="s">
        <v>0</v>
      </c>
      <c r="BJ52" s="75">
        <v>44.896500000000003</v>
      </c>
      <c r="BK52" s="74">
        <v>7.4768500385448977</v>
      </c>
      <c r="BL52" s="76" t="s">
        <v>0</v>
      </c>
      <c r="BM52" s="75">
        <v>46.223600000000005</v>
      </c>
      <c r="BN52" s="74">
        <v>7.0499244895483377</v>
      </c>
      <c r="BO52" s="76" t="s">
        <v>0</v>
      </c>
      <c r="BP52" s="75">
        <v>40.297500000000007</v>
      </c>
      <c r="BQ52" s="74">
        <v>6.37984098225723</v>
      </c>
      <c r="BR52" s="76" t="s">
        <v>0</v>
      </c>
      <c r="BS52" s="75">
        <v>34.362800000000007</v>
      </c>
      <c r="BT52" s="74">
        <v>4.2601037713788967</v>
      </c>
      <c r="BU52" s="76" t="s">
        <v>0</v>
      </c>
      <c r="BV52" s="75">
        <v>29.14340000000001</v>
      </c>
      <c r="BW52" s="74">
        <v>4.530276038928422</v>
      </c>
      <c r="BX52" s="76" t="s">
        <v>0</v>
      </c>
      <c r="BY52" s="75">
        <v>25.189999999999987</v>
      </c>
      <c r="BZ52" s="74">
        <v>5.999948940430909</v>
      </c>
      <c r="CA52" s="76" t="s">
        <v>0</v>
      </c>
      <c r="CB52" s="75">
        <v>23.204399999999989</v>
      </c>
      <c r="CC52" s="74">
        <v>7.3060019417827577</v>
      </c>
      <c r="CD52" s="73" t="s">
        <v>0</v>
      </c>
    </row>
    <row r="53" spans="1:82">
      <c r="A53" s="51" t="s">
        <v>98</v>
      </c>
      <c r="B53" s="77">
        <v>542.13464091379615</v>
      </c>
      <c r="C53" s="74">
        <v>1.9215837038102093</v>
      </c>
      <c r="D53" s="76" t="s">
        <v>0</v>
      </c>
      <c r="E53" s="75">
        <v>114.52202377098018</v>
      </c>
      <c r="F53" s="74">
        <v>1.3915756413118778</v>
      </c>
      <c r="G53" s="76" t="s">
        <v>0</v>
      </c>
      <c r="H53" s="75">
        <v>334.98690000000005</v>
      </c>
      <c r="I53" s="74">
        <v>4.4470943565558745</v>
      </c>
      <c r="J53" s="76" t="s">
        <v>0</v>
      </c>
      <c r="K53" s="75">
        <v>379.62650000000008</v>
      </c>
      <c r="L53" s="74">
        <v>4.1264988285739603</v>
      </c>
      <c r="M53" s="76" t="s">
        <v>0</v>
      </c>
      <c r="N53" s="75">
        <v>468.26569999999992</v>
      </c>
      <c r="O53" s="74">
        <v>3.5547064031756195</v>
      </c>
      <c r="P53" s="76" t="s">
        <v>0</v>
      </c>
      <c r="Q53" s="75">
        <v>552.73979999999995</v>
      </c>
      <c r="R53" s="74">
        <v>2.5350871293650266</v>
      </c>
      <c r="S53" s="76" t="s">
        <v>0</v>
      </c>
      <c r="T53" s="75">
        <v>624.56930000000011</v>
      </c>
      <c r="U53" s="74">
        <v>2.7349976841347141</v>
      </c>
      <c r="V53" s="76" t="s">
        <v>0</v>
      </c>
      <c r="W53" s="75">
        <v>680.8094000000001</v>
      </c>
      <c r="X53" s="74">
        <v>3.4128709855323858</v>
      </c>
      <c r="Y53" s="76" t="s">
        <v>0</v>
      </c>
      <c r="Z53" s="75">
        <v>712.64580000000001</v>
      </c>
      <c r="AA53" s="74">
        <v>3.9854195391869784</v>
      </c>
      <c r="AB53" s="76" t="s">
        <v>0</v>
      </c>
      <c r="AC53" s="75">
        <v>565.48101953209459</v>
      </c>
      <c r="AD53" s="74">
        <v>1.9113349875166343</v>
      </c>
      <c r="AE53" s="76" t="s">
        <v>0</v>
      </c>
      <c r="AF53" s="75">
        <v>106.44922444790384</v>
      </c>
      <c r="AG53" s="74">
        <v>1.3454645003063483</v>
      </c>
      <c r="AH53" s="76" t="s">
        <v>0</v>
      </c>
      <c r="AI53" s="75">
        <v>375.46220000000005</v>
      </c>
      <c r="AJ53" s="74">
        <v>5.4697553436551845</v>
      </c>
      <c r="AK53" s="76" t="s">
        <v>0</v>
      </c>
      <c r="AL53" s="75">
        <v>421.26669999999996</v>
      </c>
      <c r="AM53" s="74">
        <v>4.7175026311009587</v>
      </c>
      <c r="AN53" s="76" t="s">
        <v>0</v>
      </c>
      <c r="AO53" s="75">
        <v>497.07749999999999</v>
      </c>
      <c r="AP53" s="74">
        <v>3.1231753033660472</v>
      </c>
      <c r="AQ53" s="76" t="s">
        <v>0</v>
      </c>
      <c r="AR53" s="75">
        <v>573.82889999999986</v>
      </c>
      <c r="AS53" s="74">
        <v>2.4327549671103337</v>
      </c>
      <c r="AT53" s="76" t="s">
        <v>0</v>
      </c>
      <c r="AU53" s="75">
        <v>641.93900000000008</v>
      </c>
      <c r="AV53" s="74">
        <v>2.6100968605909309</v>
      </c>
      <c r="AW53" s="76" t="s">
        <v>0</v>
      </c>
      <c r="AX53" s="75">
        <v>695.61450000000002</v>
      </c>
      <c r="AY53" s="74">
        <v>3.2738215035676945</v>
      </c>
      <c r="AZ53" s="76" t="s">
        <v>0</v>
      </c>
      <c r="BA53" s="75">
        <v>727.08320000000003</v>
      </c>
      <c r="BB53" s="74">
        <v>4.9967172363601708</v>
      </c>
      <c r="BC53" s="76" t="s">
        <v>0</v>
      </c>
      <c r="BD53" s="75">
        <v>23.346378618298527</v>
      </c>
      <c r="BE53" s="74">
        <v>2.468987242064725</v>
      </c>
      <c r="BF53" s="76" t="s">
        <v>0</v>
      </c>
      <c r="BG53" s="75">
        <v>-8.0727993230763175</v>
      </c>
      <c r="BH53" s="74">
        <v>1.7686181703278911</v>
      </c>
      <c r="BI53" s="76" t="s">
        <v>0</v>
      </c>
      <c r="BJ53" s="75">
        <v>40.475299999999997</v>
      </c>
      <c r="BK53" s="74">
        <v>6.308500067281356</v>
      </c>
      <c r="BL53" s="76" t="s">
        <v>0</v>
      </c>
      <c r="BM53" s="75">
        <v>41.6402</v>
      </c>
      <c r="BN53" s="74">
        <v>5.3906511879363919</v>
      </c>
      <c r="BO53" s="76" t="s">
        <v>0</v>
      </c>
      <c r="BP53" s="75">
        <v>28.811799999999995</v>
      </c>
      <c r="BQ53" s="74">
        <v>4.5079122851443749</v>
      </c>
      <c r="BR53" s="76" t="s">
        <v>0</v>
      </c>
      <c r="BS53" s="75">
        <v>21.089099999999974</v>
      </c>
      <c r="BT53" s="74">
        <v>3.5747232649885028</v>
      </c>
      <c r="BU53" s="76" t="s">
        <v>0</v>
      </c>
      <c r="BV53" s="75">
        <v>17.369700000000002</v>
      </c>
      <c r="BW53" s="74">
        <v>3.8685162110297386</v>
      </c>
      <c r="BX53" s="76" t="s">
        <v>0</v>
      </c>
      <c r="BY53" s="75">
        <v>14.805100000000005</v>
      </c>
      <c r="BZ53" s="74">
        <v>4.953778288112785</v>
      </c>
      <c r="CA53" s="76" t="s">
        <v>0</v>
      </c>
      <c r="CB53" s="75">
        <v>14.437399999999981</v>
      </c>
      <c r="CC53" s="74">
        <v>6.1838465064791617</v>
      </c>
      <c r="CD53" s="73" t="s">
        <v>0</v>
      </c>
    </row>
    <row r="54" spans="1:82">
      <c r="A54" s="51" t="s">
        <v>99</v>
      </c>
      <c r="B54" s="77">
        <v>507.00044109449277</v>
      </c>
      <c r="C54" s="74">
        <v>4.116604185364733</v>
      </c>
      <c r="D54" s="76" t="s">
        <v>0</v>
      </c>
      <c r="E54" s="75">
        <v>110.47507578799092</v>
      </c>
      <c r="F54" s="74">
        <v>2.5598757498182869</v>
      </c>
      <c r="G54" s="76" t="s">
        <v>0</v>
      </c>
      <c r="H54" s="75">
        <v>307.91820000000001</v>
      </c>
      <c r="I54" s="74">
        <v>7.7673326621283927</v>
      </c>
      <c r="J54" s="76" t="s">
        <v>0</v>
      </c>
      <c r="K54" s="75">
        <v>355.22160000000002</v>
      </c>
      <c r="L54" s="74">
        <v>7.7714611334963539</v>
      </c>
      <c r="M54" s="76" t="s">
        <v>0</v>
      </c>
      <c r="N54" s="75">
        <v>436.11500000000001</v>
      </c>
      <c r="O54" s="74">
        <v>6.1211240717879782</v>
      </c>
      <c r="P54" s="76" t="s">
        <v>0</v>
      </c>
      <c r="Q54" s="75">
        <v>516.04550000000006</v>
      </c>
      <c r="R54" s="74">
        <v>4.5038409543657494</v>
      </c>
      <c r="S54" s="76" t="s">
        <v>0</v>
      </c>
      <c r="T54" s="75">
        <v>585.99329999999998</v>
      </c>
      <c r="U54" s="74">
        <v>4.4571646285004451</v>
      </c>
      <c r="V54" s="76" t="s">
        <v>0</v>
      </c>
      <c r="W54" s="75">
        <v>641.69330000000002</v>
      </c>
      <c r="X54" s="74">
        <v>4.7297734832418428</v>
      </c>
      <c r="Y54" s="76" t="s">
        <v>0</v>
      </c>
      <c r="Z54" s="75">
        <v>675.83899999999994</v>
      </c>
      <c r="AA54" s="74">
        <v>6.8339886798348761</v>
      </c>
      <c r="AB54" s="76" t="s">
        <v>0</v>
      </c>
      <c r="AC54" s="75">
        <v>530.0196590201557</v>
      </c>
      <c r="AD54" s="74">
        <v>3.8970722534111624</v>
      </c>
      <c r="AE54" s="76" t="s">
        <v>0</v>
      </c>
      <c r="AF54" s="75">
        <v>99.569020105966018</v>
      </c>
      <c r="AG54" s="74">
        <v>2.5098190644243648</v>
      </c>
      <c r="AH54" s="76" t="s">
        <v>0</v>
      </c>
      <c r="AI54" s="75">
        <v>351.30589999999995</v>
      </c>
      <c r="AJ54" s="74">
        <v>9.6099323313607847</v>
      </c>
      <c r="AK54" s="76" t="s">
        <v>0</v>
      </c>
      <c r="AL54" s="75">
        <v>398.68419999999998</v>
      </c>
      <c r="AM54" s="74">
        <v>6.8815149662782193</v>
      </c>
      <c r="AN54" s="76" t="s">
        <v>0</v>
      </c>
      <c r="AO54" s="75">
        <v>468.87</v>
      </c>
      <c r="AP54" s="74">
        <v>4.7612248592726161</v>
      </c>
      <c r="AQ54" s="76" t="s">
        <v>0</v>
      </c>
      <c r="AR54" s="75">
        <v>537.16980000000001</v>
      </c>
      <c r="AS54" s="74">
        <v>4.1488768581421853</v>
      </c>
      <c r="AT54" s="76" t="s">
        <v>0</v>
      </c>
      <c r="AU54" s="75">
        <v>598.7161000000001</v>
      </c>
      <c r="AV54" s="74">
        <v>4.0178035212732324</v>
      </c>
      <c r="AW54" s="76" t="s">
        <v>0</v>
      </c>
      <c r="AX54" s="75">
        <v>650.79059999999993</v>
      </c>
      <c r="AY54" s="74">
        <v>5.0946336933526855</v>
      </c>
      <c r="AZ54" s="76" t="s">
        <v>0</v>
      </c>
      <c r="BA54" s="75">
        <v>682.08920000000012</v>
      </c>
      <c r="BB54" s="74">
        <v>5.9010688825203443</v>
      </c>
      <c r="BC54" s="76" t="s">
        <v>0</v>
      </c>
      <c r="BD54" s="75">
        <v>23.019217925663003</v>
      </c>
      <c r="BE54" s="74">
        <v>5.1398847276334108</v>
      </c>
      <c r="BF54" s="76" t="s">
        <v>0</v>
      </c>
      <c r="BG54" s="75">
        <v>-10.906055682024892</v>
      </c>
      <c r="BH54" s="74">
        <v>3.4617343432081129</v>
      </c>
      <c r="BI54" s="76" t="s">
        <v>0</v>
      </c>
      <c r="BJ54" s="75">
        <v>43.387700000000002</v>
      </c>
      <c r="BK54" s="74">
        <v>12.42001355678943</v>
      </c>
      <c r="BL54" s="76" t="s">
        <v>0</v>
      </c>
      <c r="BM54" s="75">
        <v>43.462599999999995</v>
      </c>
      <c r="BN54" s="74">
        <v>9.7509499732362279</v>
      </c>
      <c r="BO54" s="76" t="s">
        <v>0</v>
      </c>
      <c r="BP54" s="75">
        <v>32.754999999999995</v>
      </c>
      <c r="BQ54" s="74">
        <v>7.2586170539649713</v>
      </c>
      <c r="BR54" s="76" t="s">
        <v>0</v>
      </c>
      <c r="BS54" s="75">
        <v>21.124300000000019</v>
      </c>
      <c r="BT54" s="74">
        <v>5.7339164055376921</v>
      </c>
      <c r="BU54" s="76" t="s">
        <v>0</v>
      </c>
      <c r="BV54" s="75">
        <v>12.72280000000003</v>
      </c>
      <c r="BW54" s="74">
        <v>5.3391280068315847</v>
      </c>
      <c r="BX54" s="76" t="s">
        <v>0</v>
      </c>
      <c r="BY54" s="75">
        <v>9.0972999999999953</v>
      </c>
      <c r="BZ54" s="74">
        <v>6.0670122521532512</v>
      </c>
      <c r="CA54" s="76" t="s">
        <v>0</v>
      </c>
      <c r="CB54" s="75">
        <v>6.2501999999999844</v>
      </c>
      <c r="CC54" s="74">
        <v>8.4739930152742442</v>
      </c>
      <c r="CD54" s="73" t="s">
        <v>0</v>
      </c>
    </row>
    <row r="55" spans="1:82">
      <c r="A55" s="51" t="s">
        <v>100</v>
      </c>
      <c r="B55" s="77" t="s">
        <v>1</v>
      </c>
      <c r="C55" s="74" t="s">
        <v>1</v>
      </c>
      <c r="D55" s="76" t="s">
        <v>0</v>
      </c>
      <c r="E55" s="75" t="s">
        <v>1</v>
      </c>
      <c r="F55" s="74" t="s">
        <v>1</v>
      </c>
      <c r="G55" s="76" t="s">
        <v>0</v>
      </c>
      <c r="H55" s="75" t="s">
        <v>1</v>
      </c>
      <c r="I55" s="74" t="s">
        <v>1</v>
      </c>
      <c r="J55" s="76" t="s">
        <v>0</v>
      </c>
      <c r="K55" s="75" t="s">
        <v>1</v>
      </c>
      <c r="L55" s="74" t="s">
        <v>1</v>
      </c>
      <c r="M55" s="76" t="s">
        <v>0</v>
      </c>
      <c r="N55" s="75" t="s">
        <v>1</v>
      </c>
      <c r="O55" s="74" t="s">
        <v>1</v>
      </c>
      <c r="P55" s="76" t="s">
        <v>0</v>
      </c>
      <c r="Q55" s="75" t="s">
        <v>1</v>
      </c>
      <c r="R55" s="74" t="s">
        <v>1</v>
      </c>
      <c r="S55" s="76" t="s">
        <v>0</v>
      </c>
      <c r="T55" s="75" t="s">
        <v>1</v>
      </c>
      <c r="U55" s="74" t="s">
        <v>1</v>
      </c>
      <c r="V55" s="76" t="s">
        <v>0</v>
      </c>
      <c r="W55" s="75" t="s">
        <v>1</v>
      </c>
      <c r="X55" s="74" t="s">
        <v>1</v>
      </c>
      <c r="Y55" s="76" t="s">
        <v>0</v>
      </c>
      <c r="Z55" s="75" t="s">
        <v>1</v>
      </c>
      <c r="AA55" s="74" t="s">
        <v>1</v>
      </c>
      <c r="AB55" s="76" t="s">
        <v>0</v>
      </c>
      <c r="AC55" s="75" t="s">
        <v>1</v>
      </c>
      <c r="AD55" s="74" t="s">
        <v>1</v>
      </c>
      <c r="AE55" s="76" t="s">
        <v>0</v>
      </c>
      <c r="AF55" s="75" t="s">
        <v>1</v>
      </c>
      <c r="AG55" s="74" t="s">
        <v>1</v>
      </c>
      <c r="AH55" s="76" t="s">
        <v>0</v>
      </c>
      <c r="AI55" s="75" t="s">
        <v>1</v>
      </c>
      <c r="AJ55" s="74" t="s">
        <v>1</v>
      </c>
      <c r="AK55" s="76" t="s">
        <v>0</v>
      </c>
      <c r="AL55" s="75" t="s">
        <v>1</v>
      </c>
      <c r="AM55" s="74" t="s">
        <v>1</v>
      </c>
      <c r="AN55" s="76" t="s">
        <v>0</v>
      </c>
      <c r="AO55" s="75" t="s">
        <v>1</v>
      </c>
      <c r="AP55" s="74" t="s">
        <v>1</v>
      </c>
      <c r="AQ55" s="76" t="s">
        <v>0</v>
      </c>
      <c r="AR55" s="75" t="s">
        <v>1</v>
      </c>
      <c r="AS55" s="74" t="s">
        <v>1</v>
      </c>
      <c r="AT55" s="76" t="s">
        <v>0</v>
      </c>
      <c r="AU55" s="75" t="s">
        <v>1</v>
      </c>
      <c r="AV55" s="74" t="s">
        <v>1</v>
      </c>
      <c r="AW55" s="76" t="s">
        <v>0</v>
      </c>
      <c r="AX55" s="75" t="s">
        <v>1</v>
      </c>
      <c r="AY55" s="74" t="s">
        <v>1</v>
      </c>
      <c r="AZ55" s="76" t="s">
        <v>0</v>
      </c>
      <c r="BA55" s="75" t="s">
        <v>1</v>
      </c>
      <c r="BB55" s="74" t="s">
        <v>1</v>
      </c>
      <c r="BC55" s="76" t="s">
        <v>0</v>
      </c>
      <c r="BD55" s="75" t="s">
        <v>1</v>
      </c>
      <c r="BE55" s="74" t="s">
        <v>1</v>
      </c>
      <c r="BF55" s="76" t="s">
        <v>0</v>
      </c>
      <c r="BG55" s="75" t="s">
        <v>1</v>
      </c>
      <c r="BH55" s="74" t="s">
        <v>1</v>
      </c>
      <c r="BI55" s="76" t="s">
        <v>0</v>
      </c>
      <c r="BJ55" s="75" t="s">
        <v>1</v>
      </c>
      <c r="BK55" s="74" t="s">
        <v>1</v>
      </c>
      <c r="BL55" s="76" t="s">
        <v>0</v>
      </c>
      <c r="BM55" s="75" t="s">
        <v>1</v>
      </c>
      <c r="BN55" s="74" t="s">
        <v>1</v>
      </c>
      <c r="BO55" s="76" t="s">
        <v>0</v>
      </c>
      <c r="BP55" s="75" t="s">
        <v>1</v>
      </c>
      <c r="BQ55" s="74" t="s">
        <v>1</v>
      </c>
      <c r="BR55" s="76" t="s">
        <v>0</v>
      </c>
      <c r="BS55" s="75" t="s">
        <v>1</v>
      </c>
      <c r="BT55" s="74" t="s">
        <v>1</v>
      </c>
      <c r="BU55" s="76" t="s">
        <v>0</v>
      </c>
      <c r="BV55" s="75" t="s">
        <v>1</v>
      </c>
      <c r="BW55" s="74" t="s">
        <v>1</v>
      </c>
      <c r="BX55" s="76" t="s">
        <v>0</v>
      </c>
      <c r="BY55" s="75" t="s">
        <v>1</v>
      </c>
      <c r="BZ55" s="74" t="s">
        <v>1</v>
      </c>
      <c r="CA55" s="76" t="s">
        <v>0</v>
      </c>
      <c r="CB55" s="75" t="s">
        <v>1</v>
      </c>
      <c r="CC55" s="74" t="s">
        <v>1</v>
      </c>
      <c r="CD55" s="73" t="s">
        <v>0</v>
      </c>
    </row>
    <row r="56" spans="1:82">
      <c r="A56" s="51" t="s">
        <v>101</v>
      </c>
      <c r="B56" s="77" t="s">
        <v>1</v>
      </c>
      <c r="C56" s="74" t="s">
        <v>1</v>
      </c>
      <c r="D56" s="76" t="s">
        <v>0</v>
      </c>
      <c r="E56" s="75" t="s">
        <v>1</v>
      </c>
      <c r="F56" s="74" t="s">
        <v>1</v>
      </c>
      <c r="G56" s="76" t="s">
        <v>0</v>
      </c>
      <c r="H56" s="75" t="s">
        <v>1</v>
      </c>
      <c r="I56" s="74" t="s">
        <v>1</v>
      </c>
      <c r="J56" s="76" t="s">
        <v>0</v>
      </c>
      <c r="K56" s="75" t="s">
        <v>1</v>
      </c>
      <c r="L56" s="74" t="s">
        <v>1</v>
      </c>
      <c r="M56" s="76" t="s">
        <v>0</v>
      </c>
      <c r="N56" s="75" t="s">
        <v>1</v>
      </c>
      <c r="O56" s="74" t="s">
        <v>1</v>
      </c>
      <c r="P56" s="76" t="s">
        <v>0</v>
      </c>
      <c r="Q56" s="75" t="s">
        <v>1</v>
      </c>
      <c r="R56" s="74" t="s">
        <v>1</v>
      </c>
      <c r="S56" s="76" t="s">
        <v>0</v>
      </c>
      <c r="T56" s="75" t="s">
        <v>1</v>
      </c>
      <c r="U56" s="74" t="s">
        <v>1</v>
      </c>
      <c r="V56" s="76" t="s">
        <v>0</v>
      </c>
      <c r="W56" s="75" t="s">
        <v>1</v>
      </c>
      <c r="X56" s="74" t="s">
        <v>1</v>
      </c>
      <c r="Y56" s="76" t="s">
        <v>0</v>
      </c>
      <c r="Z56" s="75" t="s">
        <v>1</v>
      </c>
      <c r="AA56" s="74" t="s">
        <v>1</v>
      </c>
      <c r="AB56" s="76" t="s">
        <v>0</v>
      </c>
      <c r="AC56" s="75" t="s">
        <v>1</v>
      </c>
      <c r="AD56" s="74" t="s">
        <v>1</v>
      </c>
      <c r="AE56" s="76" t="s">
        <v>0</v>
      </c>
      <c r="AF56" s="75" t="s">
        <v>1</v>
      </c>
      <c r="AG56" s="74" t="s">
        <v>1</v>
      </c>
      <c r="AH56" s="76" t="s">
        <v>0</v>
      </c>
      <c r="AI56" s="75" t="s">
        <v>1</v>
      </c>
      <c r="AJ56" s="74" t="s">
        <v>1</v>
      </c>
      <c r="AK56" s="76" t="s">
        <v>0</v>
      </c>
      <c r="AL56" s="75" t="s">
        <v>1</v>
      </c>
      <c r="AM56" s="74" t="s">
        <v>1</v>
      </c>
      <c r="AN56" s="76" t="s">
        <v>0</v>
      </c>
      <c r="AO56" s="75" t="s">
        <v>1</v>
      </c>
      <c r="AP56" s="74" t="s">
        <v>1</v>
      </c>
      <c r="AQ56" s="76" t="s">
        <v>0</v>
      </c>
      <c r="AR56" s="75" t="s">
        <v>1</v>
      </c>
      <c r="AS56" s="74" t="s">
        <v>1</v>
      </c>
      <c r="AT56" s="76" t="s">
        <v>0</v>
      </c>
      <c r="AU56" s="75" t="s">
        <v>1</v>
      </c>
      <c r="AV56" s="74" t="s">
        <v>1</v>
      </c>
      <c r="AW56" s="76" t="s">
        <v>0</v>
      </c>
      <c r="AX56" s="75" t="s">
        <v>1</v>
      </c>
      <c r="AY56" s="74" t="s">
        <v>1</v>
      </c>
      <c r="AZ56" s="76" t="s">
        <v>0</v>
      </c>
      <c r="BA56" s="75" t="s">
        <v>1</v>
      </c>
      <c r="BB56" s="74" t="s">
        <v>1</v>
      </c>
      <c r="BC56" s="76" t="s">
        <v>0</v>
      </c>
      <c r="BD56" s="75" t="s">
        <v>1</v>
      </c>
      <c r="BE56" s="74" t="s">
        <v>1</v>
      </c>
      <c r="BF56" s="76" t="s">
        <v>0</v>
      </c>
      <c r="BG56" s="75" t="s">
        <v>1</v>
      </c>
      <c r="BH56" s="74" t="s">
        <v>1</v>
      </c>
      <c r="BI56" s="76" t="s">
        <v>0</v>
      </c>
      <c r="BJ56" s="75" t="s">
        <v>1</v>
      </c>
      <c r="BK56" s="74" t="s">
        <v>1</v>
      </c>
      <c r="BL56" s="76" t="s">
        <v>0</v>
      </c>
      <c r="BM56" s="75" t="s">
        <v>1</v>
      </c>
      <c r="BN56" s="74" t="s">
        <v>1</v>
      </c>
      <c r="BO56" s="76" t="s">
        <v>0</v>
      </c>
      <c r="BP56" s="75" t="s">
        <v>1</v>
      </c>
      <c r="BQ56" s="74" t="s">
        <v>1</v>
      </c>
      <c r="BR56" s="76" t="s">
        <v>0</v>
      </c>
      <c r="BS56" s="75" t="s">
        <v>1</v>
      </c>
      <c r="BT56" s="74" t="s">
        <v>1</v>
      </c>
      <c r="BU56" s="76" t="s">
        <v>0</v>
      </c>
      <c r="BV56" s="75" t="s">
        <v>1</v>
      </c>
      <c r="BW56" s="74" t="s">
        <v>1</v>
      </c>
      <c r="BX56" s="76" t="s">
        <v>0</v>
      </c>
      <c r="BY56" s="75" t="s">
        <v>1</v>
      </c>
      <c r="BZ56" s="74" t="s">
        <v>1</v>
      </c>
      <c r="CA56" s="76" t="s">
        <v>0</v>
      </c>
      <c r="CB56" s="75" t="s">
        <v>1</v>
      </c>
      <c r="CC56" s="74" t="s">
        <v>1</v>
      </c>
      <c r="CD56" s="73" t="s">
        <v>0</v>
      </c>
    </row>
    <row r="57" spans="1:82">
      <c r="A57" s="51" t="s">
        <v>102</v>
      </c>
      <c r="B57" s="77">
        <v>489.23866994078321</v>
      </c>
      <c r="C57" s="74">
        <v>2.7444978852110471</v>
      </c>
      <c r="D57" s="76" t="s">
        <v>0</v>
      </c>
      <c r="E57" s="75">
        <v>112.8976783316984</v>
      </c>
      <c r="F57" s="74">
        <v>1.6523345930087088</v>
      </c>
      <c r="G57" s="76" t="s">
        <v>0</v>
      </c>
      <c r="H57" s="75">
        <v>293.5301</v>
      </c>
      <c r="I57" s="74">
        <v>5.5750727222586356</v>
      </c>
      <c r="J57" s="76" t="s">
        <v>0</v>
      </c>
      <c r="K57" s="75">
        <v>332.62450000000007</v>
      </c>
      <c r="L57" s="74">
        <v>5.4412962459938417</v>
      </c>
      <c r="M57" s="76" t="s">
        <v>0</v>
      </c>
      <c r="N57" s="75">
        <v>411.44520000000006</v>
      </c>
      <c r="O57" s="74">
        <v>4.4346946660521223</v>
      </c>
      <c r="P57" s="76" t="s">
        <v>0</v>
      </c>
      <c r="Q57" s="75">
        <v>495.06780000000003</v>
      </c>
      <c r="R57" s="74">
        <v>3.7472508449528643</v>
      </c>
      <c r="S57" s="76" t="s">
        <v>0</v>
      </c>
      <c r="T57" s="75">
        <v>573.2754000000001</v>
      </c>
      <c r="U57" s="74">
        <v>3.7758303496825021</v>
      </c>
      <c r="V57" s="76" t="s">
        <v>0</v>
      </c>
      <c r="W57" s="75">
        <v>631.84090000000015</v>
      </c>
      <c r="X57" s="74">
        <v>3.9233417343438783</v>
      </c>
      <c r="Y57" s="76" t="s">
        <v>0</v>
      </c>
      <c r="Z57" s="75">
        <v>664.28380000000004</v>
      </c>
      <c r="AA57" s="74">
        <v>4.717091363683064</v>
      </c>
      <c r="AB57" s="76" t="s">
        <v>0</v>
      </c>
      <c r="AC57" s="75">
        <v>518.05402582971897</v>
      </c>
      <c r="AD57" s="74">
        <v>2.8356656095592507</v>
      </c>
      <c r="AE57" s="76" t="s">
        <v>0</v>
      </c>
      <c r="AF57" s="75">
        <v>104.79062499531182</v>
      </c>
      <c r="AG57" s="74">
        <v>1.6019252986100661</v>
      </c>
      <c r="AH57" s="76" t="s">
        <v>0</v>
      </c>
      <c r="AI57" s="75">
        <v>337.8734</v>
      </c>
      <c r="AJ57" s="74">
        <v>5.2558300731980827</v>
      </c>
      <c r="AK57" s="76" t="s">
        <v>0</v>
      </c>
      <c r="AL57" s="75">
        <v>376.46040000000005</v>
      </c>
      <c r="AM57" s="74">
        <v>4.5670143289802656</v>
      </c>
      <c r="AN57" s="76" t="s">
        <v>0</v>
      </c>
      <c r="AO57" s="75">
        <v>445.80270000000002</v>
      </c>
      <c r="AP57" s="74">
        <v>4.5885790100107391</v>
      </c>
      <c r="AQ57" s="76" t="s">
        <v>0</v>
      </c>
      <c r="AR57" s="75">
        <v>524.0942</v>
      </c>
      <c r="AS57" s="74">
        <v>3.3475996364725469</v>
      </c>
      <c r="AT57" s="76" t="s">
        <v>0</v>
      </c>
      <c r="AU57" s="75">
        <v>593.80630000000008</v>
      </c>
      <c r="AV57" s="74">
        <v>3.4538138953151645</v>
      </c>
      <c r="AW57" s="76" t="s">
        <v>0</v>
      </c>
      <c r="AX57" s="75">
        <v>650.09929999999997</v>
      </c>
      <c r="AY57" s="74">
        <v>4.4618156135018694</v>
      </c>
      <c r="AZ57" s="76" t="s">
        <v>0</v>
      </c>
      <c r="BA57" s="75">
        <v>681.3447000000001</v>
      </c>
      <c r="BB57" s="74">
        <v>4.5202159095433645</v>
      </c>
      <c r="BC57" s="76" t="s">
        <v>0</v>
      </c>
      <c r="BD57" s="75">
        <v>28.815355888935837</v>
      </c>
      <c r="BE57" s="74">
        <v>3.5577976151038504</v>
      </c>
      <c r="BF57" s="76" t="s">
        <v>0</v>
      </c>
      <c r="BG57" s="75">
        <v>-8.1070533363865618</v>
      </c>
      <c r="BH57" s="74">
        <v>2.0836575756294304</v>
      </c>
      <c r="BI57" s="76" t="s">
        <v>0</v>
      </c>
      <c r="BJ57" s="75">
        <v>44.343300000000021</v>
      </c>
      <c r="BK57" s="74">
        <v>7.468017554926786</v>
      </c>
      <c r="BL57" s="76" t="s">
        <v>0</v>
      </c>
      <c r="BM57" s="75">
        <v>43.835900000000009</v>
      </c>
      <c r="BN57" s="74">
        <v>6.9593578144825941</v>
      </c>
      <c r="BO57" s="76" t="s">
        <v>0</v>
      </c>
      <c r="BP57" s="75">
        <v>34.357499999999995</v>
      </c>
      <c r="BQ57" s="74">
        <v>5.6438238235358833</v>
      </c>
      <c r="BR57" s="76" t="s">
        <v>0</v>
      </c>
      <c r="BS57" s="75">
        <v>29.026399999999992</v>
      </c>
      <c r="BT57" s="74">
        <v>4.8462192445933177</v>
      </c>
      <c r="BU57" s="76" t="s">
        <v>0</v>
      </c>
      <c r="BV57" s="75">
        <v>20.53090000000001</v>
      </c>
      <c r="BW57" s="74">
        <v>4.7182644525467969</v>
      </c>
      <c r="BX57" s="76" t="s">
        <v>0</v>
      </c>
      <c r="BY57" s="75">
        <v>18.258400000000005</v>
      </c>
      <c r="BZ57" s="74">
        <v>5.9671948294171164</v>
      </c>
      <c r="CA57" s="76" t="s">
        <v>0</v>
      </c>
      <c r="CB57" s="75">
        <v>17.060900000000004</v>
      </c>
      <c r="CC57" s="74">
        <v>6.5696002317915614</v>
      </c>
      <c r="CD57" s="73" t="s">
        <v>0</v>
      </c>
    </row>
    <row r="58" spans="1:82">
      <c r="A58" s="51" t="s">
        <v>103</v>
      </c>
      <c r="B58" s="77">
        <v>511.57225804674431</v>
      </c>
      <c r="C58" s="74">
        <v>3.7215411467012434</v>
      </c>
      <c r="D58" s="76" t="s">
        <v>0</v>
      </c>
      <c r="E58" s="75">
        <v>102.58776219509926</v>
      </c>
      <c r="F58" s="74">
        <v>2.2548104866210052</v>
      </c>
      <c r="G58" s="76" t="s">
        <v>0</v>
      </c>
      <c r="H58" s="75">
        <v>322.32350000000002</v>
      </c>
      <c r="I58" s="74">
        <v>8.4301651527581427</v>
      </c>
      <c r="J58" s="76" t="s">
        <v>0</v>
      </c>
      <c r="K58" s="75">
        <v>368.75029999999998</v>
      </c>
      <c r="L58" s="74">
        <v>6.6354748692580809</v>
      </c>
      <c r="M58" s="76" t="s">
        <v>0</v>
      </c>
      <c r="N58" s="75">
        <v>446.86740000000003</v>
      </c>
      <c r="O58" s="74">
        <v>5.3901387786195079</v>
      </c>
      <c r="P58" s="76" t="s">
        <v>0</v>
      </c>
      <c r="Q58" s="75">
        <v>521.73130000000003</v>
      </c>
      <c r="R58" s="74">
        <v>3.7667371149016806</v>
      </c>
      <c r="S58" s="76" t="s">
        <v>0</v>
      </c>
      <c r="T58" s="75">
        <v>585.32599999999991</v>
      </c>
      <c r="U58" s="74">
        <v>3.8071658941469355</v>
      </c>
      <c r="V58" s="76" t="s">
        <v>0</v>
      </c>
      <c r="W58" s="75">
        <v>635.85850000000005</v>
      </c>
      <c r="X58" s="74">
        <v>4.3748600392374355</v>
      </c>
      <c r="Y58" s="76" t="s">
        <v>0</v>
      </c>
      <c r="Z58" s="75">
        <v>663.88369999999998</v>
      </c>
      <c r="AA58" s="74">
        <v>5.1182734299653161</v>
      </c>
      <c r="AB58" s="76" t="s">
        <v>0</v>
      </c>
      <c r="AC58" s="75">
        <v>548.02892603504768</v>
      </c>
      <c r="AD58" s="74">
        <v>3.2117739891575878</v>
      </c>
      <c r="AE58" s="76" t="s">
        <v>0</v>
      </c>
      <c r="AF58" s="75">
        <v>91.698924607586804</v>
      </c>
      <c r="AG58" s="74">
        <v>1.7776577965306686</v>
      </c>
      <c r="AH58" s="76" t="s">
        <v>0</v>
      </c>
      <c r="AI58" s="75">
        <v>384.03030000000007</v>
      </c>
      <c r="AJ58" s="74">
        <v>6.8678214824745458</v>
      </c>
      <c r="AK58" s="76" t="s">
        <v>0</v>
      </c>
      <c r="AL58" s="75">
        <v>425.11170000000004</v>
      </c>
      <c r="AM58" s="74">
        <v>6.6270719594788767</v>
      </c>
      <c r="AN58" s="76" t="s">
        <v>0</v>
      </c>
      <c r="AO58" s="75">
        <v>490.1266</v>
      </c>
      <c r="AP58" s="74">
        <v>4.4449931854247202</v>
      </c>
      <c r="AQ58" s="76" t="s">
        <v>0</v>
      </c>
      <c r="AR58" s="75">
        <v>555.50480000000005</v>
      </c>
      <c r="AS58" s="74">
        <v>3.3467381751158647</v>
      </c>
      <c r="AT58" s="76" t="s">
        <v>0</v>
      </c>
      <c r="AU58" s="75">
        <v>612.36630000000002</v>
      </c>
      <c r="AV58" s="74">
        <v>3.4368636518876672</v>
      </c>
      <c r="AW58" s="76" t="s">
        <v>0</v>
      </c>
      <c r="AX58" s="75">
        <v>659.39240000000007</v>
      </c>
      <c r="AY58" s="74">
        <v>3.5102916720377628</v>
      </c>
      <c r="AZ58" s="76" t="s">
        <v>0</v>
      </c>
      <c r="BA58" s="75">
        <v>686.13779999999997</v>
      </c>
      <c r="BB58" s="74">
        <v>4.9810228944464745</v>
      </c>
      <c r="BC58" s="76" t="s">
        <v>0</v>
      </c>
      <c r="BD58" s="75">
        <v>36.456667988303451</v>
      </c>
      <c r="BE58" s="74">
        <v>3.5104711869561851</v>
      </c>
      <c r="BF58" s="76" t="s">
        <v>0</v>
      </c>
      <c r="BG58" s="75">
        <v>-10.888837587512453</v>
      </c>
      <c r="BH58" s="74">
        <v>2.0300636364500866</v>
      </c>
      <c r="BI58" s="76" t="s">
        <v>0</v>
      </c>
      <c r="BJ58" s="75">
        <v>61.706800000000001</v>
      </c>
      <c r="BK58" s="74">
        <v>8.462205451241875</v>
      </c>
      <c r="BL58" s="76" t="s">
        <v>0</v>
      </c>
      <c r="BM58" s="75">
        <v>56.361400000000003</v>
      </c>
      <c r="BN58" s="74">
        <v>7.2020560150865585</v>
      </c>
      <c r="BO58" s="76" t="s">
        <v>0</v>
      </c>
      <c r="BP58" s="75">
        <v>43.259200000000014</v>
      </c>
      <c r="BQ58" s="74">
        <v>5.4500543977025311</v>
      </c>
      <c r="BR58" s="76" t="s">
        <v>0</v>
      </c>
      <c r="BS58" s="75">
        <v>33.773500000000013</v>
      </c>
      <c r="BT58" s="74">
        <v>4.1668525354543577</v>
      </c>
      <c r="BU58" s="76" t="s">
        <v>0</v>
      </c>
      <c r="BV58" s="75">
        <v>27.040300000000016</v>
      </c>
      <c r="BW58" s="74">
        <v>4.3049230540936252</v>
      </c>
      <c r="BX58" s="76" t="s">
        <v>0</v>
      </c>
      <c r="BY58" s="75">
        <v>23.533900000000017</v>
      </c>
      <c r="BZ58" s="74">
        <v>5.1044946232190389</v>
      </c>
      <c r="CA58" s="76" t="s">
        <v>0</v>
      </c>
      <c r="CB58" s="75">
        <v>22.254100000000019</v>
      </c>
      <c r="CC58" s="74">
        <v>6.882117507230844</v>
      </c>
      <c r="CD58" s="73" t="s">
        <v>0</v>
      </c>
    </row>
    <row r="59" spans="1:82">
      <c r="A59" s="51" t="s">
        <v>104</v>
      </c>
      <c r="B59" s="77">
        <v>479.4890627978084</v>
      </c>
      <c r="C59" s="74">
        <v>2.8838072307595</v>
      </c>
      <c r="D59" s="76" t="s">
        <v>0</v>
      </c>
      <c r="E59" s="75">
        <v>105.66126449895219</v>
      </c>
      <c r="F59" s="74">
        <v>1.6274930606241191</v>
      </c>
      <c r="G59" s="76" t="s">
        <v>0</v>
      </c>
      <c r="H59" s="75">
        <v>300.37230000000005</v>
      </c>
      <c r="I59" s="74">
        <v>5.8732026462002223</v>
      </c>
      <c r="J59" s="76" t="s">
        <v>0</v>
      </c>
      <c r="K59" s="75">
        <v>336.21300000000002</v>
      </c>
      <c r="L59" s="74">
        <v>5.1221692003296377</v>
      </c>
      <c r="M59" s="76" t="s">
        <v>0</v>
      </c>
      <c r="N59" s="75">
        <v>403.92</v>
      </c>
      <c r="O59" s="74">
        <v>4.3196935002510468</v>
      </c>
      <c r="P59" s="76" t="s">
        <v>0</v>
      </c>
      <c r="Q59" s="75">
        <v>484.13030000000003</v>
      </c>
      <c r="R59" s="74">
        <v>3.4420474510093584</v>
      </c>
      <c r="S59" s="76" t="s">
        <v>0</v>
      </c>
      <c r="T59" s="75">
        <v>557.03440000000001</v>
      </c>
      <c r="U59" s="74">
        <v>3.3543894015486897</v>
      </c>
      <c r="V59" s="76" t="s">
        <v>0</v>
      </c>
      <c r="W59" s="75">
        <v>615.12170000000015</v>
      </c>
      <c r="X59" s="74">
        <v>3.2749504635778672</v>
      </c>
      <c r="Y59" s="76" t="s">
        <v>0</v>
      </c>
      <c r="Z59" s="75">
        <v>645.79719999999998</v>
      </c>
      <c r="AA59" s="74">
        <v>3.9200658643134463</v>
      </c>
      <c r="AB59" s="76" t="s">
        <v>0</v>
      </c>
      <c r="AC59" s="75">
        <v>502.55521812814345</v>
      </c>
      <c r="AD59" s="74">
        <v>2.8706406733693703</v>
      </c>
      <c r="AE59" s="76" t="s">
        <v>0</v>
      </c>
      <c r="AF59" s="75">
        <v>102.38459568304826</v>
      </c>
      <c r="AG59" s="74">
        <v>1.8298948645719955</v>
      </c>
      <c r="AH59" s="76" t="s">
        <v>0</v>
      </c>
      <c r="AI59" s="75">
        <v>324.96990000000005</v>
      </c>
      <c r="AJ59" s="74">
        <v>6.4783027524361874</v>
      </c>
      <c r="AK59" s="76" t="s">
        <v>0</v>
      </c>
      <c r="AL59" s="75">
        <v>361.0949</v>
      </c>
      <c r="AM59" s="74">
        <v>5.0431918688024915</v>
      </c>
      <c r="AN59" s="76" t="s">
        <v>0</v>
      </c>
      <c r="AO59" s="75">
        <v>431.8143</v>
      </c>
      <c r="AP59" s="74">
        <v>4.2919468557080522</v>
      </c>
      <c r="AQ59" s="76" t="s">
        <v>0</v>
      </c>
      <c r="AR59" s="75">
        <v>509.80460000000005</v>
      </c>
      <c r="AS59" s="74">
        <v>3.5557090915721621</v>
      </c>
      <c r="AT59" s="76" t="s">
        <v>0</v>
      </c>
      <c r="AU59" s="75">
        <v>577.33350000000007</v>
      </c>
      <c r="AV59" s="74">
        <v>3.3353935084351103</v>
      </c>
      <c r="AW59" s="76" t="s">
        <v>0</v>
      </c>
      <c r="AX59" s="75">
        <v>631.10100000000011</v>
      </c>
      <c r="AY59" s="74">
        <v>3.3121271580528262</v>
      </c>
      <c r="AZ59" s="76" t="s">
        <v>0</v>
      </c>
      <c r="BA59" s="75">
        <v>659.36560000000009</v>
      </c>
      <c r="BB59" s="74">
        <v>3.9261994906192492</v>
      </c>
      <c r="BC59" s="76" t="s">
        <v>0</v>
      </c>
      <c r="BD59" s="75">
        <v>23.066155330335064</v>
      </c>
      <c r="BE59" s="74">
        <v>3.3188243588696573</v>
      </c>
      <c r="BF59" s="76" t="s">
        <v>0</v>
      </c>
      <c r="BG59" s="75">
        <v>-3.2766688159039292</v>
      </c>
      <c r="BH59" s="74">
        <v>1.9705544598367219</v>
      </c>
      <c r="BI59" s="76" t="s">
        <v>0</v>
      </c>
      <c r="BJ59" s="75">
        <v>24.5976</v>
      </c>
      <c r="BK59" s="74">
        <v>7.3430323323088666</v>
      </c>
      <c r="BL59" s="76" t="s">
        <v>0</v>
      </c>
      <c r="BM59" s="75">
        <v>24.881900000000002</v>
      </c>
      <c r="BN59" s="74">
        <v>6.6439386675730452</v>
      </c>
      <c r="BO59" s="76" t="s">
        <v>0</v>
      </c>
      <c r="BP59" s="75">
        <v>27.894300000000012</v>
      </c>
      <c r="BQ59" s="74">
        <v>4.7963248398585767</v>
      </c>
      <c r="BR59" s="76" t="s">
        <v>0</v>
      </c>
      <c r="BS59" s="75">
        <v>25.674300000000002</v>
      </c>
      <c r="BT59" s="74">
        <v>4.1303321921823493</v>
      </c>
      <c r="BU59" s="76" t="s">
        <v>0</v>
      </c>
      <c r="BV59" s="75">
        <v>20.29910000000001</v>
      </c>
      <c r="BW59" s="74">
        <v>4.5469314259423523</v>
      </c>
      <c r="BX59" s="76" t="s">
        <v>0</v>
      </c>
      <c r="BY59" s="75">
        <v>15.979300000000013</v>
      </c>
      <c r="BZ59" s="74">
        <v>4.2310099982812011</v>
      </c>
      <c r="CA59" s="76" t="s">
        <v>0</v>
      </c>
      <c r="CB59" s="75">
        <v>13.568399999999986</v>
      </c>
      <c r="CC59" s="74">
        <v>4.266640808857189</v>
      </c>
      <c r="CD59" s="73" t="s">
        <v>0</v>
      </c>
    </row>
    <row r="60" spans="1:82">
      <c r="A60" s="51" t="s">
        <v>105</v>
      </c>
      <c r="B60" s="77">
        <v>405.6844535134947</v>
      </c>
      <c r="C60" s="74">
        <v>4.3064662431221929</v>
      </c>
      <c r="D60" s="76" t="s">
        <v>0</v>
      </c>
      <c r="E60" s="75">
        <v>94.55543657952397</v>
      </c>
      <c r="F60" s="74">
        <v>1.7457260651065685</v>
      </c>
      <c r="G60" s="76" t="s">
        <v>0</v>
      </c>
      <c r="H60" s="75">
        <v>257.78290000000004</v>
      </c>
      <c r="I60" s="74">
        <v>5.6755969167226059</v>
      </c>
      <c r="J60" s="76" t="s">
        <v>0</v>
      </c>
      <c r="K60" s="75">
        <v>285.35519999999997</v>
      </c>
      <c r="L60" s="74">
        <v>5.1723266536658601</v>
      </c>
      <c r="M60" s="76" t="s">
        <v>0</v>
      </c>
      <c r="N60" s="75">
        <v>336.64340000000004</v>
      </c>
      <c r="O60" s="74">
        <v>4.9948532865785458</v>
      </c>
      <c r="P60" s="76" t="s">
        <v>0</v>
      </c>
      <c r="Q60" s="75">
        <v>401.31269999999995</v>
      </c>
      <c r="R60" s="74">
        <v>5.2232692376411975</v>
      </c>
      <c r="S60" s="76" t="s">
        <v>0</v>
      </c>
      <c r="T60" s="75">
        <v>471.00720000000001</v>
      </c>
      <c r="U60" s="74">
        <v>5.5355173411745708</v>
      </c>
      <c r="V60" s="76" t="s">
        <v>0</v>
      </c>
      <c r="W60" s="75">
        <v>534.17279999999994</v>
      </c>
      <c r="X60" s="74">
        <v>5.7416050684286404</v>
      </c>
      <c r="Y60" s="76" t="s">
        <v>0</v>
      </c>
      <c r="Z60" s="75">
        <v>568.78450000000009</v>
      </c>
      <c r="AA60" s="74">
        <v>5.5089504165695997</v>
      </c>
      <c r="AB60" s="76" t="s">
        <v>0</v>
      </c>
      <c r="AC60" s="75">
        <v>416.98975712472679</v>
      </c>
      <c r="AD60" s="74">
        <v>3.3026178151143064</v>
      </c>
      <c r="AE60" s="76" t="s">
        <v>0</v>
      </c>
      <c r="AF60" s="75">
        <v>88.17220021689046</v>
      </c>
      <c r="AG60" s="74">
        <v>1.837759110427887</v>
      </c>
      <c r="AH60" s="76" t="s">
        <v>0</v>
      </c>
      <c r="AI60" s="75">
        <v>279.6592</v>
      </c>
      <c r="AJ60" s="74">
        <v>4.7059376747773518</v>
      </c>
      <c r="AK60" s="76" t="s">
        <v>0</v>
      </c>
      <c r="AL60" s="75">
        <v>306.43769999999995</v>
      </c>
      <c r="AM60" s="74">
        <v>3.8747028589299566</v>
      </c>
      <c r="AN60" s="76" t="s">
        <v>0</v>
      </c>
      <c r="AO60" s="75">
        <v>354.5440000000001</v>
      </c>
      <c r="AP60" s="74">
        <v>3.3512125139019959</v>
      </c>
      <c r="AQ60" s="76" t="s">
        <v>0</v>
      </c>
      <c r="AR60" s="75">
        <v>412.79370000000011</v>
      </c>
      <c r="AS60" s="74">
        <v>3.9858367273837394</v>
      </c>
      <c r="AT60" s="76" t="s">
        <v>0</v>
      </c>
      <c r="AU60" s="75">
        <v>476.13960000000009</v>
      </c>
      <c r="AV60" s="74">
        <v>4.2831395993800809</v>
      </c>
      <c r="AW60" s="76" t="s">
        <v>0</v>
      </c>
      <c r="AX60" s="75">
        <v>534.7491</v>
      </c>
      <c r="AY60" s="74">
        <v>5.1216847486393169</v>
      </c>
      <c r="AZ60" s="76" t="s">
        <v>0</v>
      </c>
      <c r="BA60" s="75">
        <v>569.23519999999996</v>
      </c>
      <c r="BB60" s="74">
        <v>6.2274712935352659</v>
      </c>
      <c r="BC60" s="76" t="s">
        <v>0</v>
      </c>
      <c r="BD60" s="75">
        <v>11.305303611232018</v>
      </c>
      <c r="BE60" s="74">
        <v>3.5973069221231602</v>
      </c>
      <c r="BF60" s="76" t="s">
        <v>0</v>
      </c>
      <c r="BG60" s="75">
        <v>-6.3832363626334967</v>
      </c>
      <c r="BH60" s="74">
        <v>1.9129962206388074</v>
      </c>
      <c r="BI60" s="76" t="s">
        <v>0</v>
      </c>
      <c r="BJ60" s="75">
        <v>21.876300000000001</v>
      </c>
      <c r="BK60" s="74">
        <v>6.2447101976170396</v>
      </c>
      <c r="BL60" s="76" t="s">
        <v>0</v>
      </c>
      <c r="BM60" s="75">
        <v>21.082500000000007</v>
      </c>
      <c r="BN60" s="74">
        <v>5.1887093052019155</v>
      </c>
      <c r="BO60" s="76" t="s">
        <v>0</v>
      </c>
      <c r="BP60" s="75">
        <v>17.900599999999997</v>
      </c>
      <c r="BQ60" s="74">
        <v>4.7151541494773426</v>
      </c>
      <c r="BR60" s="76" t="s">
        <v>0</v>
      </c>
      <c r="BS60" s="75">
        <v>11.481000000000002</v>
      </c>
      <c r="BT60" s="74">
        <v>4.6768927643284428</v>
      </c>
      <c r="BU60" s="76" t="s">
        <v>0</v>
      </c>
      <c r="BV60" s="75">
        <v>5.1324000000000076</v>
      </c>
      <c r="BW60" s="74">
        <v>4.8755748397268688</v>
      </c>
      <c r="BX60" s="76" t="s">
        <v>0</v>
      </c>
      <c r="BY60" s="75">
        <v>0.57630000000000337</v>
      </c>
      <c r="BZ60" s="74">
        <v>5.9166815675047069</v>
      </c>
      <c r="CA60" s="76" t="s">
        <v>0</v>
      </c>
      <c r="CB60" s="75">
        <v>0.45069999999997212</v>
      </c>
      <c r="CC60" s="74">
        <v>6.9865003992720247</v>
      </c>
      <c r="CD60" s="73" t="s">
        <v>0</v>
      </c>
    </row>
    <row r="61" spans="1:82">
      <c r="A61" s="51" t="s">
        <v>106</v>
      </c>
      <c r="B61" s="77">
        <v>460.16993752566287</v>
      </c>
      <c r="C61" s="74">
        <v>3.0100162208747081</v>
      </c>
      <c r="D61" s="76" t="s">
        <v>0</v>
      </c>
      <c r="E61" s="75">
        <v>91.283882528618676</v>
      </c>
      <c r="F61" s="74">
        <v>1.9576922490750071</v>
      </c>
      <c r="G61" s="76" t="s">
        <v>0</v>
      </c>
      <c r="H61" s="75">
        <v>310.22109999999998</v>
      </c>
      <c r="I61" s="74">
        <v>6.6863781397953659</v>
      </c>
      <c r="J61" s="76" t="s">
        <v>0</v>
      </c>
      <c r="K61" s="75">
        <v>340.27690000000001</v>
      </c>
      <c r="L61" s="74">
        <v>5.5634588641719391</v>
      </c>
      <c r="M61" s="76" t="s">
        <v>0</v>
      </c>
      <c r="N61" s="75">
        <v>396.18720000000002</v>
      </c>
      <c r="O61" s="74">
        <v>4.5012945387965937</v>
      </c>
      <c r="P61" s="76" t="s">
        <v>0</v>
      </c>
      <c r="Q61" s="75">
        <v>459.71540000000016</v>
      </c>
      <c r="R61" s="74">
        <v>3.2854550017421036</v>
      </c>
      <c r="S61" s="76" t="s">
        <v>0</v>
      </c>
      <c r="T61" s="75">
        <v>524.34709999999995</v>
      </c>
      <c r="U61" s="74">
        <v>3.2939794225601924</v>
      </c>
      <c r="V61" s="76" t="s">
        <v>0</v>
      </c>
      <c r="W61" s="75">
        <v>579.90750000000014</v>
      </c>
      <c r="X61" s="74">
        <v>4.4606747711404475</v>
      </c>
      <c r="Y61" s="76" t="s">
        <v>0</v>
      </c>
      <c r="Z61" s="75">
        <v>609.7337</v>
      </c>
      <c r="AA61" s="74">
        <v>5.1775703649920972</v>
      </c>
      <c r="AB61" s="76" t="s">
        <v>0</v>
      </c>
      <c r="AC61" s="75">
        <v>485.82511011878182</v>
      </c>
      <c r="AD61" s="74">
        <v>2.6637545527374327</v>
      </c>
      <c r="AE61" s="76" t="s">
        <v>0</v>
      </c>
      <c r="AF61" s="75">
        <v>83.519178227528272</v>
      </c>
      <c r="AG61" s="74">
        <v>1.8296213630038427</v>
      </c>
      <c r="AH61" s="76" t="s">
        <v>0</v>
      </c>
      <c r="AI61" s="75">
        <v>347.32560000000001</v>
      </c>
      <c r="AJ61" s="74">
        <v>5.8939408368067161</v>
      </c>
      <c r="AK61" s="76" t="s">
        <v>0</v>
      </c>
      <c r="AL61" s="75">
        <v>376.23760000000004</v>
      </c>
      <c r="AM61" s="74">
        <v>4.5340793831579287</v>
      </c>
      <c r="AN61" s="76" t="s">
        <v>0</v>
      </c>
      <c r="AO61" s="75">
        <v>428.59259999999995</v>
      </c>
      <c r="AP61" s="74">
        <v>3.4689173170858001</v>
      </c>
      <c r="AQ61" s="76" t="s">
        <v>0</v>
      </c>
      <c r="AR61" s="75">
        <v>486.2955</v>
      </c>
      <c r="AS61" s="74">
        <v>3.3117279211957902</v>
      </c>
      <c r="AT61" s="76" t="s">
        <v>0</v>
      </c>
      <c r="AU61" s="75">
        <v>544.31679999999994</v>
      </c>
      <c r="AV61" s="74">
        <v>3.1862814436136424</v>
      </c>
      <c r="AW61" s="76" t="s">
        <v>0</v>
      </c>
      <c r="AX61" s="75">
        <v>592.87700000000007</v>
      </c>
      <c r="AY61" s="74">
        <v>4.1707427700457504</v>
      </c>
      <c r="AZ61" s="76" t="s">
        <v>0</v>
      </c>
      <c r="BA61" s="75">
        <v>621.39040000000011</v>
      </c>
      <c r="BB61" s="74">
        <v>5.2364950805222197</v>
      </c>
      <c r="BC61" s="76" t="s">
        <v>0</v>
      </c>
      <c r="BD61" s="75">
        <v>25.655172593118934</v>
      </c>
      <c r="BE61" s="74">
        <v>3.5530892620419383</v>
      </c>
      <c r="BF61" s="76" t="s">
        <v>0</v>
      </c>
      <c r="BG61" s="75">
        <v>-7.7647043010903962</v>
      </c>
      <c r="BH61" s="74">
        <v>2.4067180306248606</v>
      </c>
      <c r="BI61" s="76" t="s">
        <v>0</v>
      </c>
      <c r="BJ61" s="75">
        <v>37.104500000000002</v>
      </c>
      <c r="BK61" s="74">
        <v>8.2710907929365725</v>
      </c>
      <c r="BL61" s="76" t="s">
        <v>0</v>
      </c>
      <c r="BM61" s="75">
        <v>35.960699999999996</v>
      </c>
      <c r="BN61" s="74">
        <v>6.3338082973217809</v>
      </c>
      <c r="BO61" s="76" t="s">
        <v>0</v>
      </c>
      <c r="BP61" s="75">
        <v>32.405400000000007</v>
      </c>
      <c r="BQ61" s="74">
        <v>5.6871229495530811</v>
      </c>
      <c r="BR61" s="76" t="s">
        <v>0</v>
      </c>
      <c r="BS61" s="75">
        <v>26.580100000000002</v>
      </c>
      <c r="BT61" s="74">
        <v>4.4901134663651119</v>
      </c>
      <c r="BU61" s="76" t="s">
        <v>0</v>
      </c>
      <c r="BV61" s="75">
        <v>19.969700000000003</v>
      </c>
      <c r="BW61" s="74">
        <v>4.1297672942578929</v>
      </c>
      <c r="BX61" s="76" t="s">
        <v>0</v>
      </c>
      <c r="BY61" s="75">
        <v>12.969500000000005</v>
      </c>
      <c r="BZ61" s="74">
        <v>5.285596575285215</v>
      </c>
      <c r="CA61" s="76" t="s">
        <v>0</v>
      </c>
      <c r="CB61" s="75">
        <v>11.65669999999999</v>
      </c>
      <c r="CC61" s="74">
        <v>5.6097407907535706</v>
      </c>
      <c r="CD61" s="73" t="s">
        <v>0</v>
      </c>
    </row>
    <row r="62" spans="1:82">
      <c r="A62" s="51" t="s">
        <v>107</v>
      </c>
      <c r="B62" s="77">
        <v>471.65439200898572</v>
      </c>
      <c r="C62" s="74">
        <v>3.6133379439167261</v>
      </c>
      <c r="D62" s="76" t="s">
        <v>0</v>
      </c>
      <c r="E62" s="75">
        <v>109.19957540912797</v>
      </c>
      <c r="F62" s="74">
        <v>2.4705363076599847</v>
      </c>
      <c r="G62" s="76" t="s">
        <v>0</v>
      </c>
      <c r="H62" s="75">
        <v>291.89279999999997</v>
      </c>
      <c r="I62" s="74">
        <v>6.9016063779866981</v>
      </c>
      <c r="J62" s="76" t="s">
        <v>0</v>
      </c>
      <c r="K62" s="75">
        <v>325.98560000000003</v>
      </c>
      <c r="L62" s="74">
        <v>6.4456085080377683</v>
      </c>
      <c r="M62" s="76" t="s">
        <v>0</v>
      </c>
      <c r="N62" s="75">
        <v>391.71479999999997</v>
      </c>
      <c r="O62" s="74">
        <v>6.0351669487747692</v>
      </c>
      <c r="P62" s="76" t="s">
        <v>0</v>
      </c>
      <c r="Q62" s="75">
        <v>473.94900000000007</v>
      </c>
      <c r="R62" s="74">
        <v>4.4910308780081083</v>
      </c>
      <c r="S62" s="76" t="s">
        <v>0</v>
      </c>
      <c r="T62" s="75">
        <v>553.6617</v>
      </c>
      <c r="U62" s="74">
        <v>4.7777650556161424</v>
      </c>
      <c r="V62" s="76" t="s">
        <v>0</v>
      </c>
      <c r="W62" s="75">
        <v>615.03990000000022</v>
      </c>
      <c r="X62" s="74">
        <v>5.4874728766730323</v>
      </c>
      <c r="Y62" s="76" t="s">
        <v>0</v>
      </c>
      <c r="Z62" s="75">
        <v>646.01920000000018</v>
      </c>
      <c r="AA62" s="74">
        <v>5.9474427580847351</v>
      </c>
      <c r="AB62" s="76" t="s">
        <v>0</v>
      </c>
      <c r="AC62" s="75">
        <v>503.70055059585212</v>
      </c>
      <c r="AD62" s="74">
        <v>2.7315645627574656</v>
      </c>
      <c r="AE62" s="76" t="s">
        <v>0</v>
      </c>
      <c r="AF62" s="75">
        <v>99.743086455618098</v>
      </c>
      <c r="AG62" s="74">
        <v>1.9749618275622833</v>
      </c>
      <c r="AH62" s="76" t="s">
        <v>0</v>
      </c>
      <c r="AI62" s="75">
        <v>335.06990000000002</v>
      </c>
      <c r="AJ62" s="74">
        <v>5.9574026291292093</v>
      </c>
      <c r="AK62" s="76" t="s">
        <v>0</v>
      </c>
      <c r="AL62" s="75">
        <v>370.17100000000005</v>
      </c>
      <c r="AM62" s="74">
        <v>4.7393865987886841</v>
      </c>
      <c r="AN62" s="76" t="s">
        <v>0</v>
      </c>
      <c r="AO62" s="75">
        <v>431.73610000000008</v>
      </c>
      <c r="AP62" s="74">
        <v>5.0884695427778475</v>
      </c>
      <c r="AQ62" s="76" t="s">
        <v>0</v>
      </c>
      <c r="AR62" s="75">
        <v>508.15000000000009</v>
      </c>
      <c r="AS62" s="74">
        <v>3.9578571318468692</v>
      </c>
      <c r="AT62" s="76" t="s">
        <v>0</v>
      </c>
      <c r="AU62" s="75">
        <v>578.7242</v>
      </c>
      <c r="AV62" s="74">
        <v>3.9285784943298734</v>
      </c>
      <c r="AW62" s="76" t="s">
        <v>0</v>
      </c>
      <c r="AX62" s="75">
        <v>631.15929999999992</v>
      </c>
      <c r="AY62" s="74">
        <v>4.1392863191215428</v>
      </c>
      <c r="AZ62" s="76" t="s">
        <v>0</v>
      </c>
      <c r="BA62" s="75">
        <v>659.59010000000012</v>
      </c>
      <c r="BB62" s="74">
        <v>3.9872743872085104</v>
      </c>
      <c r="BC62" s="76" t="s">
        <v>0</v>
      </c>
      <c r="BD62" s="75">
        <v>32.046158586866348</v>
      </c>
      <c r="BE62" s="74">
        <v>3.2748871921464704</v>
      </c>
      <c r="BF62" s="76" t="s">
        <v>0</v>
      </c>
      <c r="BG62" s="75">
        <v>-9.4564889535098793</v>
      </c>
      <c r="BH62" s="74">
        <v>2.4195196612720395</v>
      </c>
      <c r="BI62" s="76" t="s">
        <v>0</v>
      </c>
      <c r="BJ62" s="75">
        <v>43.177099999999996</v>
      </c>
      <c r="BK62" s="74">
        <v>7.2775505742736852</v>
      </c>
      <c r="BL62" s="76" t="s">
        <v>0</v>
      </c>
      <c r="BM62" s="75">
        <v>44.185400000000001</v>
      </c>
      <c r="BN62" s="74">
        <v>6.6604955485892834</v>
      </c>
      <c r="BO62" s="76" t="s">
        <v>0</v>
      </c>
      <c r="BP62" s="75">
        <v>40.021300000000004</v>
      </c>
      <c r="BQ62" s="74">
        <v>6.0767554510907482</v>
      </c>
      <c r="BR62" s="76" t="s">
        <v>0</v>
      </c>
      <c r="BS62" s="75">
        <v>34.200999999999993</v>
      </c>
      <c r="BT62" s="74">
        <v>4.5491891119920176</v>
      </c>
      <c r="BU62" s="76" t="s">
        <v>0</v>
      </c>
      <c r="BV62" s="75">
        <v>25.062499999999989</v>
      </c>
      <c r="BW62" s="74">
        <v>5.0910517667439681</v>
      </c>
      <c r="BX62" s="76" t="s">
        <v>0</v>
      </c>
      <c r="BY62" s="75">
        <v>16.119399999999974</v>
      </c>
      <c r="BZ62" s="74">
        <v>6.8466737287776009</v>
      </c>
      <c r="CA62" s="76" t="s">
        <v>0</v>
      </c>
      <c r="CB62" s="75">
        <v>13.570899999999973</v>
      </c>
      <c r="CC62" s="74">
        <v>7.1385496354593556</v>
      </c>
      <c r="CD62" s="73" t="s">
        <v>0</v>
      </c>
    </row>
    <row r="63" spans="1:82">
      <c r="A63" s="51" t="s">
        <v>108</v>
      </c>
      <c r="B63" s="77">
        <v>452.28232552502891</v>
      </c>
      <c r="C63" s="74">
        <v>2.0725476622587427</v>
      </c>
      <c r="D63" s="76" t="s">
        <v>0</v>
      </c>
      <c r="E63" s="75">
        <v>100.3116128973453</v>
      </c>
      <c r="F63" s="74">
        <v>1.597967241521443</v>
      </c>
      <c r="G63" s="76" t="s">
        <v>0</v>
      </c>
      <c r="H63" s="75">
        <v>284.4753</v>
      </c>
      <c r="I63" s="74">
        <v>5.1771182203921722</v>
      </c>
      <c r="J63" s="76" t="s">
        <v>0</v>
      </c>
      <c r="K63" s="75">
        <v>319.00470000000001</v>
      </c>
      <c r="L63" s="74">
        <v>3.6702043163115903</v>
      </c>
      <c r="M63" s="76" t="s">
        <v>0</v>
      </c>
      <c r="N63" s="75">
        <v>380.82450000000011</v>
      </c>
      <c r="O63" s="74">
        <v>3.3400416584228405</v>
      </c>
      <c r="P63" s="76" t="s">
        <v>0</v>
      </c>
      <c r="Q63" s="75">
        <v>455.26810000000006</v>
      </c>
      <c r="R63" s="74">
        <v>3.2136994791396143</v>
      </c>
      <c r="S63" s="76" t="s">
        <v>0</v>
      </c>
      <c r="T63" s="75">
        <v>524.60120000000006</v>
      </c>
      <c r="U63" s="74">
        <v>2.7262611486347943</v>
      </c>
      <c r="V63" s="76" t="s">
        <v>0</v>
      </c>
      <c r="W63" s="75">
        <v>580.63120000000004</v>
      </c>
      <c r="X63" s="74">
        <v>3.374532288579668</v>
      </c>
      <c r="Y63" s="76" t="s">
        <v>0</v>
      </c>
      <c r="Z63" s="75">
        <v>612.76670000000001</v>
      </c>
      <c r="AA63" s="74">
        <v>4.5122419436831267</v>
      </c>
      <c r="AB63" s="76" t="s">
        <v>0</v>
      </c>
      <c r="AC63" s="75">
        <v>496.07165439702226</v>
      </c>
      <c r="AD63" s="74">
        <v>1.9941790822239924</v>
      </c>
      <c r="AE63" s="76" t="s">
        <v>0</v>
      </c>
      <c r="AF63" s="75">
        <v>92.614345156288394</v>
      </c>
      <c r="AG63" s="74">
        <v>1.3777402815727631</v>
      </c>
      <c r="AH63" s="76" t="s">
        <v>0</v>
      </c>
      <c r="AI63" s="75">
        <v>334.24700000000007</v>
      </c>
      <c r="AJ63" s="74">
        <v>5.6618180072501634</v>
      </c>
      <c r="AK63" s="76" t="s">
        <v>0</v>
      </c>
      <c r="AL63" s="75">
        <v>372.95550000000003</v>
      </c>
      <c r="AM63" s="74">
        <v>4.6588736697355868</v>
      </c>
      <c r="AN63" s="76" t="s">
        <v>0</v>
      </c>
      <c r="AO63" s="75">
        <v>434.97350000000006</v>
      </c>
      <c r="AP63" s="74">
        <v>3.1289025421596759</v>
      </c>
      <c r="AQ63" s="76" t="s">
        <v>0</v>
      </c>
      <c r="AR63" s="75">
        <v>500.24700000000007</v>
      </c>
      <c r="AS63" s="74">
        <v>2.5111478497558339</v>
      </c>
      <c r="AT63" s="76" t="s">
        <v>0</v>
      </c>
      <c r="AU63" s="75">
        <v>561.61669999999992</v>
      </c>
      <c r="AV63" s="74">
        <v>2.9169606294718635</v>
      </c>
      <c r="AW63" s="76" t="s">
        <v>0</v>
      </c>
      <c r="AX63" s="75">
        <v>611.85930000000008</v>
      </c>
      <c r="AY63" s="74">
        <v>3.0217266531552469</v>
      </c>
      <c r="AZ63" s="76" t="s">
        <v>0</v>
      </c>
      <c r="BA63" s="75">
        <v>640.25400000000002</v>
      </c>
      <c r="BB63" s="74">
        <v>4.074916864881347</v>
      </c>
      <c r="BC63" s="76" t="s">
        <v>0</v>
      </c>
      <c r="BD63" s="75">
        <v>43.789328871993263</v>
      </c>
      <c r="BE63" s="74">
        <v>2.4862338478999497</v>
      </c>
      <c r="BF63" s="76" t="s">
        <v>0</v>
      </c>
      <c r="BG63" s="75">
        <v>-7.6972677410568826</v>
      </c>
      <c r="BH63" s="74">
        <v>2.0767543956310868</v>
      </c>
      <c r="BI63" s="76" t="s">
        <v>0</v>
      </c>
      <c r="BJ63" s="75">
        <v>49.77170000000001</v>
      </c>
      <c r="BK63" s="74">
        <v>6.9343934915531253</v>
      </c>
      <c r="BL63" s="76" t="s">
        <v>0</v>
      </c>
      <c r="BM63" s="75">
        <v>53.950800000000008</v>
      </c>
      <c r="BN63" s="74">
        <v>5.8605221594842138</v>
      </c>
      <c r="BO63" s="76" t="s">
        <v>0</v>
      </c>
      <c r="BP63" s="75">
        <v>54.149000000000001</v>
      </c>
      <c r="BQ63" s="74">
        <v>3.9592218400000343</v>
      </c>
      <c r="BR63" s="76" t="s">
        <v>0</v>
      </c>
      <c r="BS63" s="75">
        <v>44.978899999999989</v>
      </c>
      <c r="BT63" s="74">
        <v>3.7028549629531406</v>
      </c>
      <c r="BU63" s="76" t="s">
        <v>0</v>
      </c>
      <c r="BV63" s="75">
        <v>37.015499999999989</v>
      </c>
      <c r="BW63" s="74">
        <v>3.8596502469639522</v>
      </c>
      <c r="BX63" s="76" t="s">
        <v>0</v>
      </c>
      <c r="BY63" s="75">
        <v>31.22810000000003</v>
      </c>
      <c r="BZ63" s="74">
        <v>4.5266394552139895</v>
      </c>
      <c r="CA63" s="76" t="s">
        <v>0</v>
      </c>
      <c r="CB63" s="75">
        <v>27.487300000000005</v>
      </c>
      <c r="CC63" s="74">
        <v>6.6205771929161106</v>
      </c>
      <c r="CD63" s="73" t="s">
        <v>0</v>
      </c>
    </row>
    <row r="64" spans="1:82">
      <c r="A64" s="51" t="s">
        <v>109</v>
      </c>
      <c r="B64" s="77">
        <v>351.15333468524818</v>
      </c>
      <c r="C64" s="74">
        <v>3.2539252344594001</v>
      </c>
      <c r="D64" s="76" t="s">
        <v>0</v>
      </c>
      <c r="E64" s="75">
        <v>97.331613800602355</v>
      </c>
      <c r="F64" s="74">
        <v>1.7791111914611513</v>
      </c>
      <c r="G64" s="76" t="s">
        <v>0</v>
      </c>
      <c r="H64" s="75">
        <v>202.351</v>
      </c>
      <c r="I64" s="74">
        <v>4.937157969897485</v>
      </c>
      <c r="J64" s="76" t="s">
        <v>0</v>
      </c>
      <c r="K64" s="75">
        <v>228.51790000000003</v>
      </c>
      <c r="L64" s="74">
        <v>3.6837414970681928</v>
      </c>
      <c r="M64" s="76" t="s">
        <v>0</v>
      </c>
      <c r="N64" s="75">
        <v>278.90080000000006</v>
      </c>
      <c r="O64" s="74">
        <v>4.0178358767846358</v>
      </c>
      <c r="P64" s="76" t="s">
        <v>0</v>
      </c>
      <c r="Q64" s="75">
        <v>346.12850000000003</v>
      </c>
      <c r="R64" s="74">
        <v>4.1096155765067248</v>
      </c>
      <c r="S64" s="76" t="s">
        <v>0</v>
      </c>
      <c r="T64" s="75">
        <v>417.79380000000003</v>
      </c>
      <c r="U64" s="74">
        <v>4.7989554371093224</v>
      </c>
      <c r="V64" s="76" t="s">
        <v>0</v>
      </c>
      <c r="W64" s="75">
        <v>482.3664</v>
      </c>
      <c r="X64" s="74">
        <v>5.4688650439581865</v>
      </c>
      <c r="Y64" s="76" t="s">
        <v>0</v>
      </c>
      <c r="Z64" s="75">
        <v>519.14290000000005</v>
      </c>
      <c r="AA64" s="74">
        <v>5.1981076733643006</v>
      </c>
      <c r="AB64" s="76" t="s">
        <v>0</v>
      </c>
      <c r="AC64" s="75">
        <v>391.97373375709964</v>
      </c>
      <c r="AD64" s="74">
        <v>2.9882237473786497</v>
      </c>
      <c r="AE64" s="76" t="s">
        <v>0</v>
      </c>
      <c r="AF64" s="75">
        <v>93.138290172116385</v>
      </c>
      <c r="AG64" s="74">
        <v>1.8491296911940767</v>
      </c>
      <c r="AH64" s="76" t="s">
        <v>0</v>
      </c>
      <c r="AI64" s="75">
        <v>244.44899999999998</v>
      </c>
      <c r="AJ64" s="74">
        <v>5.0464569189129556</v>
      </c>
      <c r="AK64" s="76" t="s">
        <v>0</v>
      </c>
      <c r="AL64" s="75">
        <v>274.57930000000005</v>
      </c>
      <c r="AM64" s="74">
        <v>4.0165751814616018</v>
      </c>
      <c r="AN64" s="76" t="s">
        <v>0</v>
      </c>
      <c r="AO64" s="75">
        <v>327.23430000000002</v>
      </c>
      <c r="AP64" s="74">
        <v>3.4342448559407566</v>
      </c>
      <c r="AQ64" s="76" t="s">
        <v>0</v>
      </c>
      <c r="AR64" s="75">
        <v>387.74119999999999</v>
      </c>
      <c r="AS64" s="74">
        <v>3.5369372535704451</v>
      </c>
      <c r="AT64" s="76" t="s">
        <v>0</v>
      </c>
      <c r="AU64" s="75">
        <v>455.40170000000001</v>
      </c>
      <c r="AV64" s="74">
        <v>4.156598878841133</v>
      </c>
      <c r="AW64" s="76" t="s">
        <v>0</v>
      </c>
      <c r="AX64" s="75">
        <v>516.22569999999996</v>
      </c>
      <c r="AY64" s="74">
        <v>5.2791299601986115</v>
      </c>
      <c r="AZ64" s="76" t="s">
        <v>0</v>
      </c>
      <c r="BA64" s="75">
        <v>550.13009999999986</v>
      </c>
      <c r="BB64" s="74">
        <v>5.7685503692676319</v>
      </c>
      <c r="BC64" s="76" t="s">
        <v>0</v>
      </c>
      <c r="BD64" s="75">
        <v>40.820399071851455</v>
      </c>
      <c r="BE64" s="74">
        <v>3.1115715340669623</v>
      </c>
      <c r="BF64" s="76" t="s">
        <v>0</v>
      </c>
      <c r="BG64" s="75">
        <v>-4.1933236284859694</v>
      </c>
      <c r="BH64" s="74">
        <v>2.3156768724727153</v>
      </c>
      <c r="BI64" s="76" t="s">
        <v>0</v>
      </c>
      <c r="BJ64" s="75">
        <v>42.098000000000013</v>
      </c>
      <c r="BK64" s="74">
        <v>6.4022060638631997</v>
      </c>
      <c r="BL64" s="76" t="s">
        <v>0</v>
      </c>
      <c r="BM64" s="75">
        <v>46.061399999999992</v>
      </c>
      <c r="BN64" s="74">
        <v>5.3717729687485622</v>
      </c>
      <c r="BO64" s="76" t="s">
        <v>0</v>
      </c>
      <c r="BP64" s="75">
        <v>48.333500000000001</v>
      </c>
      <c r="BQ64" s="74">
        <v>4.3783105649706187</v>
      </c>
      <c r="BR64" s="76" t="s">
        <v>0</v>
      </c>
      <c r="BS64" s="75">
        <v>41.612700000000011</v>
      </c>
      <c r="BT64" s="74">
        <v>4.0572999137528569</v>
      </c>
      <c r="BU64" s="76" t="s">
        <v>0</v>
      </c>
      <c r="BV64" s="75">
        <v>37.607900000000008</v>
      </c>
      <c r="BW64" s="74">
        <v>5.1058817092262494</v>
      </c>
      <c r="BX64" s="76" t="s">
        <v>0</v>
      </c>
      <c r="BY64" s="75">
        <v>33.859299999999998</v>
      </c>
      <c r="BZ64" s="74">
        <v>6.2789569505456484</v>
      </c>
      <c r="CA64" s="76" t="s">
        <v>0</v>
      </c>
      <c r="CB64" s="75">
        <v>30.987199999999987</v>
      </c>
      <c r="CC64" s="74">
        <v>7.3252361019211412</v>
      </c>
      <c r="CD64" s="73" t="s">
        <v>0</v>
      </c>
    </row>
    <row r="65" spans="1:82">
      <c r="A65" s="51" t="s">
        <v>110</v>
      </c>
      <c r="B65" s="77">
        <v>548.96081775562618</v>
      </c>
      <c r="C65" s="74">
        <v>3.4109888859331092</v>
      </c>
      <c r="D65" s="76" t="s">
        <v>0</v>
      </c>
      <c r="E65" s="75">
        <v>91.571341264550028</v>
      </c>
      <c r="F65" s="74">
        <v>2.3746342124900339</v>
      </c>
      <c r="G65" s="76" t="s">
        <v>0</v>
      </c>
      <c r="H65" s="75">
        <v>391.58830000000012</v>
      </c>
      <c r="I65" s="74">
        <v>8.7375296139777916</v>
      </c>
      <c r="J65" s="76" t="s">
        <v>0</v>
      </c>
      <c r="K65" s="75">
        <v>430.19650000000001</v>
      </c>
      <c r="L65" s="74">
        <v>5.7361334461658249</v>
      </c>
      <c r="M65" s="76" t="s">
        <v>0</v>
      </c>
      <c r="N65" s="75">
        <v>490.22450000000003</v>
      </c>
      <c r="O65" s="74">
        <v>4.3980138217280658</v>
      </c>
      <c r="P65" s="76" t="s">
        <v>0</v>
      </c>
      <c r="Q65" s="75">
        <v>552.16739999999993</v>
      </c>
      <c r="R65" s="74">
        <v>4.1326204951848897</v>
      </c>
      <c r="S65" s="76" t="s">
        <v>0</v>
      </c>
      <c r="T65" s="75">
        <v>613.83815000000004</v>
      </c>
      <c r="U65" s="74">
        <v>4.0851067635647151</v>
      </c>
      <c r="V65" s="76" t="s">
        <v>0</v>
      </c>
      <c r="W65" s="75">
        <v>663.43670000000009</v>
      </c>
      <c r="X65" s="74">
        <v>3.9748317102740178</v>
      </c>
      <c r="Y65" s="76" t="s">
        <v>0</v>
      </c>
      <c r="Z65" s="75">
        <v>690.98849999999993</v>
      </c>
      <c r="AA65" s="74">
        <v>4.1554888077230032</v>
      </c>
      <c r="AB65" s="76" t="s">
        <v>0</v>
      </c>
      <c r="AC65" s="75">
        <v>564.46860981947236</v>
      </c>
      <c r="AD65" s="74">
        <v>3.2431989219748112</v>
      </c>
      <c r="AE65" s="76" t="s">
        <v>0</v>
      </c>
      <c r="AF65" s="75">
        <v>86.643335309681476</v>
      </c>
      <c r="AG65" s="74">
        <v>1.7953329656724706</v>
      </c>
      <c r="AH65" s="76" t="s">
        <v>0</v>
      </c>
      <c r="AI65" s="75">
        <v>418.49380000000002</v>
      </c>
      <c r="AJ65" s="74">
        <v>4.5936956940403082</v>
      </c>
      <c r="AK65" s="76" t="s">
        <v>0</v>
      </c>
      <c r="AL65" s="75">
        <v>450.87970000000007</v>
      </c>
      <c r="AM65" s="74">
        <v>5.1522405041129566</v>
      </c>
      <c r="AN65" s="76" t="s">
        <v>0</v>
      </c>
      <c r="AO65" s="75">
        <v>506.9119</v>
      </c>
      <c r="AP65" s="74">
        <v>4.1049150918272455</v>
      </c>
      <c r="AQ65" s="76" t="s">
        <v>0</v>
      </c>
      <c r="AR65" s="75">
        <v>567.11700000000008</v>
      </c>
      <c r="AS65" s="74">
        <v>3.7175037885357574</v>
      </c>
      <c r="AT65" s="76" t="s">
        <v>0</v>
      </c>
      <c r="AU65" s="75">
        <v>625.68089999999995</v>
      </c>
      <c r="AV65" s="74">
        <v>3.7406389900137507</v>
      </c>
      <c r="AW65" s="76" t="s">
        <v>0</v>
      </c>
      <c r="AX65" s="75">
        <v>674.3139000000001</v>
      </c>
      <c r="AY65" s="74">
        <v>4.3402002232359944</v>
      </c>
      <c r="AZ65" s="76" t="s">
        <v>0</v>
      </c>
      <c r="BA65" s="75">
        <v>701.2474000000002</v>
      </c>
      <c r="BB65" s="74">
        <v>5.1199120121020378</v>
      </c>
      <c r="BC65" s="76" t="s">
        <v>0</v>
      </c>
      <c r="BD65" s="75">
        <v>15.507792063846171</v>
      </c>
      <c r="BE65" s="74">
        <v>3.0299955678330179</v>
      </c>
      <c r="BF65" s="76" t="s">
        <v>0</v>
      </c>
      <c r="BG65" s="75">
        <v>-4.9280059548685458</v>
      </c>
      <c r="BH65" s="74">
        <v>2.3579551863317629</v>
      </c>
      <c r="BI65" s="76" t="s">
        <v>0</v>
      </c>
      <c r="BJ65" s="75">
        <v>26.905499999999996</v>
      </c>
      <c r="BK65" s="74">
        <v>8.6312245177111997</v>
      </c>
      <c r="BL65" s="76" t="s">
        <v>0</v>
      </c>
      <c r="BM65" s="75">
        <v>20.683200000000006</v>
      </c>
      <c r="BN65" s="74">
        <v>6.6166288295307645</v>
      </c>
      <c r="BO65" s="76" t="s">
        <v>0</v>
      </c>
      <c r="BP65" s="75">
        <v>16.687400000000004</v>
      </c>
      <c r="BQ65" s="74">
        <v>4.6114254673100268</v>
      </c>
      <c r="BR65" s="76" t="s">
        <v>0</v>
      </c>
      <c r="BS65" s="75">
        <v>14.949599999999998</v>
      </c>
      <c r="BT65" s="74">
        <v>3.8438808451442021</v>
      </c>
      <c r="BU65" s="76" t="s">
        <v>0</v>
      </c>
      <c r="BV65" s="75">
        <v>11.842750000000002</v>
      </c>
      <c r="BW65" s="74">
        <v>3.5902052680406222</v>
      </c>
      <c r="BX65" s="76" t="s">
        <v>0</v>
      </c>
      <c r="BY65" s="75">
        <v>10.877200000000029</v>
      </c>
      <c r="BZ65" s="74">
        <v>3.7373923454580984</v>
      </c>
      <c r="CA65" s="76" t="s">
        <v>0</v>
      </c>
      <c r="CB65" s="75">
        <v>10.258899999999983</v>
      </c>
      <c r="CC65" s="74">
        <v>4.5907429987481985</v>
      </c>
      <c r="CD65" s="73" t="s">
        <v>0</v>
      </c>
    </row>
    <row r="66" spans="1:82">
      <c r="A66" s="51" t="s">
        <v>111</v>
      </c>
      <c r="B66" s="77">
        <v>376.92407162037989</v>
      </c>
      <c r="C66" s="74">
        <v>3.3972702969061341</v>
      </c>
      <c r="D66" s="76" t="s">
        <v>0</v>
      </c>
      <c r="E66" s="75">
        <v>89.140974023256575</v>
      </c>
      <c r="F66" s="74">
        <v>1.4590533071631353</v>
      </c>
      <c r="G66" s="76" t="s">
        <v>0</v>
      </c>
      <c r="H66" s="75">
        <v>237.26690000000005</v>
      </c>
      <c r="I66" s="74">
        <v>4.2049473581062156</v>
      </c>
      <c r="J66" s="76" t="s">
        <v>0</v>
      </c>
      <c r="K66" s="75">
        <v>264.67210000000006</v>
      </c>
      <c r="L66" s="74">
        <v>3.6328834928714437</v>
      </c>
      <c r="M66" s="76" t="s">
        <v>0</v>
      </c>
      <c r="N66" s="75">
        <v>313.46250000000009</v>
      </c>
      <c r="O66" s="74">
        <v>3.876127937918338</v>
      </c>
      <c r="P66" s="76" t="s">
        <v>0</v>
      </c>
      <c r="Q66" s="75">
        <v>372.65219999999999</v>
      </c>
      <c r="R66" s="74">
        <v>4.1391725557974386</v>
      </c>
      <c r="S66" s="76" t="s">
        <v>0</v>
      </c>
      <c r="T66" s="75">
        <v>437.21380000000011</v>
      </c>
      <c r="U66" s="74">
        <v>4.9486263935336359</v>
      </c>
      <c r="V66" s="76" t="s">
        <v>0</v>
      </c>
      <c r="W66" s="75">
        <v>495.69190000000003</v>
      </c>
      <c r="X66" s="74">
        <v>4.91053372285878</v>
      </c>
      <c r="Y66" s="76" t="s">
        <v>0</v>
      </c>
      <c r="Z66" s="75">
        <v>528.8623</v>
      </c>
      <c r="AA66" s="74">
        <v>5.296256293783796</v>
      </c>
      <c r="AB66" s="76" t="s">
        <v>0</v>
      </c>
      <c r="AC66" s="75">
        <v>410.78832411020312</v>
      </c>
      <c r="AD66" s="74">
        <v>4.0217591376898003</v>
      </c>
      <c r="AE66" s="76" t="s">
        <v>0</v>
      </c>
      <c r="AF66" s="75">
        <v>87.121918660298718</v>
      </c>
      <c r="AG66" s="74">
        <v>1.5853579222829526</v>
      </c>
      <c r="AH66" s="76" t="s">
        <v>0</v>
      </c>
      <c r="AI66" s="75">
        <v>267.45729999999998</v>
      </c>
      <c r="AJ66" s="74">
        <v>5.3765664693339987</v>
      </c>
      <c r="AK66" s="76" t="s">
        <v>0</v>
      </c>
      <c r="AL66" s="75">
        <v>297.74030000000005</v>
      </c>
      <c r="AM66" s="74">
        <v>4.6281433029647845</v>
      </c>
      <c r="AN66" s="76" t="s">
        <v>0</v>
      </c>
      <c r="AO66" s="75">
        <v>351.07089999999994</v>
      </c>
      <c r="AP66" s="74">
        <v>4.5017781060037247</v>
      </c>
      <c r="AQ66" s="76" t="s">
        <v>0</v>
      </c>
      <c r="AR66" s="75">
        <v>411.23450000000003</v>
      </c>
      <c r="AS66" s="74">
        <v>4.9743454004298666</v>
      </c>
      <c r="AT66" s="76" t="s">
        <v>0</v>
      </c>
      <c r="AU66" s="75">
        <v>471.70100000000002</v>
      </c>
      <c r="AV66" s="74">
        <v>4.654640054170561</v>
      </c>
      <c r="AW66" s="76" t="s">
        <v>0</v>
      </c>
      <c r="AX66" s="75">
        <v>522.30430000000001</v>
      </c>
      <c r="AY66" s="74">
        <v>5.542664775478781</v>
      </c>
      <c r="AZ66" s="76" t="s">
        <v>0</v>
      </c>
      <c r="BA66" s="75">
        <v>552.39880000000005</v>
      </c>
      <c r="BB66" s="74">
        <v>5.9500951910686162</v>
      </c>
      <c r="BC66" s="76" t="s">
        <v>0</v>
      </c>
      <c r="BD66" s="75">
        <v>33.86425248982323</v>
      </c>
      <c r="BE66" s="74">
        <v>3.4836525335206092</v>
      </c>
      <c r="BF66" s="76" t="s">
        <v>0</v>
      </c>
      <c r="BG66" s="75">
        <v>-2.0190553629578787</v>
      </c>
      <c r="BH66" s="74">
        <v>1.7318530092936972</v>
      </c>
      <c r="BI66" s="76" t="s">
        <v>0</v>
      </c>
      <c r="BJ66" s="75">
        <v>30.1904</v>
      </c>
      <c r="BK66" s="74">
        <v>5.7427756180410414</v>
      </c>
      <c r="BL66" s="76" t="s">
        <v>0</v>
      </c>
      <c r="BM66" s="75">
        <v>33.068200000000004</v>
      </c>
      <c r="BN66" s="74">
        <v>4.7694580362972063</v>
      </c>
      <c r="BO66" s="76" t="s">
        <v>0</v>
      </c>
      <c r="BP66" s="75">
        <v>37.608400000000003</v>
      </c>
      <c r="BQ66" s="74">
        <v>4.5395803588027599</v>
      </c>
      <c r="BR66" s="76" t="s">
        <v>0</v>
      </c>
      <c r="BS66" s="75">
        <v>38.582300000000004</v>
      </c>
      <c r="BT66" s="74">
        <v>4.9256982374188425</v>
      </c>
      <c r="BU66" s="76" t="s">
        <v>0</v>
      </c>
      <c r="BV66" s="75">
        <v>34.487199999999994</v>
      </c>
      <c r="BW66" s="74">
        <v>5.0620539847421977</v>
      </c>
      <c r="BX66" s="76" t="s">
        <v>0</v>
      </c>
      <c r="BY66" s="75">
        <v>26.612399999999976</v>
      </c>
      <c r="BZ66" s="74">
        <v>5.51082890458009</v>
      </c>
      <c r="CA66" s="76" t="s">
        <v>0</v>
      </c>
      <c r="CB66" s="75">
        <v>23.536500000000014</v>
      </c>
      <c r="CC66" s="74">
        <v>6.2482452694959036</v>
      </c>
      <c r="CD66" s="73" t="s">
        <v>0</v>
      </c>
    </row>
    <row r="67" spans="1:82">
      <c r="A67" s="51" t="s">
        <v>112</v>
      </c>
      <c r="B67" s="77">
        <v>372.82616073448054</v>
      </c>
      <c r="C67" s="74">
        <v>4.6647569157866791</v>
      </c>
      <c r="D67" s="76" t="s">
        <v>0</v>
      </c>
      <c r="E67" s="75">
        <v>84.449029606648608</v>
      </c>
      <c r="F67" s="74">
        <v>2.0964756459815779</v>
      </c>
      <c r="G67" s="76" t="s">
        <v>0</v>
      </c>
      <c r="H67" s="75">
        <v>246.57410000000002</v>
      </c>
      <c r="I67" s="74">
        <v>4.5641629639233958</v>
      </c>
      <c r="J67" s="76" t="s">
        <v>0</v>
      </c>
      <c r="K67" s="75">
        <v>269.5317</v>
      </c>
      <c r="L67" s="74">
        <v>4.5459935973124237</v>
      </c>
      <c r="M67" s="76" t="s">
        <v>0</v>
      </c>
      <c r="N67" s="75">
        <v>312.49020000000007</v>
      </c>
      <c r="O67" s="74">
        <v>4.4953826147411169</v>
      </c>
      <c r="P67" s="76" t="s">
        <v>0</v>
      </c>
      <c r="Q67" s="75">
        <v>364.923</v>
      </c>
      <c r="R67" s="74">
        <v>4.7089370246756435</v>
      </c>
      <c r="S67" s="76" t="s">
        <v>0</v>
      </c>
      <c r="T67" s="75">
        <v>427.83580000000006</v>
      </c>
      <c r="U67" s="74">
        <v>6.4612265617897862</v>
      </c>
      <c r="V67" s="76" t="s">
        <v>0</v>
      </c>
      <c r="W67" s="75">
        <v>489.13530000000003</v>
      </c>
      <c r="X67" s="74">
        <v>7.4669661289650406</v>
      </c>
      <c r="Y67" s="76" t="s">
        <v>0</v>
      </c>
      <c r="Z67" s="75">
        <v>523.53399999999999</v>
      </c>
      <c r="AA67" s="74">
        <v>7.4272429112917315</v>
      </c>
      <c r="AB67" s="76" t="s">
        <v>0</v>
      </c>
      <c r="AC67" s="75">
        <v>414.11907694976344</v>
      </c>
      <c r="AD67" s="74">
        <v>3.5435400813906051</v>
      </c>
      <c r="AE67" s="76" t="s">
        <v>0</v>
      </c>
      <c r="AF67" s="75">
        <v>79.716337515116891</v>
      </c>
      <c r="AG67" s="74">
        <v>1.8186043591418726</v>
      </c>
      <c r="AH67" s="76" t="s">
        <v>0</v>
      </c>
      <c r="AI67" s="75">
        <v>290.87630000000001</v>
      </c>
      <c r="AJ67" s="74">
        <v>3.8322445273987644</v>
      </c>
      <c r="AK67" s="76" t="s">
        <v>0</v>
      </c>
      <c r="AL67" s="75">
        <v>315.14930000000004</v>
      </c>
      <c r="AM67" s="74">
        <v>3.4387879226270357</v>
      </c>
      <c r="AN67" s="76" t="s">
        <v>0</v>
      </c>
      <c r="AO67" s="75">
        <v>357.90740000000005</v>
      </c>
      <c r="AP67" s="74">
        <v>3.3461850171335259</v>
      </c>
      <c r="AQ67" s="76" t="s">
        <v>0</v>
      </c>
      <c r="AR67" s="75">
        <v>409.64260000000007</v>
      </c>
      <c r="AS67" s="74">
        <v>3.631194984245699</v>
      </c>
      <c r="AT67" s="76" t="s">
        <v>0</v>
      </c>
      <c r="AU67" s="75">
        <v>467.43190000000004</v>
      </c>
      <c r="AV67" s="74">
        <v>5.4097456850268548</v>
      </c>
      <c r="AW67" s="76" t="s">
        <v>0</v>
      </c>
      <c r="AX67" s="75">
        <v>522.5030999999999</v>
      </c>
      <c r="AY67" s="74">
        <v>6.023273429074008</v>
      </c>
      <c r="AZ67" s="76" t="s">
        <v>0</v>
      </c>
      <c r="BA67" s="75">
        <v>552.71819999999991</v>
      </c>
      <c r="BB67" s="74">
        <v>6.113953333257462</v>
      </c>
      <c r="BC67" s="76" t="s">
        <v>0</v>
      </c>
      <c r="BD67" s="75">
        <v>41.292916215282958</v>
      </c>
      <c r="BE67" s="74">
        <v>4.7365127863410299</v>
      </c>
      <c r="BF67" s="76" t="s">
        <v>0</v>
      </c>
      <c r="BG67" s="75">
        <v>-4.7326920915317121</v>
      </c>
      <c r="BH67" s="74">
        <v>2.2597919668734394</v>
      </c>
      <c r="BI67" s="76" t="s">
        <v>0</v>
      </c>
      <c r="BJ67" s="75">
        <v>44.30220000000002</v>
      </c>
      <c r="BK67" s="74">
        <v>5.0596889373672633</v>
      </c>
      <c r="BL67" s="76" t="s">
        <v>0</v>
      </c>
      <c r="BM67" s="75">
        <v>45.61760000000001</v>
      </c>
      <c r="BN67" s="74">
        <v>4.7070368774078837</v>
      </c>
      <c r="BO67" s="76" t="s">
        <v>0</v>
      </c>
      <c r="BP67" s="75">
        <v>45.417200000000008</v>
      </c>
      <c r="BQ67" s="74">
        <v>4.6791985977687638</v>
      </c>
      <c r="BR67" s="76" t="s">
        <v>0</v>
      </c>
      <c r="BS67" s="75">
        <v>44.719600000000007</v>
      </c>
      <c r="BT67" s="74">
        <v>5.0468484588982196</v>
      </c>
      <c r="BU67" s="76" t="s">
        <v>0</v>
      </c>
      <c r="BV67" s="75">
        <v>39.596099999999993</v>
      </c>
      <c r="BW67" s="74">
        <v>6.7450869903376587</v>
      </c>
      <c r="BX67" s="76" t="s">
        <v>0</v>
      </c>
      <c r="BY67" s="75">
        <v>33.367799999999988</v>
      </c>
      <c r="BZ67" s="74">
        <v>8.1893374088404425</v>
      </c>
      <c r="CA67" s="76" t="s">
        <v>0</v>
      </c>
      <c r="CB67" s="75">
        <v>29.184200000000001</v>
      </c>
      <c r="CC67" s="74">
        <v>8.3278453250142128</v>
      </c>
      <c r="CD67" s="73" t="s">
        <v>0</v>
      </c>
    </row>
    <row r="68" spans="1:82">
      <c r="A68" s="51" t="s">
        <v>113</v>
      </c>
      <c r="B68" s="77">
        <v>366.62001922000968</v>
      </c>
      <c r="C68" s="74">
        <v>2.820612771121652</v>
      </c>
      <c r="D68" s="76" t="s">
        <v>0</v>
      </c>
      <c r="E68" s="75">
        <v>82.522510598303597</v>
      </c>
      <c r="F68" s="74">
        <v>1.8323633441931195</v>
      </c>
      <c r="G68" s="76" t="s">
        <v>0</v>
      </c>
      <c r="H68" s="75">
        <v>234.27750000000003</v>
      </c>
      <c r="I68" s="74">
        <v>4.4382871689300245</v>
      </c>
      <c r="J68" s="76" t="s">
        <v>0</v>
      </c>
      <c r="K68" s="75">
        <v>261.18720000000002</v>
      </c>
      <c r="L68" s="74">
        <v>3.6454579571327113</v>
      </c>
      <c r="M68" s="76" t="s">
        <v>0</v>
      </c>
      <c r="N68" s="75">
        <v>308.03580000000005</v>
      </c>
      <c r="O68" s="74">
        <v>3.0109627599499742</v>
      </c>
      <c r="P68" s="76" t="s">
        <v>0</v>
      </c>
      <c r="Q68" s="75">
        <v>364.89490000000001</v>
      </c>
      <c r="R68" s="74">
        <v>2.8815447343588327</v>
      </c>
      <c r="S68" s="76" t="s">
        <v>0</v>
      </c>
      <c r="T68" s="75">
        <v>421.98100000000005</v>
      </c>
      <c r="U68" s="74">
        <v>3.6421503074725265</v>
      </c>
      <c r="V68" s="76" t="s">
        <v>0</v>
      </c>
      <c r="W68" s="75">
        <v>473.70500000000004</v>
      </c>
      <c r="X68" s="74">
        <v>6.005617800547248</v>
      </c>
      <c r="Y68" s="76" t="s">
        <v>0</v>
      </c>
      <c r="Z68" s="75">
        <v>505.79989999999998</v>
      </c>
      <c r="AA68" s="74">
        <v>6.6814297927165276</v>
      </c>
      <c r="AB68" s="76" t="s">
        <v>0</v>
      </c>
      <c r="AC68" s="75">
        <v>394.12447334016377</v>
      </c>
      <c r="AD68" s="74">
        <v>3.0401006311033902</v>
      </c>
      <c r="AE68" s="76" t="s">
        <v>0</v>
      </c>
      <c r="AF68" s="75">
        <v>75.88320305668212</v>
      </c>
      <c r="AG68" s="74">
        <v>2.3224243224812491</v>
      </c>
      <c r="AH68" s="76" t="s">
        <v>0</v>
      </c>
      <c r="AI68" s="75">
        <v>268.74450000000007</v>
      </c>
      <c r="AJ68" s="74">
        <v>4.4239781202367308</v>
      </c>
      <c r="AK68" s="76" t="s">
        <v>0</v>
      </c>
      <c r="AL68" s="75">
        <v>296.52639999999997</v>
      </c>
      <c r="AM68" s="74">
        <v>3.5684507860165682</v>
      </c>
      <c r="AN68" s="76" t="s">
        <v>0</v>
      </c>
      <c r="AO68" s="75">
        <v>343.77220000000005</v>
      </c>
      <c r="AP68" s="74">
        <v>3.2470766435193514</v>
      </c>
      <c r="AQ68" s="76" t="s">
        <v>0</v>
      </c>
      <c r="AR68" s="75">
        <v>393.61199999999997</v>
      </c>
      <c r="AS68" s="74">
        <v>3.1034372521089852</v>
      </c>
      <c r="AT68" s="76" t="s">
        <v>0</v>
      </c>
      <c r="AU68" s="75">
        <v>442.79849999999999</v>
      </c>
      <c r="AV68" s="74">
        <v>3.6677031500200079</v>
      </c>
      <c r="AW68" s="76" t="s">
        <v>0</v>
      </c>
      <c r="AX68" s="75">
        <v>490.49419999999992</v>
      </c>
      <c r="AY68" s="74">
        <v>5.3721256706364455</v>
      </c>
      <c r="AZ68" s="76" t="s">
        <v>0</v>
      </c>
      <c r="BA68" s="75">
        <v>519.80280000000005</v>
      </c>
      <c r="BB68" s="74">
        <v>8.3653077399393396</v>
      </c>
      <c r="BC68" s="76" t="s">
        <v>0</v>
      </c>
      <c r="BD68" s="75">
        <v>27.504454120154108</v>
      </c>
      <c r="BE68" s="74">
        <v>2.4608637929878037</v>
      </c>
      <c r="BF68" s="76" t="s">
        <v>0</v>
      </c>
      <c r="BG68" s="75">
        <v>-6.6393075416214877</v>
      </c>
      <c r="BH68" s="74">
        <v>1.9228353435958345</v>
      </c>
      <c r="BI68" s="76" t="s">
        <v>0</v>
      </c>
      <c r="BJ68" s="75">
        <v>34.467000000000006</v>
      </c>
      <c r="BK68" s="74">
        <v>6.6264167949201616</v>
      </c>
      <c r="BL68" s="76" t="s">
        <v>0</v>
      </c>
      <c r="BM68" s="75">
        <v>35.339200000000012</v>
      </c>
      <c r="BN68" s="74">
        <v>4.5370404082519604</v>
      </c>
      <c r="BO68" s="76" t="s">
        <v>0</v>
      </c>
      <c r="BP68" s="75">
        <v>35.736399999999996</v>
      </c>
      <c r="BQ68" s="74">
        <v>3.6620357067294007</v>
      </c>
      <c r="BR68" s="76" t="s">
        <v>0</v>
      </c>
      <c r="BS68" s="75">
        <v>28.717100000000002</v>
      </c>
      <c r="BT68" s="74">
        <v>3.3931061504664659</v>
      </c>
      <c r="BU68" s="76" t="s">
        <v>0</v>
      </c>
      <c r="BV68" s="75">
        <v>20.817499999999995</v>
      </c>
      <c r="BW68" s="74">
        <v>3.7328455129208433</v>
      </c>
      <c r="BX68" s="76" t="s">
        <v>0</v>
      </c>
      <c r="BY68" s="75">
        <v>16.789200000000001</v>
      </c>
      <c r="BZ68" s="74">
        <v>4.8452755116166664</v>
      </c>
      <c r="CA68" s="76" t="s">
        <v>0</v>
      </c>
      <c r="CB68" s="75">
        <v>14.002900000000011</v>
      </c>
      <c r="CC68" s="74">
        <v>6.5728414974888345</v>
      </c>
      <c r="CD68" s="73" t="s">
        <v>0</v>
      </c>
    </row>
    <row r="69" spans="1:82">
      <c r="A69" s="51" t="s">
        <v>114</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6" t="s">
        <v>0</v>
      </c>
      <c r="AL69" s="75" t="s">
        <v>1</v>
      </c>
      <c r="AM69" s="74" t="s">
        <v>1</v>
      </c>
      <c r="AN69" s="76" t="s">
        <v>0</v>
      </c>
      <c r="AO69" s="75" t="s">
        <v>1</v>
      </c>
      <c r="AP69" s="74" t="s">
        <v>1</v>
      </c>
      <c r="AQ69" s="76" t="s">
        <v>0</v>
      </c>
      <c r="AR69" s="75" t="s">
        <v>1</v>
      </c>
      <c r="AS69" s="74" t="s">
        <v>1</v>
      </c>
      <c r="AT69" s="76" t="s">
        <v>0</v>
      </c>
      <c r="AU69" s="75" t="s">
        <v>1</v>
      </c>
      <c r="AV69" s="74" t="s">
        <v>1</v>
      </c>
      <c r="AW69" s="76" t="s">
        <v>0</v>
      </c>
      <c r="AX69" s="75" t="s">
        <v>1</v>
      </c>
      <c r="AY69" s="74" t="s">
        <v>1</v>
      </c>
      <c r="AZ69" s="76" t="s">
        <v>0</v>
      </c>
      <c r="BA69" s="75" t="s">
        <v>1</v>
      </c>
      <c r="BB69" s="74" t="s">
        <v>1</v>
      </c>
      <c r="BC69" s="76" t="s">
        <v>0</v>
      </c>
      <c r="BD69" s="75" t="s">
        <v>1</v>
      </c>
      <c r="BE69" s="74" t="s">
        <v>1</v>
      </c>
      <c r="BF69" s="76" t="s">
        <v>0</v>
      </c>
      <c r="BG69" s="75" t="s">
        <v>1</v>
      </c>
      <c r="BH69" s="74" t="s">
        <v>1</v>
      </c>
      <c r="BI69" s="76" t="s">
        <v>0</v>
      </c>
      <c r="BJ69" s="75" t="s">
        <v>1</v>
      </c>
      <c r="BK69" s="74" t="s">
        <v>1</v>
      </c>
      <c r="BL69" s="76" t="s">
        <v>0</v>
      </c>
      <c r="BM69" s="75" t="s">
        <v>1</v>
      </c>
      <c r="BN69" s="74" t="s">
        <v>1</v>
      </c>
      <c r="BO69" s="76" t="s">
        <v>0</v>
      </c>
      <c r="BP69" s="75" t="s">
        <v>1</v>
      </c>
      <c r="BQ69" s="74" t="s">
        <v>1</v>
      </c>
      <c r="BR69" s="76" t="s">
        <v>0</v>
      </c>
      <c r="BS69" s="75" t="s">
        <v>1</v>
      </c>
      <c r="BT69" s="74" t="s">
        <v>1</v>
      </c>
      <c r="BU69" s="76" t="s">
        <v>0</v>
      </c>
      <c r="BV69" s="75" t="s">
        <v>1</v>
      </c>
      <c r="BW69" s="74" t="s">
        <v>1</v>
      </c>
      <c r="BX69" s="76" t="s">
        <v>0</v>
      </c>
      <c r="BY69" s="75" t="s">
        <v>1</v>
      </c>
      <c r="BZ69" s="74" t="s">
        <v>1</v>
      </c>
      <c r="CA69" s="76" t="s">
        <v>0</v>
      </c>
      <c r="CB69" s="75" t="s">
        <v>1</v>
      </c>
      <c r="CC69" s="74" t="s">
        <v>1</v>
      </c>
      <c r="CD69" s="73" t="s">
        <v>0</v>
      </c>
    </row>
    <row r="70" spans="1:82">
      <c r="A70" s="51" t="s">
        <v>115</v>
      </c>
      <c r="B70" s="77">
        <v>490.87992358668083</v>
      </c>
      <c r="C70" s="74">
        <v>3.1663754808047457</v>
      </c>
      <c r="D70" s="76" t="s">
        <v>0</v>
      </c>
      <c r="E70" s="75">
        <v>103.65078676028452</v>
      </c>
      <c r="F70" s="74">
        <v>1.742470206724841</v>
      </c>
      <c r="G70" s="76" t="s">
        <v>0</v>
      </c>
      <c r="H70" s="75">
        <v>312.47129999999999</v>
      </c>
      <c r="I70" s="74">
        <v>6.6515339989692936</v>
      </c>
      <c r="J70" s="76" t="s">
        <v>0</v>
      </c>
      <c r="K70" s="75">
        <v>351.50050000000005</v>
      </c>
      <c r="L70" s="74">
        <v>5.6111666311719706</v>
      </c>
      <c r="M70" s="76" t="s">
        <v>0</v>
      </c>
      <c r="N70" s="75">
        <v>419.18090000000007</v>
      </c>
      <c r="O70" s="74">
        <v>4.7485529013965051</v>
      </c>
      <c r="P70" s="76" t="s">
        <v>0</v>
      </c>
      <c r="Q70" s="75">
        <v>495.99090000000001</v>
      </c>
      <c r="R70" s="74">
        <v>4.0886524861838973</v>
      </c>
      <c r="S70" s="76" t="s">
        <v>0</v>
      </c>
      <c r="T70" s="75">
        <v>566.41099999999994</v>
      </c>
      <c r="U70" s="74">
        <v>3.6572805844415854</v>
      </c>
      <c r="V70" s="76" t="s">
        <v>0</v>
      </c>
      <c r="W70" s="75">
        <v>621.44399999999996</v>
      </c>
      <c r="X70" s="74">
        <v>3.9597063190939044</v>
      </c>
      <c r="Y70" s="76" t="s">
        <v>0</v>
      </c>
      <c r="Z70" s="75">
        <v>652.55190000000016</v>
      </c>
      <c r="AA70" s="74">
        <v>5.0646639577567116</v>
      </c>
      <c r="AB70" s="76" t="s">
        <v>0</v>
      </c>
      <c r="AC70" s="75">
        <v>545.72813497824575</v>
      </c>
      <c r="AD70" s="74">
        <v>2.6134358820790395</v>
      </c>
      <c r="AE70" s="76" t="s">
        <v>0</v>
      </c>
      <c r="AF70" s="75">
        <v>95.574856597282931</v>
      </c>
      <c r="AG70" s="74">
        <v>1.8673143555151748</v>
      </c>
      <c r="AH70" s="76" t="s">
        <v>0</v>
      </c>
      <c r="AI70" s="75">
        <v>378.45570000000009</v>
      </c>
      <c r="AJ70" s="74">
        <v>5.488075590718891</v>
      </c>
      <c r="AK70" s="76" t="s">
        <v>0</v>
      </c>
      <c r="AL70" s="75">
        <v>419.49919999999997</v>
      </c>
      <c r="AM70" s="74">
        <v>3.7308165323127014</v>
      </c>
      <c r="AN70" s="76" t="s">
        <v>0</v>
      </c>
      <c r="AO70" s="75">
        <v>482.98239999999998</v>
      </c>
      <c r="AP70" s="74">
        <v>3.9448248800907924</v>
      </c>
      <c r="AQ70" s="76" t="s">
        <v>0</v>
      </c>
      <c r="AR70" s="75">
        <v>551.67180000000008</v>
      </c>
      <c r="AS70" s="74">
        <v>3.5819583085079123</v>
      </c>
      <c r="AT70" s="76" t="s">
        <v>0</v>
      </c>
      <c r="AU70" s="75">
        <v>613.45529999999997</v>
      </c>
      <c r="AV70" s="74">
        <v>3.240842499515634</v>
      </c>
      <c r="AW70" s="76" t="s">
        <v>0</v>
      </c>
      <c r="AX70" s="75">
        <v>663.57330000000002</v>
      </c>
      <c r="AY70" s="74">
        <v>3.64974542727145</v>
      </c>
      <c r="AZ70" s="76" t="s">
        <v>0</v>
      </c>
      <c r="BA70" s="75">
        <v>692.48800000000017</v>
      </c>
      <c r="BB70" s="74">
        <v>4.7124366087690577</v>
      </c>
      <c r="BC70" s="76" t="s">
        <v>0</v>
      </c>
      <c r="BD70" s="75">
        <v>54.848211391564952</v>
      </c>
      <c r="BE70" s="74">
        <v>2.994807319149122</v>
      </c>
      <c r="BF70" s="76" t="s">
        <v>0</v>
      </c>
      <c r="BG70" s="75">
        <v>-8.0759301630015869</v>
      </c>
      <c r="BH70" s="74">
        <v>2.446483131984301</v>
      </c>
      <c r="BI70" s="76" t="s">
        <v>0</v>
      </c>
      <c r="BJ70" s="75">
        <v>65.984400000000008</v>
      </c>
      <c r="BK70" s="74">
        <v>8.5883323653534624</v>
      </c>
      <c r="BL70" s="76" t="s">
        <v>0</v>
      </c>
      <c r="BM70" s="75">
        <v>67.998699999999999</v>
      </c>
      <c r="BN70" s="74">
        <v>6.1912036620515076</v>
      </c>
      <c r="BO70" s="76" t="s">
        <v>0</v>
      </c>
      <c r="BP70" s="75">
        <v>63.801500000000004</v>
      </c>
      <c r="BQ70" s="74">
        <v>5.8151041682893014</v>
      </c>
      <c r="BR70" s="76" t="s">
        <v>0</v>
      </c>
      <c r="BS70" s="75">
        <v>55.680900000000008</v>
      </c>
      <c r="BT70" s="74">
        <v>4.8819802899142406</v>
      </c>
      <c r="BU70" s="76" t="s">
        <v>0</v>
      </c>
      <c r="BV70" s="75">
        <v>47.044300000000014</v>
      </c>
      <c r="BW70" s="74">
        <v>4.1840128109534342</v>
      </c>
      <c r="BX70" s="76" t="s">
        <v>0</v>
      </c>
      <c r="BY70" s="75">
        <v>42.129300000000001</v>
      </c>
      <c r="BZ70" s="74">
        <v>4.5682874460330343</v>
      </c>
      <c r="CA70" s="76" t="s">
        <v>0</v>
      </c>
      <c r="CB70" s="75">
        <v>39.936100000000003</v>
      </c>
      <c r="CC70" s="74">
        <v>6.6590889487810623</v>
      </c>
      <c r="CD70" s="73" t="s">
        <v>0</v>
      </c>
    </row>
    <row r="71" spans="1:82">
      <c r="A71" s="51" t="s">
        <v>116</v>
      </c>
      <c r="B71" s="77">
        <v>494.17305723542205</v>
      </c>
      <c r="C71" s="74">
        <v>3.3136875741881573</v>
      </c>
      <c r="D71" s="76" t="s">
        <v>0</v>
      </c>
      <c r="E71" s="75">
        <v>102.65452143249252</v>
      </c>
      <c r="F71" s="74">
        <v>2.063983378117304</v>
      </c>
      <c r="G71" s="76" t="s">
        <v>0</v>
      </c>
      <c r="H71" s="75">
        <v>322.20519999999999</v>
      </c>
      <c r="I71" s="74">
        <v>7.1484480300116751</v>
      </c>
      <c r="J71" s="76" t="s">
        <v>0</v>
      </c>
      <c r="K71" s="75">
        <v>360.36680000000001</v>
      </c>
      <c r="L71" s="74">
        <v>5.0219953582686889</v>
      </c>
      <c r="M71" s="76" t="s">
        <v>0</v>
      </c>
      <c r="N71" s="75">
        <v>422.7611</v>
      </c>
      <c r="O71" s="74">
        <v>4.1746021074535387</v>
      </c>
      <c r="P71" s="76" t="s">
        <v>0</v>
      </c>
      <c r="Q71" s="75">
        <v>496.51270000000005</v>
      </c>
      <c r="R71" s="74">
        <v>4.0230251622518001</v>
      </c>
      <c r="S71" s="76" t="s">
        <v>0</v>
      </c>
      <c r="T71" s="75">
        <v>568.19030000000009</v>
      </c>
      <c r="U71" s="74">
        <v>4.5398699055638501</v>
      </c>
      <c r="V71" s="76" t="s">
        <v>0</v>
      </c>
      <c r="W71" s="75">
        <v>624.87350000000015</v>
      </c>
      <c r="X71" s="74">
        <v>5.3194348338192823</v>
      </c>
      <c r="Y71" s="76" t="s">
        <v>0</v>
      </c>
      <c r="Z71" s="75">
        <v>658.26659999999993</v>
      </c>
      <c r="AA71" s="74">
        <v>5.7384601165319449</v>
      </c>
      <c r="AB71" s="76" t="s">
        <v>0</v>
      </c>
      <c r="AC71" s="75">
        <v>530.2264779818687</v>
      </c>
      <c r="AD71" s="74">
        <v>3.0109771875570672</v>
      </c>
      <c r="AE71" s="76" t="s">
        <v>0</v>
      </c>
      <c r="AF71" s="75">
        <v>93.7202515799504</v>
      </c>
      <c r="AG71" s="74">
        <v>1.9306109830874723</v>
      </c>
      <c r="AH71" s="76" t="s">
        <v>0</v>
      </c>
      <c r="AI71" s="75">
        <v>372.50080000000003</v>
      </c>
      <c r="AJ71" s="74">
        <v>6.0516616777038168</v>
      </c>
      <c r="AK71" s="76" t="s">
        <v>0</v>
      </c>
      <c r="AL71" s="75">
        <v>408.43409999999994</v>
      </c>
      <c r="AM71" s="74">
        <v>4.5456402218071581</v>
      </c>
      <c r="AN71" s="76" t="s">
        <v>0</v>
      </c>
      <c r="AO71" s="75">
        <v>467.41570000000002</v>
      </c>
      <c r="AP71" s="74">
        <v>3.2360453411747638</v>
      </c>
      <c r="AQ71" s="76" t="s">
        <v>0</v>
      </c>
      <c r="AR71" s="75">
        <v>532.44960000000003</v>
      </c>
      <c r="AS71" s="74">
        <v>3.7058154413217874</v>
      </c>
      <c r="AT71" s="76" t="s">
        <v>0</v>
      </c>
      <c r="AU71" s="75">
        <v>595.99169999999992</v>
      </c>
      <c r="AV71" s="74">
        <v>3.6635049604359566</v>
      </c>
      <c r="AW71" s="76" t="s">
        <v>0</v>
      </c>
      <c r="AX71" s="75">
        <v>650.03060000000005</v>
      </c>
      <c r="AY71" s="74">
        <v>5.4996884387511784</v>
      </c>
      <c r="AZ71" s="76" t="s">
        <v>0</v>
      </c>
      <c r="BA71" s="75">
        <v>681.84220000000005</v>
      </c>
      <c r="BB71" s="74">
        <v>6.4105178628129744</v>
      </c>
      <c r="BC71" s="76" t="s">
        <v>0</v>
      </c>
      <c r="BD71" s="75">
        <v>36.053420746446584</v>
      </c>
      <c r="BE71" s="74">
        <v>3.0661739517083229</v>
      </c>
      <c r="BF71" s="76" t="s">
        <v>0</v>
      </c>
      <c r="BG71" s="75">
        <v>-8.9342698525421458</v>
      </c>
      <c r="BH71" s="74">
        <v>2.2367998798766497</v>
      </c>
      <c r="BI71" s="76" t="s">
        <v>0</v>
      </c>
      <c r="BJ71" s="75">
        <v>50.2956</v>
      </c>
      <c r="BK71" s="74">
        <v>8.8772955104424867</v>
      </c>
      <c r="BL71" s="76" t="s">
        <v>0</v>
      </c>
      <c r="BM71" s="75">
        <v>48.067299999999996</v>
      </c>
      <c r="BN71" s="74">
        <v>6.0517527278489958</v>
      </c>
      <c r="BO71" s="76" t="s">
        <v>0</v>
      </c>
      <c r="BP71" s="75">
        <v>44.654599999999988</v>
      </c>
      <c r="BQ71" s="74">
        <v>4.4086203471311558</v>
      </c>
      <c r="BR71" s="76" t="s">
        <v>0</v>
      </c>
      <c r="BS71" s="75">
        <v>35.936900000000009</v>
      </c>
      <c r="BT71" s="74">
        <v>3.9852264394225339</v>
      </c>
      <c r="BU71" s="76" t="s">
        <v>0</v>
      </c>
      <c r="BV71" s="75">
        <v>27.80139999999998</v>
      </c>
      <c r="BW71" s="74">
        <v>4.3244655413029358</v>
      </c>
      <c r="BX71" s="76" t="s">
        <v>0</v>
      </c>
      <c r="BY71" s="75">
        <v>25.157099999999993</v>
      </c>
      <c r="BZ71" s="74">
        <v>5.8447134780191714</v>
      </c>
      <c r="CA71" s="76" t="s">
        <v>0</v>
      </c>
      <c r="CB71" s="75">
        <v>23.575599999999998</v>
      </c>
      <c r="CC71" s="74">
        <v>7.332716254349795</v>
      </c>
      <c r="CD71" s="73" t="s">
        <v>0</v>
      </c>
    </row>
    <row r="72" spans="1:82">
      <c r="A72" s="51" t="s">
        <v>117</v>
      </c>
      <c r="B72" s="77">
        <v>335.25974851310747</v>
      </c>
      <c r="C72" s="74">
        <v>1.7205328822940196</v>
      </c>
      <c r="D72" s="76" t="s">
        <v>0</v>
      </c>
      <c r="E72" s="75">
        <v>70.912647349425697</v>
      </c>
      <c r="F72" s="74">
        <v>1.2267516436896015</v>
      </c>
      <c r="G72" s="76" t="s">
        <v>0</v>
      </c>
      <c r="H72" s="75">
        <v>228.25890000000001</v>
      </c>
      <c r="I72" s="74">
        <v>3.2026754117109313</v>
      </c>
      <c r="J72" s="76" t="s">
        <v>0</v>
      </c>
      <c r="K72" s="75">
        <v>248.57419999999999</v>
      </c>
      <c r="L72" s="74">
        <v>2.8752155990899193</v>
      </c>
      <c r="M72" s="76" t="s">
        <v>0</v>
      </c>
      <c r="N72" s="75">
        <v>284.27390000000008</v>
      </c>
      <c r="O72" s="74">
        <v>1.9417343230344328</v>
      </c>
      <c r="P72" s="76" t="s">
        <v>0</v>
      </c>
      <c r="Q72" s="75">
        <v>330.08669999999995</v>
      </c>
      <c r="R72" s="74">
        <v>2.3552679601032431</v>
      </c>
      <c r="S72" s="76" t="s">
        <v>0</v>
      </c>
      <c r="T72" s="75">
        <v>381.7355</v>
      </c>
      <c r="U72" s="74">
        <v>2.5822619732459802</v>
      </c>
      <c r="V72" s="76" t="s">
        <v>0</v>
      </c>
      <c r="W72" s="75">
        <v>430.09449999999998</v>
      </c>
      <c r="X72" s="74">
        <v>3.4137714750534855</v>
      </c>
      <c r="Y72" s="76" t="s">
        <v>0</v>
      </c>
      <c r="Z72" s="75">
        <v>459.81759999999997</v>
      </c>
      <c r="AA72" s="74">
        <v>4.3727040808736293</v>
      </c>
      <c r="AB72" s="76" t="s">
        <v>0</v>
      </c>
      <c r="AC72" s="75">
        <v>359.01408220656913</v>
      </c>
      <c r="AD72" s="74">
        <v>1.5391843823620079</v>
      </c>
      <c r="AE72" s="76" t="s">
        <v>0</v>
      </c>
      <c r="AF72" s="75">
        <v>65.349588812668742</v>
      </c>
      <c r="AG72" s="74">
        <v>1.2449642250217821</v>
      </c>
      <c r="AH72" s="76" t="s">
        <v>0</v>
      </c>
      <c r="AI72" s="75">
        <v>253.13979999999998</v>
      </c>
      <c r="AJ72" s="74">
        <v>4.172558478253416</v>
      </c>
      <c r="AK72" s="76" t="s">
        <v>0</v>
      </c>
      <c r="AL72" s="75">
        <v>274.46309999999994</v>
      </c>
      <c r="AM72" s="74">
        <v>3.5634898755955797</v>
      </c>
      <c r="AN72" s="76" t="s">
        <v>0</v>
      </c>
      <c r="AO72" s="75">
        <v>313.72739999999999</v>
      </c>
      <c r="AP72" s="74">
        <v>2.1902069555942343</v>
      </c>
      <c r="AQ72" s="76" t="s">
        <v>0</v>
      </c>
      <c r="AR72" s="75">
        <v>358.33800000000002</v>
      </c>
      <c r="AS72" s="74">
        <v>2.1958858545268529</v>
      </c>
      <c r="AT72" s="76" t="s">
        <v>0</v>
      </c>
      <c r="AU72" s="75">
        <v>403.21890000000002</v>
      </c>
      <c r="AV72" s="74">
        <v>2.6741285727264943</v>
      </c>
      <c r="AW72" s="76" t="s">
        <v>0</v>
      </c>
      <c r="AX72" s="75">
        <v>444.28030000000012</v>
      </c>
      <c r="AY72" s="74">
        <v>3.0778911084629956</v>
      </c>
      <c r="AZ72" s="76" t="s">
        <v>0</v>
      </c>
      <c r="BA72" s="75">
        <v>469.21469999999999</v>
      </c>
      <c r="BB72" s="74">
        <v>3.8566517521319237</v>
      </c>
      <c r="BC72" s="76" t="s">
        <v>0</v>
      </c>
      <c r="BD72" s="75">
        <v>23.754333693461735</v>
      </c>
      <c r="BE72" s="74">
        <v>2.2681531185039523</v>
      </c>
      <c r="BF72" s="76" t="s">
        <v>0</v>
      </c>
      <c r="BG72" s="75">
        <v>-5.5630585367569623</v>
      </c>
      <c r="BH72" s="74">
        <v>1.6012444684861122</v>
      </c>
      <c r="BI72" s="76" t="s">
        <v>0</v>
      </c>
      <c r="BJ72" s="75">
        <v>24.880900000000004</v>
      </c>
      <c r="BK72" s="74">
        <v>4.8192289760799838</v>
      </c>
      <c r="BL72" s="76" t="s">
        <v>0</v>
      </c>
      <c r="BM72" s="75">
        <v>25.888899999999996</v>
      </c>
      <c r="BN72" s="74">
        <v>4.9464544529109142</v>
      </c>
      <c r="BO72" s="76" t="s">
        <v>0</v>
      </c>
      <c r="BP72" s="75">
        <v>29.453500000000005</v>
      </c>
      <c r="BQ72" s="74">
        <v>2.7300452000989539</v>
      </c>
      <c r="BR72" s="76" t="s">
        <v>0</v>
      </c>
      <c r="BS72" s="75">
        <v>28.251300000000011</v>
      </c>
      <c r="BT72" s="74">
        <v>3.3386013563566914</v>
      </c>
      <c r="BU72" s="76" t="s">
        <v>0</v>
      </c>
      <c r="BV72" s="75">
        <v>21.483400000000003</v>
      </c>
      <c r="BW72" s="74">
        <v>3.3650161302651247</v>
      </c>
      <c r="BX72" s="76" t="s">
        <v>0</v>
      </c>
      <c r="BY72" s="75">
        <v>14.1858</v>
      </c>
      <c r="BZ72" s="74">
        <v>4.8921771780738474</v>
      </c>
      <c r="CA72" s="76" t="s">
        <v>0</v>
      </c>
      <c r="CB72" s="75">
        <v>9.3971</v>
      </c>
      <c r="CC72" s="74">
        <v>5.3184335819967847</v>
      </c>
      <c r="CD72" s="73" t="s">
        <v>0</v>
      </c>
    </row>
    <row r="73" spans="1:82">
      <c r="A73" s="51" t="s">
        <v>118</v>
      </c>
      <c r="B73" s="77">
        <v>474.26400562244135</v>
      </c>
      <c r="C73" s="74">
        <v>3.0409344559925171</v>
      </c>
      <c r="D73" s="76" t="s">
        <v>0</v>
      </c>
      <c r="E73" s="75">
        <v>103.74298984029681</v>
      </c>
      <c r="F73" s="74">
        <v>2.0018282683302608</v>
      </c>
      <c r="G73" s="76" t="s">
        <v>0</v>
      </c>
      <c r="H73" s="75">
        <v>297.7199</v>
      </c>
      <c r="I73" s="74">
        <v>6.8785752797686595</v>
      </c>
      <c r="J73" s="76" t="s">
        <v>0</v>
      </c>
      <c r="K73" s="75">
        <v>333.91480000000001</v>
      </c>
      <c r="L73" s="74">
        <v>5.4340552972792677</v>
      </c>
      <c r="M73" s="76" t="s">
        <v>0</v>
      </c>
      <c r="N73" s="75">
        <v>399.6456</v>
      </c>
      <c r="O73" s="74">
        <v>4.6492049429027205</v>
      </c>
      <c r="P73" s="76" t="s">
        <v>0</v>
      </c>
      <c r="Q73" s="75">
        <v>480.37130000000002</v>
      </c>
      <c r="R73" s="74">
        <v>3.7540808660006548</v>
      </c>
      <c r="S73" s="76" t="s">
        <v>0</v>
      </c>
      <c r="T73" s="75">
        <v>551.06270000000006</v>
      </c>
      <c r="U73" s="74">
        <v>3.8207205911392741</v>
      </c>
      <c r="V73" s="76" t="s">
        <v>0</v>
      </c>
      <c r="W73" s="75">
        <v>605.65860000000009</v>
      </c>
      <c r="X73" s="74">
        <v>4.6636465099747815</v>
      </c>
      <c r="Y73" s="76" t="s">
        <v>0</v>
      </c>
      <c r="Z73" s="75">
        <v>635.91589999999997</v>
      </c>
      <c r="AA73" s="74">
        <v>5.7157630625995672</v>
      </c>
      <c r="AB73" s="76" t="s">
        <v>0</v>
      </c>
      <c r="AC73" s="75">
        <v>500.84107293110077</v>
      </c>
      <c r="AD73" s="74">
        <v>3.0670153300071625</v>
      </c>
      <c r="AE73" s="76" t="s">
        <v>0</v>
      </c>
      <c r="AF73" s="75">
        <v>96.783065002374144</v>
      </c>
      <c r="AG73" s="74">
        <v>1.7409491726181796</v>
      </c>
      <c r="AH73" s="76" t="s">
        <v>0</v>
      </c>
      <c r="AI73" s="75">
        <v>330.37520000000001</v>
      </c>
      <c r="AJ73" s="74">
        <v>5.5080642443098364</v>
      </c>
      <c r="AK73" s="76" t="s">
        <v>0</v>
      </c>
      <c r="AL73" s="75">
        <v>369.09649999999993</v>
      </c>
      <c r="AM73" s="74">
        <v>5.913883507429321</v>
      </c>
      <c r="AN73" s="76" t="s">
        <v>0</v>
      </c>
      <c r="AO73" s="75">
        <v>436.9384</v>
      </c>
      <c r="AP73" s="74">
        <v>5.439292133837113</v>
      </c>
      <c r="AQ73" s="76" t="s">
        <v>0</v>
      </c>
      <c r="AR73" s="75">
        <v>508.0539</v>
      </c>
      <c r="AS73" s="74">
        <v>3.7503296593618125</v>
      </c>
      <c r="AT73" s="76" t="s">
        <v>0</v>
      </c>
      <c r="AU73" s="75">
        <v>570.35450000000003</v>
      </c>
      <c r="AV73" s="74">
        <v>3.3845757942794346</v>
      </c>
      <c r="AW73" s="76" t="s">
        <v>0</v>
      </c>
      <c r="AX73" s="75">
        <v>619.09169999999995</v>
      </c>
      <c r="AY73" s="74">
        <v>3.917810646497041</v>
      </c>
      <c r="AZ73" s="76" t="s">
        <v>0</v>
      </c>
      <c r="BA73" s="75">
        <v>648.40139999999997</v>
      </c>
      <c r="BB73" s="74">
        <v>5.1575172854237161</v>
      </c>
      <c r="BC73" s="76" t="s">
        <v>0</v>
      </c>
      <c r="BD73" s="75">
        <v>26.577067308659412</v>
      </c>
      <c r="BE73" s="74">
        <v>3.1493374572200672</v>
      </c>
      <c r="BF73" s="76" t="s">
        <v>0</v>
      </c>
      <c r="BG73" s="75">
        <v>-6.9599248379226708</v>
      </c>
      <c r="BH73" s="74">
        <v>2.1967586255612783</v>
      </c>
      <c r="BI73" s="76" t="s">
        <v>0</v>
      </c>
      <c r="BJ73" s="75">
        <v>32.65529999999999</v>
      </c>
      <c r="BK73" s="74">
        <v>7.0939497233753936</v>
      </c>
      <c r="BL73" s="76" t="s">
        <v>0</v>
      </c>
      <c r="BM73" s="75">
        <v>35.181699999999992</v>
      </c>
      <c r="BN73" s="74">
        <v>6.2603672891896389</v>
      </c>
      <c r="BO73" s="76" t="s">
        <v>0</v>
      </c>
      <c r="BP73" s="75">
        <v>37.2928</v>
      </c>
      <c r="BQ73" s="74">
        <v>6.1696734687141692</v>
      </c>
      <c r="BR73" s="76" t="s">
        <v>0</v>
      </c>
      <c r="BS73" s="75">
        <v>27.682599999999997</v>
      </c>
      <c r="BT73" s="74">
        <v>4.3933704371378335</v>
      </c>
      <c r="BU73" s="76" t="s">
        <v>0</v>
      </c>
      <c r="BV73" s="75">
        <v>19.291800000000023</v>
      </c>
      <c r="BW73" s="74">
        <v>4.5787171229140942</v>
      </c>
      <c r="BX73" s="76" t="s">
        <v>0</v>
      </c>
      <c r="BY73" s="75">
        <v>13.433100000000003</v>
      </c>
      <c r="BZ73" s="74">
        <v>5.8054292908664378</v>
      </c>
      <c r="CA73" s="76" t="s">
        <v>0</v>
      </c>
      <c r="CB73" s="75">
        <v>12.485500000000002</v>
      </c>
      <c r="CC73" s="74">
        <v>7.6172809245746347</v>
      </c>
      <c r="CD73" s="73" t="s">
        <v>0</v>
      </c>
    </row>
    <row r="74" spans="1:82">
      <c r="A74" s="51" t="s">
        <v>119</v>
      </c>
      <c r="B74" s="77">
        <v>395.01154837381813</v>
      </c>
      <c r="C74" s="74">
        <v>2.7365115343043684</v>
      </c>
      <c r="D74" s="76" t="s">
        <v>0</v>
      </c>
      <c r="E74" s="75">
        <v>106.45960302139268</v>
      </c>
      <c r="F74" s="74">
        <v>1.5877516486145751</v>
      </c>
      <c r="G74" s="76" t="s">
        <v>0</v>
      </c>
      <c r="H74" s="75">
        <v>234.00160000000005</v>
      </c>
      <c r="I74" s="74">
        <v>4.6028196752401422</v>
      </c>
      <c r="J74" s="76" t="s">
        <v>0</v>
      </c>
      <c r="K74" s="75">
        <v>263.21590000000003</v>
      </c>
      <c r="L74" s="74">
        <v>3.2953877324561121</v>
      </c>
      <c r="M74" s="76" t="s">
        <v>0</v>
      </c>
      <c r="N74" s="75">
        <v>314.90270000000004</v>
      </c>
      <c r="O74" s="74">
        <v>2.8828876210417147</v>
      </c>
      <c r="P74" s="76" t="s">
        <v>0</v>
      </c>
      <c r="Q74" s="75">
        <v>386.6343</v>
      </c>
      <c r="R74" s="74">
        <v>3.5653021078943046</v>
      </c>
      <c r="S74" s="76" t="s">
        <v>0</v>
      </c>
      <c r="T74" s="75">
        <v>469.57089999999994</v>
      </c>
      <c r="U74" s="74">
        <v>4.2570354759960489</v>
      </c>
      <c r="V74" s="76" t="s">
        <v>0</v>
      </c>
      <c r="W74" s="75">
        <v>540.5947000000001</v>
      </c>
      <c r="X74" s="74">
        <v>4.7779223482713791</v>
      </c>
      <c r="Y74" s="76" t="s">
        <v>0</v>
      </c>
      <c r="Z74" s="75">
        <v>580.81620000000009</v>
      </c>
      <c r="AA74" s="74">
        <v>5.9656333413072495</v>
      </c>
      <c r="AB74" s="76" t="s">
        <v>0</v>
      </c>
      <c r="AC74" s="75">
        <v>421.70741826459192</v>
      </c>
      <c r="AD74" s="74">
        <v>2.6221500789160985</v>
      </c>
      <c r="AE74" s="76" t="s">
        <v>0</v>
      </c>
      <c r="AF74" s="75">
        <v>102.25396981035837</v>
      </c>
      <c r="AG74" s="74">
        <v>1.6225545282377483</v>
      </c>
      <c r="AH74" s="76" t="s">
        <v>0</v>
      </c>
      <c r="AI74" s="75">
        <v>260.58969999999999</v>
      </c>
      <c r="AJ74" s="74">
        <v>4.1989031061860524</v>
      </c>
      <c r="AK74" s="76" t="s">
        <v>0</v>
      </c>
      <c r="AL74" s="75">
        <v>290.33449999999993</v>
      </c>
      <c r="AM74" s="74">
        <v>3.2855461287111596</v>
      </c>
      <c r="AN74" s="76" t="s">
        <v>0</v>
      </c>
      <c r="AO74" s="75">
        <v>347.6472</v>
      </c>
      <c r="AP74" s="74">
        <v>3.1311604142873311</v>
      </c>
      <c r="AQ74" s="76" t="s">
        <v>0</v>
      </c>
      <c r="AR74" s="75">
        <v>417.66520000000003</v>
      </c>
      <c r="AS74" s="74">
        <v>3.2147709462210017</v>
      </c>
      <c r="AT74" s="76" t="s">
        <v>0</v>
      </c>
      <c r="AU74" s="75">
        <v>492.35040000000004</v>
      </c>
      <c r="AV74" s="74">
        <v>3.7095006143385043</v>
      </c>
      <c r="AW74" s="76" t="s">
        <v>0</v>
      </c>
      <c r="AX74" s="75">
        <v>558.95510000000002</v>
      </c>
      <c r="AY74" s="74">
        <v>4.7844771707430214</v>
      </c>
      <c r="AZ74" s="76" t="s">
        <v>0</v>
      </c>
      <c r="BA74" s="75">
        <v>596.41420000000005</v>
      </c>
      <c r="BB74" s="74">
        <v>5.7908507025210794</v>
      </c>
      <c r="BC74" s="76" t="s">
        <v>0</v>
      </c>
      <c r="BD74" s="75">
        <v>26.695869890773807</v>
      </c>
      <c r="BE74" s="74">
        <v>2.3305088444627216</v>
      </c>
      <c r="BF74" s="76" t="s">
        <v>0</v>
      </c>
      <c r="BG74" s="75">
        <v>-4.2056332110343062</v>
      </c>
      <c r="BH74" s="74">
        <v>1.626065732648017</v>
      </c>
      <c r="BI74" s="76" t="s">
        <v>0</v>
      </c>
      <c r="BJ74" s="75">
        <v>26.588100000000011</v>
      </c>
      <c r="BK74" s="74">
        <v>5.6597779030458035</v>
      </c>
      <c r="BL74" s="76" t="s">
        <v>0</v>
      </c>
      <c r="BM74" s="75">
        <v>27.118600000000004</v>
      </c>
      <c r="BN74" s="74">
        <v>4.6770174819714612</v>
      </c>
      <c r="BO74" s="76" t="s">
        <v>0</v>
      </c>
      <c r="BP74" s="75">
        <v>32.744500000000009</v>
      </c>
      <c r="BQ74" s="74">
        <v>3.7393655830011241</v>
      </c>
      <c r="BR74" s="76" t="s">
        <v>0</v>
      </c>
      <c r="BS74" s="75">
        <v>31.030900000000003</v>
      </c>
      <c r="BT74" s="74">
        <v>3.2504769550021426</v>
      </c>
      <c r="BU74" s="76" t="s">
        <v>0</v>
      </c>
      <c r="BV74" s="75">
        <v>22.779500000000002</v>
      </c>
      <c r="BW74" s="74">
        <v>3.5100814814062526</v>
      </c>
      <c r="BX74" s="76" t="s">
        <v>0</v>
      </c>
      <c r="BY74" s="75">
        <v>18.360399999999995</v>
      </c>
      <c r="BZ74" s="74">
        <v>4.7258895474379594</v>
      </c>
      <c r="CA74" s="76" t="s">
        <v>0</v>
      </c>
      <c r="CB74" s="75">
        <v>15.598000000000013</v>
      </c>
      <c r="CC74" s="74">
        <v>6.0174057718814531</v>
      </c>
      <c r="CD74" s="73" t="s">
        <v>0</v>
      </c>
    </row>
    <row r="75" spans="1:82">
      <c r="A75" s="51" t="s">
        <v>120</v>
      </c>
      <c r="B75" s="77">
        <v>417.26346198984015</v>
      </c>
      <c r="C75" s="74">
        <v>3.203959299759997</v>
      </c>
      <c r="D75" s="76" t="s">
        <v>0</v>
      </c>
      <c r="E75" s="75">
        <v>83.462677825438334</v>
      </c>
      <c r="F75" s="74">
        <v>1.7914001761969953</v>
      </c>
      <c r="G75" s="76" t="s">
        <v>0</v>
      </c>
      <c r="H75" s="75">
        <v>283.67210000000006</v>
      </c>
      <c r="I75" s="74">
        <v>5.0270062949063119</v>
      </c>
      <c r="J75" s="76" t="s">
        <v>0</v>
      </c>
      <c r="K75" s="75">
        <v>310.90440000000001</v>
      </c>
      <c r="L75" s="74">
        <v>3.6575953778860462</v>
      </c>
      <c r="M75" s="76" t="s">
        <v>0</v>
      </c>
      <c r="N75" s="75">
        <v>357.9203</v>
      </c>
      <c r="O75" s="74">
        <v>3.5657615491722914</v>
      </c>
      <c r="P75" s="76" t="s">
        <v>0</v>
      </c>
      <c r="Q75" s="75">
        <v>415.95959999999997</v>
      </c>
      <c r="R75" s="74">
        <v>3.720393317860808</v>
      </c>
      <c r="S75" s="76" t="s">
        <v>0</v>
      </c>
      <c r="T75" s="75">
        <v>475.08699999999999</v>
      </c>
      <c r="U75" s="74">
        <v>4.1717670147073171</v>
      </c>
      <c r="V75" s="76" t="s">
        <v>0</v>
      </c>
      <c r="W75" s="75">
        <v>526.77210000000002</v>
      </c>
      <c r="X75" s="74">
        <v>5.3351009900365467</v>
      </c>
      <c r="Y75" s="76" t="s">
        <v>0</v>
      </c>
      <c r="Z75" s="75">
        <v>558.57450000000006</v>
      </c>
      <c r="AA75" s="74">
        <v>6.1500780162734632</v>
      </c>
      <c r="AB75" s="76" t="s">
        <v>0</v>
      </c>
      <c r="AC75" s="75">
        <v>430.25809509646774</v>
      </c>
      <c r="AD75" s="74">
        <v>4.6234368775305885</v>
      </c>
      <c r="AE75" s="76" t="s">
        <v>0</v>
      </c>
      <c r="AF75" s="75">
        <v>80.937256457675275</v>
      </c>
      <c r="AG75" s="74">
        <v>2.226074598679006</v>
      </c>
      <c r="AH75" s="76" t="s">
        <v>0</v>
      </c>
      <c r="AI75" s="75">
        <v>300.08029999999997</v>
      </c>
      <c r="AJ75" s="74">
        <v>5.1682816054194181</v>
      </c>
      <c r="AK75" s="76" t="s">
        <v>0</v>
      </c>
      <c r="AL75" s="75">
        <v>327.89389999999997</v>
      </c>
      <c r="AM75" s="74">
        <v>4.6976214777327021</v>
      </c>
      <c r="AN75" s="76" t="s">
        <v>0</v>
      </c>
      <c r="AO75" s="75">
        <v>374.40680000000003</v>
      </c>
      <c r="AP75" s="74">
        <v>4.137546393311565</v>
      </c>
      <c r="AQ75" s="76" t="s">
        <v>0</v>
      </c>
      <c r="AR75" s="75">
        <v>427.51180000000005</v>
      </c>
      <c r="AS75" s="74">
        <v>4.4207820451313307</v>
      </c>
      <c r="AT75" s="76" t="s">
        <v>0</v>
      </c>
      <c r="AU75" s="75">
        <v>486.42</v>
      </c>
      <c r="AV75" s="74">
        <v>6.4628860246732369</v>
      </c>
      <c r="AW75" s="76" t="s">
        <v>0</v>
      </c>
      <c r="AX75" s="75">
        <v>537.47119999999995</v>
      </c>
      <c r="AY75" s="74">
        <v>8.2460162769751406</v>
      </c>
      <c r="AZ75" s="76" t="s">
        <v>0</v>
      </c>
      <c r="BA75" s="75">
        <v>565.73180000000002</v>
      </c>
      <c r="BB75" s="74">
        <v>8.1712218155820686</v>
      </c>
      <c r="BC75" s="76" t="s">
        <v>0</v>
      </c>
      <c r="BD75" s="75">
        <v>12.994633106627635</v>
      </c>
      <c r="BE75" s="74">
        <v>3.5566695818685194</v>
      </c>
      <c r="BF75" s="76" t="s">
        <v>0</v>
      </c>
      <c r="BG75" s="75">
        <v>-2.5254213677630419</v>
      </c>
      <c r="BH75" s="74">
        <v>1.9940874871695751</v>
      </c>
      <c r="BI75" s="76" t="s">
        <v>0</v>
      </c>
      <c r="BJ75" s="75">
        <v>16.408200000000001</v>
      </c>
      <c r="BK75" s="74">
        <v>5.5695688976147659</v>
      </c>
      <c r="BL75" s="76" t="s">
        <v>0</v>
      </c>
      <c r="BM75" s="75">
        <v>16.9895</v>
      </c>
      <c r="BN75" s="74">
        <v>4.7052372003911325</v>
      </c>
      <c r="BO75" s="76" t="s">
        <v>0</v>
      </c>
      <c r="BP75" s="75">
        <v>16.486500000000003</v>
      </c>
      <c r="BQ75" s="74">
        <v>3.6968583326664763</v>
      </c>
      <c r="BR75" s="76" t="s">
        <v>0</v>
      </c>
      <c r="BS75" s="75">
        <v>11.552200000000012</v>
      </c>
      <c r="BT75" s="74">
        <v>3.7589323910039805</v>
      </c>
      <c r="BU75" s="76" t="s">
        <v>0</v>
      </c>
      <c r="BV75" s="75">
        <v>11.332999999999998</v>
      </c>
      <c r="BW75" s="74">
        <v>5.6452441993853961</v>
      </c>
      <c r="BX75" s="76" t="s">
        <v>0</v>
      </c>
      <c r="BY75" s="75">
        <v>10.6991</v>
      </c>
      <c r="BZ75" s="74">
        <v>7.363956067874339</v>
      </c>
      <c r="CA75" s="76" t="s">
        <v>0</v>
      </c>
      <c r="CB75" s="75">
        <v>7.15730000000001</v>
      </c>
      <c r="CC75" s="74">
        <v>7.2203472106129043</v>
      </c>
      <c r="CD75" s="73" t="s">
        <v>0</v>
      </c>
    </row>
    <row r="76" spans="1:82">
      <c r="A76" s="51" t="s">
        <v>121</v>
      </c>
      <c r="B76" s="77">
        <v>404.26448638676629</v>
      </c>
      <c r="C76" s="74">
        <v>2.4386292783998442</v>
      </c>
      <c r="D76" s="76" t="s">
        <v>0</v>
      </c>
      <c r="E76" s="75">
        <v>120.62155369809369</v>
      </c>
      <c r="F76" s="74">
        <v>1.3232255639924719</v>
      </c>
      <c r="G76" s="76" t="s">
        <v>0</v>
      </c>
      <c r="H76" s="75">
        <v>224.09879999999998</v>
      </c>
      <c r="I76" s="74">
        <v>2.894027903814258</v>
      </c>
      <c r="J76" s="76" t="s">
        <v>0</v>
      </c>
      <c r="K76" s="75">
        <v>254.7192</v>
      </c>
      <c r="L76" s="74">
        <v>2.880818196517938</v>
      </c>
      <c r="M76" s="76" t="s">
        <v>0</v>
      </c>
      <c r="N76" s="75">
        <v>312.11450000000002</v>
      </c>
      <c r="O76" s="74">
        <v>2.8528302272821016</v>
      </c>
      <c r="P76" s="76" t="s">
        <v>0</v>
      </c>
      <c r="Q76" s="75">
        <v>394.30750000000006</v>
      </c>
      <c r="R76" s="74">
        <v>3.4359855237738302</v>
      </c>
      <c r="S76" s="76" t="s">
        <v>0</v>
      </c>
      <c r="T76" s="75">
        <v>488.94399999999996</v>
      </c>
      <c r="U76" s="74">
        <v>3.8358293252205864</v>
      </c>
      <c r="V76" s="76" t="s">
        <v>0</v>
      </c>
      <c r="W76" s="75">
        <v>572.63739999999996</v>
      </c>
      <c r="X76" s="74">
        <v>4.0422244052797058</v>
      </c>
      <c r="Y76" s="76" t="s">
        <v>0</v>
      </c>
      <c r="Z76" s="75">
        <v>615.42890000000011</v>
      </c>
      <c r="AA76" s="74">
        <v>3.8201019467926343</v>
      </c>
      <c r="AB76" s="76" t="s">
        <v>0</v>
      </c>
      <c r="AC76" s="75">
        <v>460.76176511316373</v>
      </c>
      <c r="AD76" s="74">
        <v>2.928244270128241</v>
      </c>
      <c r="AE76" s="76" t="s">
        <v>0</v>
      </c>
      <c r="AF76" s="75">
        <v>103.35675845132565</v>
      </c>
      <c r="AG76" s="74">
        <v>1.4507146686276975</v>
      </c>
      <c r="AH76" s="76" t="s">
        <v>0</v>
      </c>
      <c r="AI76" s="75">
        <v>296.48599999999999</v>
      </c>
      <c r="AJ76" s="74">
        <v>3.8123295337482141</v>
      </c>
      <c r="AK76" s="76" t="s">
        <v>0</v>
      </c>
      <c r="AL76" s="75">
        <v>328.66550000000007</v>
      </c>
      <c r="AM76" s="74">
        <v>3.3899555790272231</v>
      </c>
      <c r="AN76" s="76" t="s">
        <v>0</v>
      </c>
      <c r="AO76" s="75">
        <v>386.83180000000004</v>
      </c>
      <c r="AP76" s="74">
        <v>3.1723296335483337</v>
      </c>
      <c r="AQ76" s="76" t="s">
        <v>0</v>
      </c>
      <c r="AR76" s="75">
        <v>458.16700000000014</v>
      </c>
      <c r="AS76" s="74">
        <v>3.7946163592135576</v>
      </c>
      <c r="AT76" s="76" t="s">
        <v>0</v>
      </c>
      <c r="AU76" s="75">
        <v>530.80860000000018</v>
      </c>
      <c r="AV76" s="74">
        <v>4.3641581702068644</v>
      </c>
      <c r="AW76" s="76" t="s">
        <v>0</v>
      </c>
      <c r="AX76" s="75">
        <v>598.83160000000009</v>
      </c>
      <c r="AY76" s="74">
        <v>4.6492491982875963</v>
      </c>
      <c r="AZ76" s="76" t="s">
        <v>0</v>
      </c>
      <c r="BA76" s="75">
        <v>636.34649999999999</v>
      </c>
      <c r="BB76" s="74">
        <v>4.3948901836393954</v>
      </c>
      <c r="BC76" s="76" t="s">
        <v>0</v>
      </c>
      <c r="BD76" s="75">
        <v>56.497278726397489</v>
      </c>
      <c r="BE76" s="74">
        <v>3.5521890148934139</v>
      </c>
      <c r="BF76" s="76" t="s">
        <v>0</v>
      </c>
      <c r="BG76" s="75">
        <v>-17.264795246768042</v>
      </c>
      <c r="BH76" s="74">
        <v>1.7210961913139506</v>
      </c>
      <c r="BI76" s="76" t="s">
        <v>0</v>
      </c>
      <c r="BJ76" s="75">
        <v>72.387199999999993</v>
      </c>
      <c r="BK76" s="74">
        <v>4.0816175990993768</v>
      </c>
      <c r="BL76" s="76" t="s">
        <v>0</v>
      </c>
      <c r="BM76" s="75">
        <v>73.946300000000022</v>
      </c>
      <c r="BN76" s="74">
        <v>4.0393470358256298</v>
      </c>
      <c r="BO76" s="76" t="s">
        <v>0</v>
      </c>
      <c r="BP76" s="75">
        <v>74.717300000000009</v>
      </c>
      <c r="BQ76" s="74">
        <v>3.7307345119999833</v>
      </c>
      <c r="BR76" s="76" t="s">
        <v>0</v>
      </c>
      <c r="BS76" s="75">
        <v>63.859499999999997</v>
      </c>
      <c r="BT76" s="74">
        <v>4.7985930491105675</v>
      </c>
      <c r="BU76" s="76" t="s">
        <v>0</v>
      </c>
      <c r="BV76" s="75">
        <v>41.864600000000024</v>
      </c>
      <c r="BW76" s="74">
        <v>5.8052824992630576</v>
      </c>
      <c r="BX76" s="76" t="s">
        <v>0</v>
      </c>
      <c r="BY76" s="75">
        <v>26.194200000000013</v>
      </c>
      <c r="BZ76" s="74">
        <v>6.1109647025176601</v>
      </c>
      <c r="CA76" s="76" t="s">
        <v>0</v>
      </c>
      <c r="CB76" s="75">
        <v>20.917599999999993</v>
      </c>
      <c r="CC76" s="74">
        <v>5.6003678261268393</v>
      </c>
      <c r="CD76" s="73" t="s">
        <v>0</v>
      </c>
    </row>
    <row r="77" spans="1:82">
      <c r="A77" s="51" t="s">
        <v>122</v>
      </c>
      <c r="B77" s="77">
        <v>435.10567661057468</v>
      </c>
      <c r="C77" s="74">
        <v>2.9047432483773941</v>
      </c>
      <c r="D77" s="76" t="s">
        <v>0</v>
      </c>
      <c r="E77" s="75">
        <v>103.38582087335884</v>
      </c>
      <c r="F77" s="74">
        <v>1.9507773515796343</v>
      </c>
      <c r="G77" s="76" t="s">
        <v>0</v>
      </c>
      <c r="H77" s="75">
        <v>267.73109999999997</v>
      </c>
      <c r="I77" s="74">
        <v>5.0855321669527545</v>
      </c>
      <c r="J77" s="76" t="s">
        <v>0</v>
      </c>
      <c r="K77" s="75">
        <v>302.06890000000004</v>
      </c>
      <c r="L77" s="74">
        <v>4.5990467607731214</v>
      </c>
      <c r="M77" s="76" t="s">
        <v>0</v>
      </c>
      <c r="N77" s="75">
        <v>360.92010000000005</v>
      </c>
      <c r="O77" s="74">
        <v>3.7633441485119126</v>
      </c>
      <c r="P77" s="76" t="s">
        <v>0</v>
      </c>
      <c r="Q77" s="75">
        <v>434.09740000000005</v>
      </c>
      <c r="R77" s="74">
        <v>3.8917813225793858</v>
      </c>
      <c r="S77" s="76" t="s">
        <v>0</v>
      </c>
      <c r="T77" s="75">
        <v>507.85470000000015</v>
      </c>
      <c r="U77" s="74">
        <v>4.0640435028326936</v>
      </c>
      <c r="V77" s="76" t="s">
        <v>0</v>
      </c>
      <c r="W77" s="75">
        <v>571.19890000000021</v>
      </c>
      <c r="X77" s="74">
        <v>4.4686962401428252</v>
      </c>
      <c r="Y77" s="76" t="s">
        <v>0</v>
      </c>
      <c r="Z77" s="75">
        <v>607.73000000000013</v>
      </c>
      <c r="AA77" s="74">
        <v>5.6142163465220642</v>
      </c>
      <c r="AB77" s="76" t="s">
        <v>0</v>
      </c>
      <c r="AC77" s="75">
        <v>470.47389294655596</v>
      </c>
      <c r="AD77" s="74">
        <v>3.0779012670807022</v>
      </c>
      <c r="AE77" s="76" t="s">
        <v>0</v>
      </c>
      <c r="AF77" s="75">
        <v>101.68181565365308</v>
      </c>
      <c r="AG77" s="74">
        <v>1.974243111338178</v>
      </c>
      <c r="AH77" s="76" t="s">
        <v>0</v>
      </c>
      <c r="AI77" s="75">
        <v>293.33980000000003</v>
      </c>
      <c r="AJ77" s="74">
        <v>7.2684648083347021</v>
      </c>
      <c r="AK77" s="76" t="s">
        <v>0</v>
      </c>
      <c r="AL77" s="75">
        <v>336.61930000000007</v>
      </c>
      <c r="AM77" s="74">
        <v>6.1491171162682674</v>
      </c>
      <c r="AN77" s="76" t="s">
        <v>0</v>
      </c>
      <c r="AO77" s="75">
        <v>403.58170000000001</v>
      </c>
      <c r="AP77" s="74">
        <v>4.4332351761063471</v>
      </c>
      <c r="AQ77" s="76" t="s">
        <v>0</v>
      </c>
      <c r="AR77" s="75">
        <v>474.02870000000007</v>
      </c>
      <c r="AS77" s="74">
        <v>3.9280220184414834</v>
      </c>
      <c r="AT77" s="76" t="s">
        <v>0</v>
      </c>
      <c r="AU77" s="75">
        <v>542.64249999999993</v>
      </c>
      <c r="AV77" s="74">
        <v>3.6485431061970162</v>
      </c>
      <c r="AW77" s="76" t="s">
        <v>0</v>
      </c>
      <c r="AX77" s="75">
        <v>599.35130000000004</v>
      </c>
      <c r="AY77" s="74">
        <v>4.5223793651990194</v>
      </c>
      <c r="AZ77" s="76" t="s">
        <v>0</v>
      </c>
      <c r="BA77" s="75">
        <v>630.51290000000006</v>
      </c>
      <c r="BB77" s="74">
        <v>5.2402329738285669</v>
      </c>
      <c r="BC77" s="76" t="s">
        <v>0</v>
      </c>
      <c r="BD77" s="75">
        <v>35.368216335981309</v>
      </c>
      <c r="BE77" s="74">
        <v>3.8111530613479241</v>
      </c>
      <c r="BF77" s="76" t="s">
        <v>0</v>
      </c>
      <c r="BG77" s="75">
        <v>-1.7040052197057607</v>
      </c>
      <c r="BH77" s="74">
        <v>2.2985223809418796</v>
      </c>
      <c r="BI77" s="76" t="s">
        <v>0</v>
      </c>
      <c r="BJ77" s="75">
        <v>25.608700000000006</v>
      </c>
      <c r="BK77" s="74">
        <v>7.7501547851209693</v>
      </c>
      <c r="BL77" s="76" t="s">
        <v>0</v>
      </c>
      <c r="BM77" s="75">
        <v>34.550400000000018</v>
      </c>
      <c r="BN77" s="74">
        <v>6.7390909847467118</v>
      </c>
      <c r="BO77" s="76" t="s">
        <v>0</v>
      </c>
      <c r="BP77" s="75">
        <v>42.661600000000021</v>
      </c>
      <c r="BQ77" s="74">
        <v>5.1807809054904439</v>
      </c>
      <c r="BR77" s="76" t="s">
        <v>0</v>
      </c>
      <c r="BS77" s="75">
        <v>39.931300000000007</v>
      </c>
      <c r="BT77" s="74">
        <v>5.4460934163984742</v>
      </c>
      <c r="BU77" s="76" t="s">
        <v>0</v>
      </c>
      <c r="BV77" s="75">
        <v>34.787800000000004</v>
      </c>
      <c r="BW77" s="74">
        <v>5.3187183569629291</v>
      </c>
      <c r="BX77" s="76" t="s">
        <v>0</v>
      </c>
      <c r="BY77" s="75">
        <v>28.152399999999979</v>
      </c>
      <c r="BZ77" s="74">
        <v>6.3450705468891293</v>
      </c>
      <c r="CA77" s="76" t="s">
        <v>0</v>
      </c>
      <c r="CB77" s="75">
        <v>22.782899999999984</v>
      </c>
      <c r="CC77" s="74">
        <v>7.3180898746416956</v>
      </c>
      <c r="CD77" s="73" t="s">
        <v>0</v>
      </c>
    </row>
    <row r="78" spans="1:82">
      <c r="A78" s="51" t="s">
        <v>123</v>
      </c>
      <c r="B78" s="77">
        <v>412.20951527790123</v>
      </c>
      <c r="C78" s="74">
        <v>3.5899754033578684</v>
      </c>
      <c r="D78" s="76" t="s">
        <v>0</v>
      </c>
      <c r="E78" s="75">
        <v>103.93997158237005</v>
      </c>
      <c r="F78" s="74">
        <v>1.8801717995501632</v>
      </c>
      <c r="G78" s="76" t="s">
        <v>0</v>
      </c>
      <c r="H78" s="75">
        <v>244.64619999999996</v>
      </c>
      <c r="I78" s="74">
        <v>5.1281254807434236</v>
      </c>
      <c r="J78" s="76" t="s">
        <v>0</v>
      </c>
      <c r="K78" s="75">
        <v>276.23629999999997</v>
      </c>
      <c r="L78" s="74">
        <v>5.0142152749845987</v>
      </c>
      <c r="M78" s="76" t="s">
        <v>0</v>
      </c>
      <c r="N78" s="75">
        <v>336.05200000000002</v>
      </c>
      <c r="O78" s="74">
        <v>4.8365660973922919</v>
      </c>
      <c r="P78" s="76" t="s">
        <v>0</v>
      </c>
      <c r="Q78" s="75">
        <v>411.10630000000003</v>
      </c>
      <c r="R78" s="74">
        <v>4.8137995256692365</v>
      </c>
      <c r="S78" s="76" t="s">
        <v>0</v>
      </c>
      <c r="T78" s="75">
        <v>487.00970000000001</v>
      </c>
      <c r="U78" s="74">
        <v>4.9053959544566812</v>
      </c>
      <c r="V78" s="76" t="s">
        <v>0</v>
      </c>
      <c r="W78" s="75">
        <v>549.75069999999994</v>
      </c>
      <c r="X78" s="74">
        <v>4.6625306736554242</v>
      </c>
      <c r="Y78" s="76" t="s">
        <v>0</v>
      </c>
      <c r="Z78" s="75">
        <v>584.75819999999999</v>
      </c>
      <c r="AA78" s="74">
        <v>5.8651502349802529</v>
      </c>
      <c r="AB78" s="76" t="s">
        <v>0</v>
      </c>
      <c r="AC78" s="75">
        <v>435.34225799924565</v>
      </c>
      <c r="AD78" s="74">
        <v>3.4234250376830158</v>
      </c>
      <c r="AE78" s="76" t="s">
        <v>0</v>
      </c>
      <c r="AF78" s="75">
        <v>100.02709896659486</v>
      </c>
      <c r="AG78" s="74">
        <v>2.0223423000898375</v>
      </c>
      <c r="AH78" s="76" t="s">
        <v>0</v>
      </c>
      <c r="AI78" s="75">
        <v>265.74510000000004</v>
      </c>
      <c r="AJ78" s="74">
        <v>5.8040840599170709</v>
      </c>
      <c r="AK78" s="76" t="s">
        <v>0</v>
      </c>
      <c r="AL78" s="75">
        <v>301.03720000000004</v>
      </c>
      <c r="AM78" s="74">
        <v>4.7796996253251471</v>
      </c>
      <c r="AN78" s="76" t="s">
        <v>0</v>
      </c>
      <c r="AO78" s="75">
        <v>367.2473</v>
      </c>
      <c r="AP78" s="74">
        <v>4.3961056974074024</v>
      </c>
      <c r="AQ78" s="76" t="s">
        <v>0</v>
      </c>
      <c r="AR78" s="75">
        <v>437.66539999999998</v>
      </c>
      <c r="AS78" s="74">
        <v>4.4137154933671097</v>
      </c>
      <c r="AT78" s="76" t="s">
        <v>0</v>
      </c>
      <c r="AU78" s="75">
        <v>507.17110000000002</v>
      </c>
      <c r="AV78" s="74">
        <v>4.7721362268089385</v>
      </c>
      <c r="AW78" s="76" t="s">
        <v>0</v>
      </c>
      <c r="AX78" s="75">
        <v>562.35749999999996</v>
      </c>
      <c r="AY78" s="74">
        <v>5.804043495917302</v>
      </c>
      <c r="AZ78" s="76" t="s">
        <v>0</v>
      </c>
      <c r="BA78" s="75">
        <v>595.67900000000009</v>
      </c>
      <c r="BB78" s="74">
        <v>7.5802746889267425</v>
      </c>
      <c r="BC78" s="76" t="s">
        <v>0</v>
      </c>
      <c r="BD78" s="75">
        <v>23.132742721344336</v>
      </c>
      <c r="BE78" s="74">
        <v>3.5571095211966415</v>
      </c>
      <c r="BF78" s="76" t="s">
        <v>0</v>
      </c>
      <c r="BG78" s="75">
        <v>-3.912872615775163</v>
      </c>
      <c r="BH78" s="74">
        <v>2.1855682376332046</v>
      </c>
      <c r="BI78" s="76" t="s">
        <v>0</v>
      </c>
      <c r="BJ78" s="75">
        <v>21.098899999999993</v>
      </c>
      <c r="BK78" s="74">
        <v>7.1887268346001294</v>
      </c>
      <c r="BL78" s="76" t="s">
        <v>0</v>
      </c>
      <c r="BM78" s="75">
        <v>24.800900000000009</v>
      </c>
      <c r="BN78" s="74">
        <v>5.8847636085818174</v>
      </c>
      <c r="BO78" s="76" t="s">
        <v>0</v>
      </c>
      <c r="BP78" s="75">
        <v>31.195300000000021</v>
      </c>
      <c r="BQ78" s="74">
        <v>5.5267164121705852</v>
      </c>
      <c r="BR78" s="76" t="s">
        <v>0</v>
      </c>
      <c r="BS78" s="75">
        <v>26.559099999999997</v>
      </c>
      <c r="BT78" s="74">
        <v>5.1999969197907507</v>
      </c>
      <c r="BU78" s="76" t="s">
        <v>0</v>
      </c>
      <c r="BV78" s="75">
        <v>20.161399999999993</v>
      </c>
      <c r="BW78" s="74">
        <v>5.3005318483148409</v>
      </c>
      <c r="BX78" s="76" t="s">
        <v>0</v>
      </c>
      <c r="BY78" s="75">
        <v>12.60680000000001</v>
      </c>
      <c r="BZ78" s="74">
        <v>6.0292892816603469</v>
      </c>
      <c r="CA78" s="76" t="s">
        <v>0</v>
      </c>
      <c r="CB78" s="75">
        <v>10.920800000000032</v>
      </c>
      <c r="CC78" s="74">
        <v>9.1751166563352893</v>
      </c>
      <c r="CD78" s="73" t="s">
        <v>0</v>
      </c>
    </row>
    <row r="79" spans="1:82">
      <c r="A79" s="51" t="s">
        <v>124</v>
      </c>
      <c r="B79" s="77">
        <v>360.05732538658424</v>
      </c>
      <c r="C79" s="74">
        <v>3.5221340273008335</v>
      </c>
      <c r="D79" s="76" t="s">
        <v>0</v>
      </c>
      <c r="E79" s="75">
        <v>79.711793873907567</v>
      </c>
      <c r="F79" s="74">
        <v>2.0601454313248708</v>
      </c>
      <c r="G79" s="76" t="s">
        <v>0</v>
      </c>
      <c r="H79" s="75">
        <v>238.25290000000001</v>
      </c>
      <c r="I79" s="74">
        <v>4.238181188513142</v>
      </c>
      <c r="J79" s="76" t="s">
        <v>0</v>
      </c>
      <c r="K79" s="75">
        <v>262.46179999999998</v>
      </c>
      <c r="L79" s="74">
        <v>4.5243267405217331</v>
      </c>
      <c r="M79" s="76" t="s">
        <v>0</v>
      </c>
      <c r="N79" s="75">
        <v>302.91919999999999</v>
      </c>
      <c r="O79" s="74">
        <v>3.879793968720787</v>
      </c>
      <c r="P79" s="76" t="s">
        <v>0</v>
      </c>
      <c r="Q79" s="75">
        <v>354.65410000000003</v>
      </c>
      <c r="R79" s="74">
        <v>4.1078074063807684</v>
      </c>
      <c r="S79" s="76" t="s">
        <v>0</v>
      </c>
      <c r="T79" s="75">
        <v>412.10699999999997</v>
      </c>
      <c r="U79" s="74">
        <v>4.6705574535832692</v>
      </c>
      <c r="V79" s="76" t="s">
        <v>0</v>
      </c>
      <c r="W79" s="75">
        <v>467.16820000000001</v>
      </c>
      <c r="X79" s="74">
        <v>6.4949968840660608</v>
      </c>
      <c r="Y79" s="76" t="s">
        <v>0</v>
      </c>
      <c r="Z79" s="75">
        <v>501.54020000000003</v>
      </c>
      <c r="AA79" s="74">
        <v>7.3859674682994481</v>
      </c>
      <c r="AB79" s="76" t="s">
        <v>0</v>
      </c>
      <c r="AC79" s="75">
        <v>385.08717129163546</v>
      </c>
      <c r="AD79" s="74">
        <v>2.9859547935948929</v>
      </c>
      <c r="AE79" s="76" t="s">
        <v>0</v>
      </c>
      <c r="AF79" s="75">
        <v>78.455204433111277</v>
      </c>
      <c r="AG79" s="74">
        <v>1.9938597331012327</v>
      </c>
      <c r="AH79" s="76" t="s">
        <v>0</v>
      </c>
      <c r="AI79" s="75">
        <v>262.73099999999999</v>
      </c>
      <c r="AJ79" s="74">
        <v>4.5579878155613249</v>
      </c>
      <c r="AK79" s="76" t="s">
        <v>0</v>
      </c>
      <c r="AL79" s="75">
        <v>286.33449999999993</v>
      </c>
      <c r="AM79" s="74">
        <v>3.7730118175191176</v>
      </c>
      <c r="AN79" s="76" t="s">
        <v>0</v>
      </c>
      <c r="AO79" s="75">
        <v>330.01200000000006</v>
      </c>
      <c r="AP79" s="74">
        <v>3.2006207158403939</v>
      </c>
      <c r="AQ79" s="76" t="s">
        <v>0</v>
      </c>
      <c r="AR79" s="75">
        <v>382.13749999999999</v>
      </c>
      <c r="AS79" s="74">
        <v>3.2279649238464971</v>
      </c>
      <c r="AT79" s="76" t="s">
        <v>0</v>
      </c>
      <c r="AU79" s="75">
        <v>436.5258</v>
      </c>
      <c r="AV79" s="74">
        <v>4.0553302270660447</v>
      </c>
      <c r="AW79" s="76" t="s">
        <v>0</v>
      </c>
      <c r="AX79" s="75">
        <v>489.2088</v>
      </c>
      <c r="AY79" s="74">
        <v>6.0627916341080947</v>
      </c>
      <c r="AZ79" s="76" t="s">
        <v>0</v>
      </c>
      <c r="BA79" s="75">
        <v>521.04780000000005</v>
      </c>
      <c r="BB79" s="74">
        <v>6.3785941154771653</v>
      </c>
      <c r="BC79" s="76" t="s">
        <v>0</v>
      </c>
      <c r="BD79" s="75">
        <v>25.029845905051186</v>
      </c>
      <c r="BE79" s="74">
        <v>3.4318406391805745</v>
      </c>
      <c r="BF79" s="76" t="s">
        <v>0</v>
      </c>
      <c r="BG79" s="75">
        <v>-1.2565894407962845</v>
      </c>
      <c r="BH79" s="74">
        <v>2.1524092719898995</v>
      </c>
      <c r="BI79" s="76" t="s">
        <v>0</v>
      </c>
      <c r="BJ79" s="75">
        <v>24.478099999999998</v>
      </c>
      <c r="BK79" s="74">
        <v>5.4885692321633304</v>
      </c>
      <c r="BL79" s="76" t="s">
        <v>0</v>
      </c>
      <c r="BM79" s="75">
        <v>23.872700000000005</v>
      </c>
      <c r="BN79" s="74">
        <v>5.5821741329108434</v>
      </c>
      <c r="BO79" s="76" t="s">
        <v>0</v>
      </c>
      <c r="BP79" s="75">
        <v>27.092800000000008</v>
      </c>
      <c r="BQ79" s="74">
        <v>4.460694323850646</v>
      </c>
      <c r="BR79" s="76" t="s">
        <v>0</v>
      </c>
      <c r="BS79" s="75">
        <v>27.483400000000003</v>
      </c>
      <c r="BT79" s="74">
        <v>4.4323087845262821</v>
      </c>
      <c r="BU79" s="76" t="s">
        <v>0</v>
      </c>
      <c r="BV79" s="75">
        <v>24.418799999999994</v>
      </c>
      <c r="BW79" s="74">
        <v>4.7025117729192827</v>
      </c>
      <c r="BX79" s="76" t="s">
        <v>0</v>
      </c>
      <c r="BY79" s="75">
        <v>22.040599999999991</v>
      </c>
      <c r="BZ79" s="74">
        <v>6.5419558990730424</v>
      </c>
      <c r="CA79" s="76" t="s">
        <v>0</v>
      </c>
      <c r="CB79" s="75">
        <v>19.507599999999996</v>
      </c>
      <c r="CC79" s="74">
        <v>6.9771327266690104</v>
      </c>
      <c r="CD79" s="73" t="s">
        <v>0</v>
      </c>
    </row>
    <row r="80" spans="1:82">
      <c r="A80" s="51" t="s">
        <v>125</v>
      </c>
      <c r="B80" s="77" t="s">
        <v>1</v>
      </c>
      <c r="C80" s="74" t="s">
        <v>1</v>
      </c>
      <c r="D80" s="76" t="s">
        <v>0</v>
      </c>
      <c r="E80" s="75" t="s">
        <v>1</v>
      </c>
      <c r="F80" s="74" t="s">
        <v>1</v>
      </c>
      <c r="G80" s="76" t="s">
        <v>0</v>
      </c>
      <c r="H80" s="75" t="s">
        <v>1</v>
      </c>
      <c r="I80" s="74" t="s">
        <v>1</v>
      </c>
      <c r="J80" s="76" t="s">
        <v>0</v>
      </c>
      <c r="K80" s="75" t="s">
        <v>1</v>
      </c>
      <c r="L80" s="74" t="s">
        <v>1</v>
      </c>
      <c r="M80" s="76" t="s">
        <v>0</v>
      </c>
      <c r="N80" s="75" t="s">
        <v>1</v>
      </c>
      <c r="O80" s="74" t="s">
        <v>1</v>
      </c>
      <c r="P80" s="76" t="s">
        <v>0</v>
      </c>
      <c r="Q80" s="75" t="s">
        <v>1</v>
      </c>
      <c r="R80" s="74" t="s">
        <v>1</v>
      </c>
      <c r="S80" s="76" t="s">
        <v>0</v>
      </c>
      <c r="T80" s="75" t="s">
        <v>1</v>
      </c>
      <c r="U80" s="74" t="s">
        <v>1</v>
      </c>
      <c r="V80" s="76" t="s">
        <v>0</v>
      </c>
      <c r="W80" s="75" t="s">
        <v>1</v>
      </c>
      <c r="X80" s="74" t="s">
        <v>1</v>
      </c>
      <c r="Y80" s="76" t="s">
        <v>0</v>
      </c>
      <c r="Z80" s="75" t="s">
        <v>1</v>
      </c>
      <c r="AA80" s="74" t="s">
        <v>1</v>
      </c>
      <c r="AB80" s="76" t="s">
        <v>0</v>
      </c>
      <c r="AC80" s="75" t="s">
        <v>1</v>
      </c>
      <c r="AD80" s="74" t="s">
        <v>1</v>
      </c>
      <c r="AE80" s="76" t="s">
        <v>0</v>
      </c>
      <c r="AF80" s="75" t="s">
        <v>1</v>
      </c>
      <c r="AG80" s="74" t="s">
        <v>1</v>
      </c>
      <c r="AH80" s="76" t="s">
        <v>0</v>
      </c>
      <c r="AI80" s="75" t="s">
        <v>1</v>
      </c>
      <c r="AJ80" s="74" t="s">
        <v>1</v>
      </c>
      <c r="AK80" s="76" t="s">
        <v>0</v>
      </c>
      <c r="AL80" s="75" t="s">
        <v>1</v>
      </c>
      <c r="AM80" s="74" t="s">
        <v>1</v>
      </c>
      <c r="AN80" s="76" t="s">
        <v>0</v>
      </c>
      <c r="AO80" s="75" t="s">
        <v>1</v>
      </c>
      <c r="AP80" s="74" t="s">
        <v>1</v>
      </c>
      <c r="AQ80" s="76" t="s">
        <v>0</v>
      </c>
      <c r="AR80" s="75" t="s">
        <v>1</v>
      </c>
      <c r="AS80" s="74" t="s">
        <v>1</v>
      </c>
      <c r="AT80" s="76" t="s">
        <v>0</v>
      </c>
      <c r="AU80" s="75" t="s">
        <v>1</v>
      </c>
      <c r="AV80" s="74" t="s">
        <v>1</v>
      </c>
      <c r="AW80" s="76" t="s">
        <v>0</v>
      </c>
      <c r="AX80" s="75" t="s">
        <v>1</v>
      </c>
      <c r="AY80" s="74" t="s">
        <v>1</v>
      </c>
      <c r="AZ80" s="76" t="s">
        <v>0</v>
      </c>
      <c r="BA80" s="75" t="s">
        <v>1</v>
      </c>
      <c r="BB80" s="74" t="s">
        <v>1</v>
      </c>
      <c r="BC80" s="76" t="s">
        <v>0</v>
      </c>
      <c r="BD80" s="75" t="s">
        <v>1</v>
      </c>
      <c r="BE80" s="74" t="s">
        <v>1</v>
      </c>
      <c r="BF80" s="76" t="s">
        <v>0</v>
      </c>
      <c r="BG80" s="75" t="s">
        <v>1</v>
      </c>
      <c r="BH80" s="74" t="s">
        <v>1</v>
      </c>
      <c r="BI80" s="76" t="s">
        <v>0</v>
      </c>
      <c r="BJ80" s="75" t="s">
        <v>1</v>
      </c>
      <c r="BK80" s="74" t="s">
        <v>1</v>
      </c>
      <c r="BL80" s="76" t="s">
        <v>0</v>
      </c>
      <c r="BM80" s="75" t="s">
        <v>1</v>
      </c>
      <c r="BN80" s="74" t="s">
        <v>1</v>
      </c>
      <c r="BO80" s="76" t="s">
        <v>0</v>
      </c>
      <c r="BP80" s="75" t="s">
        <v>1</v>
      </c>
      <c r="BQ80" s="74" t="s">
        <v>1</v>
      </c>
      <c r="BR80" s="76" t="s">
        <v>0</v>
      </c>
      <c r="BS80" s="75" t="s">
        <v>1</v>
      </c>
      <c r="BT80" s="74" t="s">
        <v>1</v>
      </c>
      <c r="BU80" s="76" t="s">
        <v>0</v>
      </c>
      <c r="BV80" s="75" t="s">
        <v>1</v>
      </c>
      <c r="BW80" s="74" t="s">
        <v>1</v>
      </c>
      <c r="BX80" s="76" t="s">
        <v>0</v>
      </c>
      <c r="BY80" s="75" t="s">
        <v>1</v>
      </c>
      <c r="BZ80" s="74" t="s">
        <v>1</v>
      </c>
      <c r="CA80" s="76" t="s">
        <v>0</v>
      </c>
      <c r="CB80" s="75" t="s">
        <v>1</v>
      </c>
      <c r="CC80" s="74" t="s">
        <v>1</v>
      </c>
      <c r="CD80" s="73" t="s">
        <v>0</v>
      </c>
    </row>
    <row r="81" spans="1:91">
      <c r="A81" s="51" t="s">
        <v>126</v>
      </c>
      <c r="B81" s="77">
        <v>488.34273873264158</v>
      </c>
      <c r="C81" s="74">
        <v>4.1326908376326399</v>
      </c>
      <c r="D81" s="76" t="s">
        <v>0</v>
      </c>
      <c r="E81" s="75">
        <v>107.93772090342372</v>
      </c>
      <c r="F81" s="74">
        <v>1.7873028328275851</v>
      </c>
      <c r="G81" s="76" t="s">
        <v>0</v>
      </c>
      <c r="H81" s="75">
        <v>296.10900000000004</v>
      </c>
      <c r="I81" s="74">
        <v>6.218409248397494</v>
      </c>
      <c r="J81" s="76" t="s">
        <v>0</v>
      </c>
      <c r="K81" s="75">
        <v>340.97090000000003</v>
      </c>
      <c r="L81" s="74">
        <v>6.4210201274689327</v>
      </c>
      <c r="M81" s="76" t="s">
        <v>0</v>
      </c>
      <c r="N81" s="75">
        <v>417.53799999999995</v>
      </c>
      <c r="O81" s="74">
        <v>5.1022060791278223</v>
      </c>
      <c r="P81" s="76" t="s">
        <v>0</v>
      </c>
      <c r="Q81" s="75">
        <v>495.19450000000006</v>
      </c>
      <c r="R81" s="74">
        <v>4.8378728688339905</v>
      </c>
      <c r="S81" s="76" t="s">
        <v>0</v>
      </c>
      <c r="T81" s="75">
        <v>566.71709999999996</v>
      </c>
      <c r="U81" s="74">
        <v>5.1624349905511213</v>
      </c>
      <c r="V81" s="76" t="s">
        <v>0</v>
      </c>
      <c r="W81" s="75">
        <v>623.47500000000002</v>
      </c>
      <c r="X81" s="74">
        <v>4.9198463618316177</v>
      </c>
      <c r="Y81" s="76" t="s">
        <v>0</v>
      </c>
      <c r="Z81" s="75">
        <v>654.58960000000002</v>
      </c>
      <c r="AA81" s="74">
        <v>5.7261161143968771</v>
      </c>
      <c r="AB81" s="76" t="s">
        <v>0</v>
      </c>
      <c r="AC81" s="75">
        <v>513.18617633245719</v>
      </c>
      <c r="AD81" s="74">
        <v>4.0962103259449556</v>
      </c>
      <c r="AE81" s="76" t="s">
        <v>0</v>
      </c>
      <c r="AF81" s="75">
        <v>99.602954900125937</v>
      </c>
      <c r="AG81" s="74">
        <v>2.5454204220762517</v>
      </c>
      <c r="AH81" s="76" t="s">
        <v>0</v>
      </c>
      <c r="AI81" s="75">
        <v>341.15949999999998</v>
      </c>
      <c r="AJ81" s="74">
        <v>5.8392340498942552</v>
      </c>
      <c r="AK81" s="76" t="s">
        <v>0</v>
      </c>
      <c r="AL81" s="75">
        <v>380.22329999999994</v>
      </c>
      <c r="AM81" s="74">
        <v>4.9584502718983536</v>
      </c>
      <c r="AN81" s="76" t="s">
        <v>0</v>
      </c>
      <c r="AO81" s="75">
        <v>447.02809999999999</v>
      </c>
      <c r="AP81" s="74">
        <v>4.1165512184216588</v>
      </c>
      <c r="AQ81" s="76" t="s">
        <v>0</v>
      </c>
      <c r="AR81" s="75">
        <v>517.79669999999987</v>
      </c>
      <c r="AS81" s="74">
        <v>4.4798647544224641</v>
      </c>
      <c r="AT81" s="76" t="s">
        <v>0</v>
      </c>
      <c r="AU81" s="75">
        <v>583.93290000000013</v>
      </c>
      <c r="AV81" s="74">
        <v>5.5066417567031394</v>
      </c>
      <c r="AW81" s="76" t="s">
        <v>0</v>
      </c>
      <c r="AX81" s="75">
        <v>639.28940000000011</v>
      </c>
      <c r="AY81" s="74">
        <v>7.185527994875458</v>
      </c>
      <c r="AZ81" s="76" t="s">
        <v>0</v>
      </c>
      <c r="BA81" s="75">
        <v>669.42790000000002</v>
      </c>
      <c r="BB81" s="74">
        <v>7.6341003844228092</v>
      </c>
      <c r="BC81" s="76" t="s">
        <v>0</v>
      </c>
      <c r="BD81" s="75">
        <v>24.843437599815623</v>
      </c>
      <c r="BE81" s="74">
        <v>5.9423962832612709</v>
      </c>
      <c r="BF81" s="76" t="s">
        <v>0</v>
      </c>
      <c r="BG81" s="75">
        <v>-8.3347660032977924</v>
      </c>
      <c r="BH81" s="74">
        <v>2.9909536902085359</v>
      </c>
      <c r="BI81" s="76" t="s">
        <v>0</v>
      </c>
      <c r="BJ81" s="75">
        <v>45.0505</v>
      </c>
      <c r="BK81" s="74">
        <v>7.6956781277256843</v>
      </c>
      <c r="BL81" s="76" t="s">
        <v>0</v>
      </c>
      <c r="BM81" s="75">
        <v>39.252399999999994</v>
      </c>
      <c r="BN81" s="74">
        <v>7.785015625840666</v>
      </c>
      <c r="BO81" s="76" t="s">
        <v>0</v>
      </c>
      <c r="BP81" s="75">
        <v>29.490099999999998</v>
      </c>
      <c r="BQ81" s="74">
        <v>6.1271942293715815</v>
      </c>
      <c r="BR81" s="76" t="s">
        <v>0</v>
      </c>
      <c r="BS81" s="75">
        <v>22.6022</v>
      </c>
      <c r="BT81" s="74">
        <v>6.5833229745593593</v>
      </c>
      <c r="BU81" s="76" t="s">
        <v>0</v>
      </c>
      <c r="BV81" s="75">
        <v>17.215799999999991</v>
      </c>
      <c r="BW81" s="74">
        <v>8.078849183825616</v>
      </c>
      <c r="BX81" s="76" t="s">
        <v>0</v>
      </c>
      <c r="BY81" s="75">
        <v>15.814399999999978</v>
      </c>
      <c r="BZ81" s="74">
        <v>9.2635636189889397</v>
      </c>
      <c r="CA81" s="76" t="s">
        <v>0</v>
      </c>
      <c r="CB81" s="75">
        <v>14.838299999999993</v>
      </c>
      <c r="CC81" s="74">
        <v>10.46623550871511</v>
      </c>
      <c r="CD81" s="73" t="s">
        <v>0</v>
      </c>
    </row>
    <row r="82" spans="1:91">
      <c r="A82" s="51" t="s">
        <v>127</v>
      </c>
      <c r="B82" s="77" t="s">
        <v>1</v>
      </c>
      <c r="C82" s="74" t="s">
        <v>1</v>
      </c>
      <c r="D82" s="76" t="s">
        <v>0</v>
      </c>
      <c r="E82" s="75" t="s">
        <v>1</v>
      </c>
      <c r="F82" s="74" t="s">
        <v>1</v>
      </c>
      <c r="G82" s="76" t="s">
        <v>0</v>
      </c>
      <c r="H82" s="75" t="s">
        <v>1</v>
      </c>
      <c r="I82" s="74" t="s">
        <v>1</v>
      </c>
      <c r="J82" s="76" t="s">
        <v>0</v>
      </c>
      <c r="K82" s="75" t="s">
        <v>1</v>
      </c>
      <c r="L82" s="74" t="s">
        <v>1</v>
      </c>
      <c r="M82" s="76" t="s">
        <v>0</v>
      </c>
      <c r="N82" s="75" t="s">
        <v>1</v>
      </c>
      <c r="O82" s="74" t="s">
        <v>1</v>
      </c>
      <c r="P82" s="76" t="s">
        <v>0</v>
      </c>
      <c r="Q82" s="75" t="s">
        <v>1</v>
      </c>
      <c r="R82" s="74" t="s">
        <v>1</v>
      </c>
      <c r="S82" s="76" t="s">
        <v>0</v>
      </c>
      <c r="T82" s="75" t="s">
        <v>1</v>
      </c>
      <c r="U82" s="74" t="s">
        <v>1</v>
      </c>
      <c r="V82" s="76" t="s">
        <v>0</v>
      </c>
      <c r="W82" s="75" t="s">
        <v>1</v>
      </c>
      <c r="X82" s="74" t="s">
        <v>1</v>
      </c>
      <c r="Y82" s="76" t="s">
        <v>0</v>
      </c>
      <c r="Z82" s="75" t="s">
        <v>1</v>
      </c>
      <c r="AA82" s="74" t="s">
        <v>1</v>
      </c>
      <c r="AB82" s="76" t="s">
        <v>0</v>
      </c>
      <c r="AC82" s="75" t="s">
        <v>1</v>
      </c>
      <c r="AD82" s="74" t="s">
        <v>1</v>
      </c>
      <c r="AE82" s="76" t="s">
        <v>0</v>
      </c>
      <c r="AF82" s="75" t="s">
        <v>1</v>
      </c>
      <c r="AG82" s="74" t="s">
        <v>1</v>
      </c>
      <c r="AH82" s="76" t="s">
        <v>0</v>
      </c>
      <c r="AI82" s="75" t="s">
        <v>1</v>
      </c>
      <c r="AJ82" s="74" t="s">
        <v>1</v>
      </c>
      <c r="AK82" s="76" t="s">
        <v>0</v>
      </c>
      <c r="AL82" s="75" t="s">
        <v>1</v>
      </c>
      <c r="AM82" s="74" t="s">
        <v>1</v>
      </c>
      <c r="AN82" s="76" t="s">
        <v>0</v>
      </c>
      <c r="AO82" s="75" t="s">
        <v>1</v>
      </c>
      <c r="AP82" s="74" t="s">
        <v>1</v>
      </c>
      <c r="AQ82" s="76" t="s">
        <v>0</v>
      </c>
      <c r="AR82" s="75" t="s">
        <v>1</v>
      </c>
      <c r="AS82" s="74" t="s">
        <v>1</v>
      </c>
      <c r="AT82" s="76" t="s">
        <v>0</v>
      </c>
      <c r="AU82" s="75" t="s">
        <v>1</v>
      </c>
      <c r="AV82" s="74" t="s">
        <v>1</v>
      </c>
      <c r="AW82" s="76" t="s">
        <v>0</v>
      </c>
      <c r="AX82" s="75" t="s">
        <v>1</v>
      </c>
      <c r="AY82" s="74" t="s">
        <v>1</v>
      </c>
      <c r="AZ82" s="76" t="s">
        <v>0</v>
      </c>
      <c r="BA82" s="75" t="s">
        <v>1</v>
      </c>
      <c r="BB82" s="74" t="s">
        <v>1</v>
      </c>
      <c r="BC82" s="76" t="s">
        <v>0</v>
      </c>
      <c r="BD82" s="75" t="s">
        <v>1</v>
      </c>
      <c r="BE82" s="74" t="s">
        <v>1</v>
      </c>
      <c r="BF82" s="76" t="s">
        <v>0</v>
      </c>
      <c r="BG82" s="75" t="s">
        <v>1</v>
      </c>
      <c r="BH82" s="74" t="s">
        <v>1</v>
      </c>
      <c r="BI82" s="76" t="s">
        <v>0</v>
      </c>
      <c r="BJ82" s="75" t="s">
        <v>1</v>
      </c>
      <c r="BK82" s="74" t="s">
        <v>1</v>
      </c>
      <c r="BL82" s="76" t="s">
        <v>0</v>
      </c>
      <c r="BM82" s="75" t="s">
        <v>1</v>
      </c>
      <c r="BN82" s="74" t="s">
        <v>1</v>
      </c>
      <c r="BO82" s="76" t="s">
        <v>0</v>
      </c>
      <c r="BP82" s="75" t="s">
        <v>1</v>
      </c>
      <c r="BQ82" s="74" t="s">
        <v>1</v>
      </c>
      <c r="BR82" s="76" t="s">
        <v>0</v>
      </c>
      <c r="BS82" s="75" t="s">
        <v>1</v>
      </c>
      <c r="BT82" s="74" t="s">
        <v>1</v>
      </c>
      <c r="BU82" s="76" t="s">
        <v>0</v>
      </c>
      <c r="BV82" s="75" t="s">
        <v>1</v>
      </c>
      <c r="BW82" s="74" t="s">
        <v>1</v>
      </c>
      <c r="BX82" s="76" t="s">
        <v>0</v>
      </c>
      <c r="BY82" s="75" t="s">
        <v>1</v>
      </c>
      <c r="BZ82" s="74" t="s">
        <v>1</v>
      </c>
      <c r="CA82" s="76" t="s">
        <v>0</v>
      </c>
      <c r="CB82" s="75" t="s">
        <v>1</v>
      </c>
      <c r="CC82" s="74" t="s">
        <v>1</v>
      </c>
      <c r="CD82" s="73" t="s">
        <v>0</v>
      </c>
    </row>
    <row r="83" spans="1:91">
      <c r="A83" s="51" t="s">
        <v>128</v>
      </c>
      <c r="B83" s="77">
        <v>437.4784640008213</v>
      </c>
      <c r="C83" s="74">
        <v>4.4619623847734156</v>
      </c>
      <c r="D83" s="76" t="s">
        <v>0</v>
      </c>
      <c r="E83" s="75">
        <v>104.94433446357174</v>
      </c>
      <c r="F83" s="74">
        <v>1.9939866853205186</v>
      </c>
      <c r="G83" s="76" t="s">
        <v>0</v>
      </c>
      <c r="H83" s="75">
        <v>260.37</v>
      </c>
      <c r="I83" s="74">
        <v>6.5972428784261412</v>
      </c>
      <c r="J83" s="76" t="s">
        <v>0</v>
      </c>
      <c r="K83" s="75">
        <v>295.85110000000003</v>
      </c>
      <c r="L83" s="74">
        <v>6.4320720709667922</v>
      </c>
      <c r="M83" s="76" t="s">
        <v>0</v>
      </c>
      <c r="N83" s="75">
        <v>363.36219999999997</v>
      </c>
      <c r="O83" s="74">
        <v>6.2648432189303653</v>
      </c>
      <c r="P83" s="76" t="s">
        <v>0</v>
      </c>
      <c r="Q83" s="75">
        <v>440.02640000000002</v>
      </c>
      <c r="R83" s="74">
        <v>5.3318286662374197</v>
      </c>
      <c r="S83" s="76" t="s">
        <v>0</v>
      </c>
      <c r="T83" s="75">
        <v>512.06790000000001</v>
      </c>
      <c r="U83" s="74">
        <v>4.6425935990833809</v>
      </c>
      <c r="V83" s="76" t="s">
        <v>0</v>
      </c>
      <c r="W83" s="75">
        <v>572.40740000000017</v>
      </c>
      <c r="X83" s="74">
        <v>4.8870304716213449</v>
      </c>
      <c r="Y83" s="76" t="s">
        <v>0</v>
      </c>
      <c r="Z83" s="75">
        <v>609.00879999999995</v>
      </c>
      <c r="AA83" s="74">
        <v>6.2684711162846041</v>
      </c>
      <c r="AB83" s="76" t="s">
        <v>0</v>
      </c>
      <c r="AC83" s="75">
        <v>481.88947724203109</v>
      </c>
      <c r="AD83" s="74">
        <v>3.8099818575791629</v>
      </c>
      <c r="AE83" s="76" t="s">
        <v>0</v>
      </c>
      <c r="AF83" s="75">
        <v>94.810050894849908</v>
      </c>
      <c r="AG83" s="74">
        <v>2.17114088884854</v>
      </c>
      <c r="AH83" s="76" t="s">
        <v>0</v>
      </c>
      <c r="AI83" s="75">
        <v>316.5752</v>
      </c>
      <c r="AJ83" s="74">
        <v>8.0200107152879365</v>
      </c>
      <c r="AK83" s="76" t="s">
        <v>0</v>
      </c>
      <c r="AL83" s="75">
        <v>355.40840000000003</v>
      </c>
      <c r="AM83" s="74">
        <v>7.4185101316927327</v>
      </c>
      <c r="AN83" s="76" t="s">
        <v>0</v>
      </c>
      <c r="AO83" s="75">
        <v>420.14949999999999</v>
      </c>
      <c r="AP83" s="74">
        <v>4.9352210512802781</v>
      </c>
      <c r="AQ83" s="76" t="s">
        <v>0</v>
      </c>
      <c r="AR83" s="75">
        <v>486.45299999999992</v>
      </c>
      <c r="AS83" s="74">
        <v>4.5712381710872929</v>
      </c>
      <c r="AT83" s="76" t="s">
        <v>0</v>
      </c>
      <c r="AU83" s="75">
        <v>549.22220000000004</v>
      </c>
      <c r="AV83" s="74">
        <v>4.0458083117660912</v>
      </c>
      <c r="AW83" s="76" t="s">
        <v>0</v>
      </c>
      <c r="AX83" s="75">
        <v>600.245</v>
      </c>
      <c r="AY83" s="74">
        <v>4.2638510426478238</v>
      </c>
      <c r="AZ83" s="76" t="s">
        <v>0</v>
      </c>
      <c r="BA83" s="75">
        <v>629.09750000000008</v>
      </c>
      <c r="BB83" s="74">
        <v>5.131821467514678</v>
      </c>
      <c r="BC83" s="76" t="s">
        <v>0</v>
      </c>
      <c r="BD83" s="75">
        <v>44.411013241209922</v>
      </c>
      <c r="BE83" s="74">
        <v>3.8801427719178312</v>
      </c>
      <c r="BF83" s="76" t="s">
        <v>0</v>
      </c>
      <c r="BG83" s="75">
        <v>-10.134283568721822</v>
      </c>
      <c r="BH83" s="74">
        <v>2.1429923835732008</v>
      </c>
      <c r="BI83" s="76" t="s">
        <v>0</v>
      </c>
      <c r="BJ83" s="75">
        <v>56.205199999999991</v>
      </c>
      <c r="BK83" s="74">
        <v>8.4382344911091689</v>
      </c>
      <c r="BL83" s="76" t="s">
        <v>0</v>
      </c>
      <c r="BM83" s="75">
        <v>59.557300000000012</v>
      </c>
      <c r="BN83" s="74">
        <v>7.3079654353714059</v>
      </c>
      <c r="BO83" s="76" t="s">
        <v>0</v>
      </c>
      <c r="BP83" s="75">
        <v>56.787300000000009</v>
      </c>
      <c r="BQ83" s="74">
        <v>5.6630753518345136</v>
      </c>
      <c r="BR83" s="76" t="s">
        <v>0</v>
      </c>
      <c r="BS83" s="75">
        <v>46.426600000000008</v>
      </c>
      <c r="BT83" s="74">
        <v>4.8990653310521006</v>
      </c>
      <c r="BU83" s="76" t="s">
        <v>0</v>
      </c>
      <c r="BV83" s="75">
        <v>37.154299999999992</v>
      </c>
      <c r="BW83" s="74">
        <v>4.8094144027481374</v>
      </c>
      <c r="BX83" s="76" t="s">
        <v>0</v>
      </c>
      <c r="BY83" s="75">
        <v>27.837599999999998</v>
      </c>
      <c r="BZ83" s="74">
        <v>5.2676157238777988</v>
      </c>
      <c r="CA83" s="76" t="s">
        <v>0</v>
      </c>
      <c r="CB83" s="75">
        <v>20.088700000000017</v>
      </c>
      <c r="CC83" s="74">
        <v>6.8507144957559749</v>
      </c>
      <c r="CD83" s="73" t="s">
        <v>0</v>
      </c>
    </row>
    <row r="84" spans="1:91">
      <c r="A84" s="51" t="s">
        <v>129</v>
      </c>
      <c r="B84" s="77">
        <v>317.36032043744467</v>
      </c>
      <c r="C84" s="74">
        <v>4.0434447459350293</v>
      </c>
      <c r="D84" s="76" t="s">
        <v>0</v>
      </c>
      <c r="E84" s="75">
        <v>85.036849097169195</v>
      </c>
      <c r="F84" s="74">
        <v>2.7259811209584197</v>
      </c>
      <c r="G84" s="76" t="s">
        <v>0</v>
      </c>
      <c r="H84" s="75">
        <v>200.81900000000002</v>
      </c>
      <c r="I84" s="74">
        <v>3.7147043423550028</v>
      </c>
      <c r="J84" s="76" t="s">
        <v>0</v>
      </c>
      <c r="K84" s="75">
        <v>221.4383</v>
      </c>
      <c r="L84" s="74">
        <v>3.0757058124924765</v>
      </c>
      <c r="M84" s="76" t="s">
        <v>0</v>
      </c>
      <c r="N84" s="75">
        <v>258.30729999999994</v>
      </c>
      <c r="O84" s="74">
        <v>3.1034528040913107</v>
      </c>
      <c r="P84" s="76" t="s">
        <v>0</v>
      </c>
      <c r="Q84" s="75">
        <v>304.22430000000003</v>
      </c>
      <c r="R84" s="74">
        <v>3.7550319434208754</v>
      </c>
      <c r="S84" s="76" t="s">
        <v>0</v>
      </c>
      <c r="T84" s="75">
        <v>363.37660000000005</v>
      </c>
      <c r="U84" s="74">
        <v>5.7134117135813787</v>
      </c>
      <c r="V84" s="76" t="s">
        <v>0</v>
      </c>
      <c r="W84" s="75">
        <v>439.24920000000003</v>
      </c>
      <c r="X84" s="74">
        <v>8.8003590222848924</v>
      </c>
      <c r="Y84" s="76" t="s">
        <v>0</v>
      </c>
      <c r="Z84" s="75">
        <v>481.8057</v>
      </c>
      <c r="AA84" s="74">
        <v>9.045138360006808</v>
      </c>
      <c r="AB84" s="76" t="s">
        <v>0</v>
      </c>
      <c r="AC84" s="75">
        <v>344.85250713479616</v>
      </c>
      <c r="AD84" s="74">
        <v>3.9812905913506715</v>
      </c>
      <c r="AE84" s="76" t="s">
        <v>0</v>
      </c>
      <c r="AF84" s="75">
        <v>85.877804719813582</v>
      </c>
      <c r="AG84" s="74">
        <v>2.2015827567873325</v>
      </c>
      <c r="AH84" s="76" t="s">
        <v>0</v>
      </c>
      <c r="AI84" s="75">
        <v>219.4547</v>
      </c>
      <c r="AJ84" s="74">
        <v>4.2848839140245856</v>
      </c>
      <c r="AK84" s="76" t="s">
        <v>0</v>
      </c>
      <c r="AL84" s="75">
        <v>242.80740000000003</v>
      </c>
      <c r="AM84" s="74">
        <v>3.5069056698890546</v>
      </c>
      <c r="AN84" s="76" t="s">
        <v>0</v>
      </c>
      <c r="AO84" s="75">
        <v>282.89979999999997</v>
      </c>
      <c r="AP84" s="74">
        <v>3.1524864145446996</v>
      </c>
      <c r="AQ84" s="76" t="s">
        <v>0</v>
      </c>
      <c r="AR84" s="75">
        <v>334.99029999999993</v>
      </c>
      <c r="AS84" s="74">
        <v>3.9897868051682157</v>
      </c>
      <c r="AT84" s="76" t="s">
        <v>0</v>
      </c>
      <c r="AU84" s="75">
        <v>399.11380000000008</v>
      </c>
      <c r="AV84" s="74">
        <v>5.5987483402914906</v>
      </c>
      <c r="AW84" s="76" t="s">
        <v>0</v>
      </c>
      <c r="AX84" s="75">
        <v>462.74429999999995</v>
      </c>
      <c r="AY84" s="74">
        <v>8.066814087745545</v>
      </c>
      <c r="AZ84" s="76" t="s">
        <v>0</v>
      </c>
      <c r="BA84" s="75">
        <v>502.22590000000002</v>
      </c>
      <c r="BB84" s="74">
        <v>9.467395431896195</v>
      </c>
      <c r="BC84" s="76" t="s">
        <v>0</v>
      </c>
      <c r="BD84" s="75">
        <v>27.492186697351485</v>
      </c>
      <c r="BE84" s="74">
        <v>3.0763142569856288</v>
      </c>
      <c r="BF84" s="76" t="s">
        <v>0</v>
      </c>
      <c r="BG84" s="75">
        <v>0.84095562264437129</v>
      </c>
      <c r="BH84" s="74">
        <v>1.8429433060202944</v>
      </c>
      <c r="BI84" s="76" t="s">
        <v>0</v>
      </c>
      <c r="BJ84" s="75">
        <v>18.635700000000003</v>
      </c>
      <c r="BK84" s="74">
        <v>4.4063557435696055</v>
      </c>
      <c r="BL84" s="76" t="s">
        <v>0</v>
      </c>
      <c r="BM84" s="75">
        <v>21.369100000000003</v>
      </c>
      <c r="BN84" s="74">
        <v>3.6405762855396024</v>
      </c>
      <c r="BO84" s="76" t="s">
        <v>0</v>
      </c>
      <c r="BP84" s="75">
        <v>24.592499999999998</v>
      </c>
      <c r="BQ84" s="74">
        <v>3.0720031514017494</v>
      </c>
      <c r="BR84" s="76" t="s">
        <v>0</v>
      </c>
      <c r="BS84" s="75">
        <v>30.765999999999991</v>
      </c>
      <c r="BT84" s="74">
        <v>3.8398283857231852</v>
      </c>
      <c r="BU84" s="76" t="s">
        <v>0</v>
      </c>
      <c r="BV84" s="75">
        <v>35.737200000000009</v>
      </c>
      <c r="BW84" s="74">
        <v>4.8284920764521502</v>
      </c>
      <c r="BX84" s="76" t="s">
        <v>0</v>
      </c>
      <c r="BY84" s="75">
        <v>23.495099999999997</v>
      </c>
      <c r="BZ84" s="74">
        <v>7.0757580003939502</v>
      </c>
      <c r="CA84" s="76" t="s">
        <v>0</v>
      </c>
      <c r="CB84" s="75">
        <v>20.420200000000012</v>
      </c>
      <c r="CC84" s="74">
        <v>8.1344194960536562</v>
      </c>
      <c r="CD84" s="73" t="s">
        <v>0</v>
      </c>
    </row>
    <row r="85" spans="1:91">
      <c r="A85" s="51" t="s">
        <v>130</v>
      </c>
      <c r="B85" s="77">
        <v>449.17284823469799</v>
      </c>
      <c r="C85" s="74">
        <v>1.8347327693989193</v>
      </c>
      <c r="D85" s="76" t="s">
        <v>0</v>
      </c>
      <c r="E85" s="75">
        <v>114.86793144651213</v>
      </c>
      <c r="F85" s="74">
        <v>1.3901747907733442</v>
      </c>
      <c r="G85" s="76" t="s">
        <v>0</v>
      </c>
      <c r="H85" s="75">
        <v>260.60969999999998</v>
      </c>
      <c r="I85" s="74">
        <v>4.7656752351814999</v>
      </c>
      <c r="J85" s="76" t="s">
        <v>0</v>
      </c>
      <c r="K85" s="75">
        <v>295.61380000000003</v>
      </c>
      <c r="L85" s="74">
        <v>3.447561133693724</v>
      </c>
      <c r="M85" s="76" t="s">
        <v>0</v>
      </c>
      <c r="N85" s="75">
        <v>364.4325</v>
      </c>
      <c r="O85" s="74">
        <v>3.5447328180931588</v>
      </c>
      <c r="P85" s="76" t="s">
        <v>0</v>
      </c>
      <c r="Q85" s="75">
        <v>451.95390000000009</v>
      </c>
      <c r="R85" s="74">
        <v>3.1151377323750302</v>
      </c>
      <c r="S85" s="76" t="s">
        <v>0</v>
      </c>
      <c r="T85" s="75">
        <v>532.70000000000005</v>
      </c>
      <c r="U85" s="74">
        <v>3.5790767136542696</v>
      </c>
      <c r="V85" s="76" t="s">
        <v>0</v>
      </c>
      <c r="W85" s="75">
        <v>598.44579999999996</v>
      </c>
      <c r="X85" s="74">
        <v>4.401695967654577</v>
      </c>
      <c r="Y85" s="76" t="s">
        <v>0</v>
      </c>
      <c r="Z85" s="75">
        <v>636.22810000000015</v>
      </c>
      <c r="AA85" s="74">
        <v>4.5250306865749028</v>
      </c>
      <c r="AB85" s="76" t="s">
        <v>0</v>
      </c>
      <c r="AC85" s="75">
        <v>479.4558092504119</v>
      </c>
      <c r="AD85" s="74">
        <v>1.7526974691143697</v>
      </c>
      <c r="AE85" s="76" t="s">
        <v>0</v>
      </c>
      <c r="AF85" s="75">
        <v>109.65664107186572</v>
      </c>
      <c r="AG85" s="74">
        <v>1.796767717199989</v>
      </c>
      <c r="AH85" s="76" t="s">
        <v>0</v>
      </c>
      <c r="AI85" s="75">
        <v>297.18190000000004</v>
      </c>
      <c r="AJ85" s="74">
        <v>5.1935083902352979</v>
      </c>
      <c r="AK85" s="76" t="s">
        <v>0</v>
      </c>
      <c r="AL85" s="75">
        <v>332.67740000000003</v>
      </c>
      <c r="AM85" s="74">
        <v>4.0582172643224084</v>
      </c>
      <c r="AN85" s="76" t="s">
        <v>0</v>
      </c>
      <c r="AO85" s="75">
        <v>399.79369999999994</v>
      </c>
      <c r="AP85" s="74">
        <v>3.200373728631809</v>
      </c>
      <c r="AQ85" s="76" t="s">
        <v>0</v>
      </c>
      <c r="AR85" s="75">
        <v>481.85090000000002</v>
      </c>
      <c r="AS85" s="74">
        <v>2.8210399435905442</v>
      </c>
      <c r="AT85" s="76" t="s">
        <v>0</v>
      </c>
      <c r="AU85" s="75">
        <v>558.89170000000001</v>
      </c>
      <c r="AV85" s="74">
        <v>3.3350279931358893</v>
      </c>
      <c r="AW85" s="76" t="s">
        <v>0</v>
      </c>
      <c r="AX85" s="75">
        <v>622.62670000000014</v>
      </c>
      <c r="AY85" s="74">
        <v>4.0062364803724098</v>
      </c>
      <c r="AZ85" s="76" t="s">
        <v>0</v>
      </c>
      <c r="BA85" s="75">
        <v>657.22490000000005</v>
      </c>
      <c r="BB85" s="74">
        <v>5.4272390911749691</v>
      </c>
      <c r="BC85" s="76" t="s">
        <v>0</v>
      </c>
      <c r="BD85" s="75">
        <v>30.282961015713916</v>
      </c>
      <c r="BE85" s="74">
        <v>2.5727094737852081</v>
      </c>
      <c r="BF85" s="76" t="s">
        <v>0</v>
      </c>
      <c r="BG85" s="75">
        <v>-5.211290374646433</v>
      </c>
      <c r="BH85" s="74">
        <v>2.0238815054613082</v>
      </c>
      <c r="BI85" s="76" t="s">
        <v>0</v>
      </c>
      <c r="BJ85" s="75">
        <v>36.572200000000009</v>
      </c>
      <c r="BK85" s="74">
        <v>7.0159126887066927</v>
      </c>
      <c r="BL85" s="76" t="s">
        <v>0</v>
      </c>
      <c r="BM85" s="75">
        <v>37.063600000000022</v>
      </c>
      <c r="BN85" s="74">
        <v>4.8941605085948012</v>
      </c>
      <c r="BO85" s="76" t="s">
        <v>0</v>
      </c>
      <c r="BP85" s="75">
        <v>35.361200000000004</v>
      </c>
      <c r="BQ85" s="74">
        <v>4.4821678717663387</v>
      </c>
      <c r="BR85" s="76" t="s">
        <v>0</v>
      </c>
      <c r="BS85" s="75">
        <v>29.896999999999998</v>
      </c>
      <c r="BT85" s="74">
        <v>4.3225624477848781</v>
      </c>
      <c r="BU85" s="76" t="s">
        <v>0</v>
      </c>
      <c r="BV85" s="75">
        <v>26.191699999999969</v>
      </c>
      <c r="BW85" s="74">
        <v>5.1199589392342268</v>
      </c>
      <c r="BX85" s="76" t="s">
        <v>0</v>
      </c>
      <c r="BY85" s="75">
        <v>24.180899999999987</v>
      </c>
      <c r="BZ85" s="74">
        <v>5.1177831589142961</v>
      </c>
      <c r="CA85" s="76" t="s">
        <v>0</v>
      </c>
      <c r="CB85" s="75">
        <v>20.996800000000022</v>
      </c>
      <c r="CC85" s="74">
        <v>5.9529142250292271</v>
      </c>
      <c r="CD85" s="73" t="s">
        <v>0</v>
      </c>
    </row>
    <row r="86" spans="1:91">
      <c r="A86" s="51" t="s">
        <v>131</v>
      </c>
      <c r="B86" s="77">
        <v>460.8850308270907</v>
      </c>
      <c r="C86" s="74">
        <v>2.8461071975214143</v>
      </c>
      <c r="D86" s="76" t="s">
        <v>0</v>
      </c>
      <c r="E86" s="75">
        <v>95.934115131801363</v>
      </c>
      <c r="F86" s="74">
        <v>1.6114506365943768</v>
      </c>
      <c r="G86" s="76" t="s">
        <v>0</v>
      </c>
      <c r="H86" s="75">
        <v>298.4015</v>
      </c>
      <c r="I86" s="74">
        <v>5.5308177269128391</v>
      </c>
      <c r="J86" s="76" t="s">
        <v>0</v>
      </c>
      <c r="K86" s="75">
        <v>332.05349999999999</v>
      </c>
      <c r="L86" s="74">
        <v>4.2948967914937546</v>
      </c>
      <c r="M86" s="76" t="s">
        <v>0</v>
      </c>
      <c r="N86" s="75">
        <v>394.28190000000001</v>
      </c>
      <c r="O86" s="74">
        <v>3.6548665432391512</v>
      </c>
      <c r="P86" s="76" t="s">
        <v>0</v>
      </c>
      <c r="Q86" s="75">
        <v>464.52840000000009</v>
      </c>
      <c r="R86" s="74">
        <v>3.6448453153429967</v>
      </c>
      <c r="S86" s="76" t="s">
        <v>0</v>
      </c>
      <c r="T86" s="75">
        <v>530.21389999999997</v>
      </c>
      <c r="U86" s="74">
        <v>3.1238947692655121</v>
      </c>
      <c r="V86" s="76" t="s">
        <v>0</v>
      </c>
      <c r="W86" s="75">
        <v>583.41660000000002</v>
      </c>
      <c r="X86" s="74">
        <v>4.077579241685215</v>
      </c>
      <c r="Y86" s="76" t="s">
        <v>0</v>
      </c>
      <c r="Z86" s="75">
        <v>612.20330000000001</v>
      </c>
      <c r="AA86" s="74">
        <v>5.1777674087819472</v>
      </c>
      <c r="AB86" s="76" t="s">
        <v>0</v>
      </c>
      <c r="AC86" s="75">
        <v>487.66737934543283</v>
      </c>
      <c r="AD86" s="74">
        <v>2.9968981992766035</v>
      </c>
      <c r="AE86" s="76" t="s">
        <v>0</v>
      </c>
      <c r="AF86" s="75">
        <v>87.671691395332431</v>
      </c>
      <c r="AG86" s="74">
        <v>1.7374938877806911</v>
      </c>
      <c r="AH86" s="76" t="s">
        <v>0</v>
      </c>
      <c r="AI86" s="75">
        <v>337.78989999999999</v>
      </c>
      <c r="AJ86" s="74">
        <v>6.4036462765365183</v>
      </c>
      <c r="AK86" s="76" t="s">
        <v>0</v>
      </c>
      <c r="AL86" s="75">
        <v>371.15930000000003</v>
      </c>
      <c r="AM86" s="74">
        <v>4.8415587946675052</v>
      </c>
      <c r="AN86" s="76" t="s">
        <v>0</v>
      </c>
      <c r="AO86" s="75">
        <v>429.42560000000003</v>
      </c>
      <c r="AP86" s="74">
        <v>3.9711936633992395</v>
      </c>
      <c r="AQ86" s="76" t="s">
        <v>0</v>
      </c>
      <c r="AR86" s="75">
        <v>490.39030000000002</v>
      </c>
      <c r="AS86" s="74">
        <v>3.6202722651027535</v>
      </c>
      <c r="AT86" s="76" t="s">
        <v>0</v>
      </c>
      <c r="AU86" s="75">
        <v>549.50200000000007</v>
      </c>
      <c r="AV86" s="74">
        <v>3.7273038667379876</v>
      </c>
      <c r="AW86" s="76" t="s">
        <v>0</v>
      </c>
      <c r="AX86" s="75">
        <v>598.77830000000017</v>
      </c>
      <c r="AY86" s="74">
        <v>4.030360748466296</v>
      </c>
      <c r="AZ86" s="76" t="s">
        <v>0</v>
      </c>
      <c r="BA86" s="75">
        <v>625.91810000000009</v>
      </c>
      <c r="BB86" s="74">
        <v>4.9486494394374345</v>
      </c>
      <c r="BC86" s="76" t="s">
        <v>0</v>
      </c>
      <c r="BD86" s="75">
        <v>26.782348518342207</v>
      </c>
      <c r="BE86" s="74">
        <v>3.2479340128318963</v>
      </c>
      <c r="BF86" s="76" t="s">
        <v>0</v>
      </c>
      <c r="BG86" s="75">
        <v>-8.262423736468909</v>
      </c>
      <c r="BH86" s="74">
        <v>1.9473292028219851</v>
      </c>
      <c r="BI86" s="76" t="s">
        <v>0</v>
      </c>
      <c r="BJ86" s="75">
        <v>39.38839999999999</v>
      </c>
      <c r="BK86" s="74">
        <v>7.6085181737313397</v>
      </c>
      <c r="BL86" s="76" t="s">
        <v>0</v>
      </c>
      <c r="BM86" s="75">
        <v>39.105800000000002</v>
      </c>
      <c r="BN86" s="74">
        <v>5.8207418733568739</v>
      </c>
      <c r="BO86" s="76" t="s">
        <v>0</v>
      </c>
      <c r="BP86" s="75">
        <v>35.143699999999988</v>
      </c>
      <c r="BQ86" s="74">
        <v>4.6329721782506397</v>
      </c>
      <c r="BR86" s="76" t="s">
        <v>0</v>
      </c>
      <c r="BS86" s="75">
        <v>25.861899999999991</v>
      </c>
      <c r="BT86" s="74">
        <v>4.1228704695912732</v>
      </c>
      <c r="BU86" s="76" t="s">
        <v>0</v>
      </c>
      <c r="BV86" s="75">
        <v>19.288100000000043</v>
      </c>
      <c r="BW86" s="74">
        <v>4.3589381989450269</v>
      </c>
      <c r="BX86" s="76" t="s">
        <v>0</v>
      </c>
      <c r="BY86" s="75">
        <v>15.36170000000002</v>
      </c>
      <c r="BZ86" s="74">
        <v>4.8017415116809348</v>
      </c>
      <c r="CA86" s="76" t="s">
        <v>0</v>
      </c>
      <c r="CB86" s="75">
        <v>13.714800000000025</v>
      </c>
      <c r="CC86" s="74">
        <v>6.1665383866387149</v>
      </c>
      <c r="CD86" s="73" t="s">
        <v>0</v>
      </c>
    </row>
    <row r="87" spans="1:91" ht="13.5" customHeight="1" thickBot="1">
      <c r="A87" s="51" t="s">
        <v>132</v>
      </c>
      <c r="B87" s="72">
        <v>487.89630153022637</v>
      </c>
      <c r="C87" s="69">
        <v>3.422280051307097</v>
      </c>
      <c r="D87" s="71" t="s">
        <v>0</v>
      </c>
      <c r="E87" s="70">
        <v>105.25898493453481</v>
      </c>
      <c r="F87" s="69">
        <v>1.9969112901223565</v>
      </c>
      <c r="G87" s="71" t="s">
        <v>0</v>
      </c>
      <c r="H87" s="70">
        <v>307.93080000000003</v>
      </c>
      <c r="I87" s="69">
        <v>5.7591159969916932</v>
      </c>
      <c r="J87" s="71" t="s">
        <v>0</v>
      </c>
      <c r="K87" s="70">
        <v>347.14140000000003</v>
      </c>
      <c r="L87" s="69">
        <v>5.3052016497438119</v>
      </c>
      <c r="M87" s="71" t="s">
        <v>0</v>
      </c>
      <c r="N87" s="70">
        <v>416.45720000000006</v>
      </c>
      <c r="O87" s="69">
        <v>4.2880791306960626</v>
      </c>
      <c r="P87" s="71" t="s">
        <v>0</v>
      </c>
      <c r="Q87" s="70">
        <v>491.55919999999998</v>
      </c>
      <c r="R87" s="69">
        <v>3.757335303868214</v>
      </c>
      <c r="S87" s="71" t="s">
        <v>0</v>
      </c>
      <c r="T87" s="70">
        <v>562.85990000000004</v>
      </c>
      <c r="U87" s="69">
        <v>4.6048837471753874</v>
      </c>
      <c r="V87" s="71" t="s">
        <v>0</v>
      </c>
      <c r="W87" s="70">
        <v>620.73060000000009</v>
      </c>
      <c r="X87" s="69">
        <v>4.821973360046691</v>
      </c>
      <c r="Y87" s="71" t="s">
        <v>0</v>
      </c>
      <c r="Z87" s="70">
        <v>654.02970000000005</v>
      </c>
      <c r="AA87" s="69">
        <v>5.8893179103851647</v>
      </c>
      <c r="AB87" s="71" t="s">
        <v>0</v>
      </c>
      <c r="AC87" s="70">
        <v>508.46795396461494</v>
      </c>
      <c r="AD87" s="69">
        <v>3.2860833817940169</v>
      </c>
      <c r="AE87" s="71" t="s">
        <v>0</v>
      </c>
      <c r="AF87" s="70">
        <v>101.84600084998091</v>
      </c>
      <c r="AG87" s="69">
        <v>2.0516454863596127</v>
      </c>
      <c r="AH87" s="71" t="s">
        <v>0</v>
      </c>
      <c r="AI87" s="70">
        <v>335.51800000000003</v>
      </c>
      <c r="AJ87" s="69">
        <v>7.2755023788357374</v>
      </c>
      <c r="AK87" s="71" t="s">
        <v>0</v>
      </c>
      <c r="AL87" s="70">
        <v>375.45140000000004</v>
      </c>
      <c r="AM87" s="69">
        <v>5.6440967770784871</v>
      </c>
      <c r="AN87" s="71" t="s">
        <v>0</v>
      </c>
      <c r="AO87" s="70">
        <v>440.88740000000001</v>
      </c>
      <c r="AP87" s="69">
        <v>3.8676492087140839</v>
      </c>
      <c r="AQ87" s="71" t="s">
        <v>0</v>
      </c>
      <c r="AR87" s="70">
        <v>510.67100000000005</v>
      </c>
      <c r="AS87" s="69">
        <v>3.6645230530194608</v>
      </c>
      <c r="AT87" s="71" t="s">
        <v>0</v>
      </c>
      <c r="AU87" s="70">
        <v>580.5089999999999</v>
      </c>
      <c r="AV87" s="69">
        <v>4.2453170638199857</v>
      </c>
      <c r="AW87" s="71" t="s">
        <v>0</v>
      </c>
      <c r="AX87" s="70">
        <v>637.91499999999996</v>
      </c>
      <c r="AY87" s="69">
        <v>4.5380181260349923</v>
      </c>
      <c r="AZ87" s="71" t="s">
        <v>0</v>
      </c>
      <c r="BA87" s="70">
        <v>670.43520000000012</v>
      </c>
      <c r="BB87" s="69">
        <v>4.9750703039700346</v>
      </c>
      <c r="BC87" s="71" t="s">
        <v>0</v>
      </c>
      <c r="BD87" s="70">
        <v>20.57165243438854</v>
      </c>
      <c r="BE87" s="69">
        <v>3.8895699229549963</v>
      </c>
      <c r="BF87" s="71" t="s">
        <v>0</v>
      </c>
      <c r="BG87" s="70">
        <v>-3.4129840845539121</v>
      </c>
      <c r="BH87" s="69">
        <v>2.3866889496725099</v>
      </c>
      <c r="BI87" s="71" t="s">
        <v>0</v>
      </c>
      <c r="BJ87" s="70">
        <v>27.587199999999996</v>
      </c>
      <c r="BK87" s="69">
        <v>7.7299153815352026</v>
      </c>
      <c r="BL87" s="71" t="s">
        <v>0</v>
      </c>
      <c r="BM87" s="70">
        <v>28.309999999999992</v>
      </c>
      <c r="BN87" s="69">
        <v>6.6379212151868572</v>
      </c>
      <c r="BO87" s="71" t="s">
        <v>0</v>
      </c>
      <c r="BP87" s="70">
        <v>24.43020000000001</v>
      </c>
      <c r="BQ87" s="69">
        <v>4.9579681473921893</v>
      </c>
      <c r="BR87" s="71" t="s">
        <v>0</v>
      </c>
      <c r="BS87" s="70">
        <v>19.111800000000013</v>
      </c>
      <c r="BT87" s="69">
        <v>4.626901428076768</v>
      </c>
      <c r="BU87" s="71" t="s">
        <v>0</v>
      </c>
      <c r="BV87" s="70">
        <v>17.649099999999976</v>
      </c>
      <c r="BW87" s="69">
        <v>5.8483892142884608</v>
      </c>
      <c r="BX87" s="71" t="s">
        <v>0</v>
      </c>
      <c r="BY87" s="70">
        <v>17.184399999999982</v>
      </c>
      <c r="BZ87" s="69">
        <v>5.8973517715345993</v>
      </c>
      <c r="CA87" s="71" t="s">
        <v>0</v>
      </c>
      <c r="CB87" s="70">
        <v>16.405499999999996</v>
      </c>
      <c r="CC87" s="69">
        <v>6.456767407803401</v>
      </c>
      <c r="CD87" s="68" t="s">
        <v>0</v>
      </c>
    </row>
    <row r="88" spans="1:91" ht="13.5" customHeight="1">
      <c r="A88" s="103"/>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row>
    <row r="89" spans="1:91" ht="13.5" customHeight="1">
      <c r="A89" s="214" t="s">
        <v>160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91">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88"/>
      <c r="CF90" s="88"/>
      <c r="CG90" s="88"/>
      <c r="CH90" s="89"/>
      <c r="CI90" s="89"/>
      <c r="CJ90" s="89"/>
      <c r="CK90" s="89"/>
      <c r="CL90" s="89"/>
      <c r="CM90" s="89"/>
    </row>
    <row r="91" spans="1:91">
      <c r="A91" s="214" t="s">
        <v>140</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78"/>
      <c r="CF91" s="78"/>
      <c r="CG91" s="78"/>
    </row>
    <row r="92" spans="1:91">
      <c r="A92" s="214" t="s">
        <v>163</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78"/>
      <c r="CF92" s="78"/>
      <c r="CG92" s="78"/>
    </row>
    <row r="93" spans="1:91">
      <c r="B93" s="131"/>
      <c r="C93" s="130"/>
      <c r="D93" s="130"/>
      <c r="E93" s="130"/>
      <c r="F93" s="130"/>
      <c r="G93" s="130"/>
      <c r="H93" s="130"/>
      <c r="I93" s="130"/>
      <c r="J93" s="129"/>
      <c r="K93" s="128"/>
      <c r="L93" s="127"/>
      <c r="M93" s="126"/>
      <c r="N93" s="125"/>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row>
    <row r="97" spans="1:1">
      <c r="A97" s="89"/>
    </row>
    <row r="98" spans="1:1">
      <c r="A98" s="88"/>
    </row>
  </sheetData>
  <mergeCells count="37">
    <mergeCell ref="AF5:AH6"/>
    <mergeCell ref="AI5:BC5"/>
    <mergeCell ref="BD5:BF6"/>
    <mergeCell ref="BA6:BC6"/>
    <mergeCell ref="BG5:BI6"/>
    <mergeCell ref="A90:CD90"/>
    <mergeCell ref="A91:CD91"/>
    <mergeCell ref="A92:CD92"/>
    <mergeCell ref="B4:AA4"/>
    <mergeCell ref="AC4:BC4"/>
    <mergeCell ref="BD4:CD4"/>
    <mergeCell ref="B5:D6"/>
    <mergeCell ref="E5:G6"/>
    <mergeCell ref="H5:AB5"/>
    <mergeCell ref="BY6:CA6"/>
    <mergeCell ref="H6:J6"/>
    <mergeCell ref="K6:M6"/>
    <mergeCell ref="N6:P6"/>
    <mergeCell ref="AL6:AN6"/>
    <mergeCell ref="AO6:AQ6"/>
    <mergeCell ref="BJ5:CD5"/>
    <mergeCell ref="T6:V6"/>
    <mergeCell ref="W6:Y6"/>
    <mergeCell ref="Z6:AB6"/>
    <mergeCell ref="AI6:AK6"/>
    <mergeCell ref="A89:CD89"/>
    <mergeCell ref="AR6:AT6"/>
    <mergeCell ref="AU6:AW6"/>
    <mergeCell ref="AX6:AZ6"/>
    <mergeCell ref="CB6:CD6"/>
    <mergeCell ref="BJ6:BL6"/>
    <mergeCell ref="BM6:BO6"/>
    <mergeCell ref="BP6:BR6"/>
    <mergeCell ref="BS6:BU6"/>
    <mergeCell ref="BV6:BX6"/>
    <mergeCell ref="Q6:S6"/>
    <mergeCell ref="AC5:AE6"/>
  </mergeCells>
  <conditionalFormatting sqref="BD8:BD87 BG8:BG87 BJ8:BJ87 BM8:BM87 BP8:BP87 BS8:BS87 BV8:BV87 BY8:BY87 CB8:CB87">
    <cfRule type="expression" dxfId="264" priority="1">
      <formula>ABS(BD8/BE8)&gt;1.96</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98"/>
  <sheetViews>
    <sheetView showGridLines="0" zoomScale="70" zoomScaleNormal="70" workbookViewId="0"/>
  </sheetViews>
  <sheetFormatPr defaultRowHeight="12.75"/>
  <cols>
    <col min="1" max="1" width="34.28515625" style="40" customWidth="1"/>
    <col min="2" max="3" width="9" style="40" customWidth="1"/>
    <col min="4" max="4" width="0.85546875" style="40" customWidth="1"/>
    <col min="5" max="6" width="9.140625" style="40"/>
    <col min="7" max="7" width="0.85546875" style="40" customWidth="1"/>
    <col min="8" max="8" width="10.7109375" style="40" customWidth="1"/>
    <col min="9" max="9" width="9" style="40" customWidth="1"/>
    <col min="10" max="10" width="0.85546875" style="40" customWidth="1"/>
    <col min="11" max="11" width="10.7109375" style="40" customWidth="1"/>
    <col min="12" max="12" width="9" style="40" customWidth="1"/>
    <col min="13" max="13" width="0.85546875" style="40" customWidth="1"/>
    <col min="14" max="14" width="10.7109375" style="40" customWidth="1"/>
    <col min="15" max="15" width="9" style="40" customWidth="1"/>
    <col min="16" max="16" width="0.85546875" style="40" customWidth="1"/>
    <col min="17" max="17" width="10.7109375" style="40" customWidth="1"/>
    <col min="18" max="18" width="9" style="40" customWidth="1"/>
    <col min="19" max="19" width="0.85546875" style="40" customWidth="1"/>
    <col min="20" max="20" width="10.7109375" style="40" customWidth="1"/>
    <col min="21" max="21" width="9" style="40" customWidth="1"/>
    <col min="22" max="22" width="0.85546875" style="40" customWidth="1"/>
    <col min="23" max="23" width="10.7109375" style="40" customWidth="1"/>
    <col min="24" max="24" width="9" style="40" customWidth="1"/>
    <col min="25" max="25" width="0.85546875" style="40" customWidth="1"/>
    <col min="26" max="26" width="10.7109375" style="40" customWidth="1"/>
    <col min="27" max="27" width="9" style="40" customWidth="1"/>
    <col min="28" max="28" width="0.85546875" style="40" customWidth="1"/>
    <col min="29" max="29" width="10.7109375" style="40" customWidth="1"/>
    <col min="30" max="30" width="9" style="40" customWidth="1"/>
    <col min="31" max="31" width="0.85546875" style="40" customWidth="1"/>
    <col min="32" max="32" width="10.7109375" style="40" customWidth="1"/>
    <col min="33" max="33" width="9" style="40" customWidth="1"/>
    <col min="34" max="34" width="0.85546875" style="40" customWidth="1"/>
    <col min="35" max="35" width="10.7109375" style="40" customWidth="1"/>
    <col min="36" max="36" width="9" style="40" customWidth="1"/>
    <col min="37" max="37" width="0.85546875" style="40" customWidth="1"/>
    <col min="38" max="38" width="10.7109375" style="40" customWidth="1"/>
    <col min="39" max="39" width="9" style="40" customWidth="1"/>
    <col min="40" max="40" width="0.85546875" style="40" customWidth="1"/>
    <col min="41" max="41" width="10.7109375" style="40" customWidth="1"/>
    <col min="42" max="42" width="9" style="40" customWidth="1"/>
    <col min="43" max="43" width="0.85546875" style="40" customWidth="1"/>
    <col min="44" max="44" width="10.7109375" style="40" customWidth="1"/>
    <col min="45" max="45" width="9" style="40" customWidth="1"/>
    <col min="46" max="46" width="0.85546875" style="40" customWidth="1"/>
    <col min="47" max="47" width="10.7109375" style="40" customWidth="1"/>
    <col min="48" max="48" width="9" style="40" customWidth="1"/>
    <col min="49" max="49" width="0.85546875" style="40" customWidth="1"/>
    <col min="50" max="50" width="10.7109375" style="40" customWidth="1"/>
    <col min="51" max="51" width="9" style="40" customWidth="1"/>
    <col min="52" max="52" width="0.85546875" style="40" customWidth="1"/>
    <col min="53" max="53" width="10.7109375" style="40" customWidth="1"/>
    <col min="54" max="54" width="9" style="40" customWidth="1"/>
    <col min="55" max="55" width="0.85546875" style="40" customWidth="1"/>
    <col min="56" max="56" width="10.7109375" style="40" customWidth="1"/>
    <col min="57" max="57" width="9" style="40" customWidth="1"/>
    <col min="58" max="58" width="0.85546875" style="40" customWidth="1"/>
    <col min="59" max="59" width="10.7109375" style="40" customWidth="1"/>
    <col min="60" max="60" width="9" style="40" customWidth="1"/>
    <col min="61" max="61" width="0.85546875" style="40" customWidth="1"/>
    <col min="62" max="62" width="10.7109375" style="40" customWidth="1"/>
    <col min="63" max="63" width="9" style="40" customWidth="1"/>
    <col min="64" max="64" width="0.85546875" style="40" customWidth="1"/>
    <col min="65" max="65" width="10.7109375" style="40" customWidth="1"/>
    <col min="66" max="66" width="9" style="40" customWidth="1"/>
    <col min="67" max="67" width="0.85546875" style="40" customWidth="1"/>
    <col min="68" max="68" width="10.7109375" style="40" customWidth="1"/>
    <col min="69" max="69" width="9" style="40" customWidth="1"/>
    <col min="70" max="70" width="0.85546875" style="40" customWidth="1"/>
    <col min="71" max="71" width="10.7109375" style="40" customWidth="1"/>
    <col min="72" max="72" width="9" style="40" customWidth="1"/>
    <col min="73" max="73" width="0.85546875" style="40" customWidth="1"/>
    <col min="74" max="74" width="10.7109375" style="40" customWidth="1"/>
    <col min="75" max="75" width="9" style="40" customWidth="1"/>
    <col min="76" max="76" width="0.85546875" style="40" customWidth="1"/>
    <col min="77" max="77" width="10.7109375" style="40" customWidth="1"/>
    <col min="78" max="78" width="9" style="40" customWidth="1"/>
    <col min="79" max="79" width="0.85546875" style="40" customWidth="1"/>
    <col min="80" max="80" width="10.7109375" style="40" customWidth="1"/>
    <col min="81" max="81" width="9" style="40" customWidth="1"/>
    <col min="82" max="82" width="0.85546875" style="40" customWidth="1"/>
    <col min="83" max="16384" width="9.140625" style="40"/>
  </cols>
  <sheetData>
    <row r="1" spans="1:82" ht="14.25">
      <c r="A1" s="38" t="s">
        <v>251</v>
      </c>
      <c r="B1" s="131"/>
      <c r="C1" s="130"/>
      <c r="D1" s="130"/>
      <c r="E1" s="131"/>
      <c r="F1" s="130"/>
      <c r="G1" s="130"/>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row>
    <row r="2" spans="1:82" ht="14.25">
      <c r="A2" s="38" t="s">
        <v>173</v>
      </c>
      <c r="B2" s="82"/>
      <c r="C2" s="83"/>
      <c r="D2" s="83"/>
      <c r="E2" s="82"/>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row>
    <row r="3" spans="1:82" ht="13.5" thickBot="1">
      <c r="A3" s="122"/>
      <c r="B3" s="82"/>
      <c r="C3" s="83"/>
      <c r="D3" s="83"/>
      <c r="E3" s="82"/>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row>
    <row r="4" spans="1:82" ht="12.75" customHeight="1" thickBot="1">
      <c r="A4" s="58"/>
      <c r="B4" s="221" t="s">
        <v>8</v>
      </c>
      <c r="C4" s="221"/>
      <c r="D4" s="221"/>
      <c r="E4" s="221"/>
      <c r="F4" s="221"/>
      <c r="G4" s="221"/>
      <c r="H4" s="221"/>
      <c r="I4" s="221"/>
      <c r="J4" s="221"/>
      <c r="K4" s="221"/>
      <c r="L4" s="221"/>
      <c r="M4" s="221"/>
      <c r="N4" s="221"/>
      <c r="O4" s="221"/>
      <c r="P4" s="221"/>
      <c r="Q4" s="221"/>
      <c r="R4" s="221"/>
      <c r="S4" s="221"/>
      <c r="T4" s="221"/>
      <c r="U4" s="221"/>
      <c r="V4" s="221"/>
      <c r="W4" s="221"/>
      <c r="X4" s="221"/>
      <c r="Y4" s="221"/>
      <c r="Z4" s="221"/>
      <c r="AA4" s="222"/>
      <c r="AB4" s="61"/>
      <c r="AC4" s="215" t="s">
        <v>9</v>
      </c>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t="s">
        <v>15</v>
      </c>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row>
    <row r="5" spans="1:82" ht="12.75" customHeight="1" thickBot="1">
      <c r="A5" s="58"/>
      <c r="B5" s="215" t="s">
        <v>42</v>
      </c>
      <c r="C5" s="215"/>
      <c r="D5" s="215"/>
      <c r="E5" s="215" t="s">
        <v>52</v>
      </c>
      <c r="F5" s="215"/>
      <c r="G5" s="215"/>
      <c r="H5" s="215" t="s">
        <v>158</v>
      </c>
      <c r="I5" s="215"/>
      <c r="J5" s="215"/>
      <c r="K5" s="215"/>
      <c r="L5" s="215"/>
      <c r="M5" s="215"/>
      <c r="N5" s="215"/>
      <c r="O5" s="215"/>
      <c r="P5" s="215"/>
      <c r="Q5" s="215"/>
      <c r="R5" s="215"/>
      <c r="S5" s="215"/>
      <c r="T5" s="215"/>
      <c r="U5" s="215"/>
      <c r="V5" s="215"/>
      <c r="W5" s="215"/>
      <c r="X5" s="215"/>
      <c r="Y5" s="215"/>
      <c r="Z5" s="215"/>
      <c r="AA5" s="215"/>
      <c r="AB5" s="215"/>
      <c r="AC5" s="215" t="s">
        <v>42</v>
      </c>
      <c r="AD5" s="215"/>
      <c r="AE5" s="215"/>
      <c r="AF5" s="215" t="s">
        <v>52</v>
      </c>
      <c r="AG5" s="215"/>
      <c r="AH5" s="215"/>
      <c r="AI5" s="215" t="s">
        <v>158</v>
      </c>
      <c r="AJ5" s="215"/>
      <c r="AK5" s="215"/>
      <c r="AL5" s="215"/>
      <c r="AM5" s="215"/>
      <c r="AN5" s="215"/>
      <c r="AO5" s="215"/>
      <c r="AP5" s="215"/>
      <c r="AQ5" s="215"/>
      <c r="AR5" s="215"/>
      <c r="AS5" s="215"/>
      <c r="AT5" s="215"/>
      <c r="AU5" s="215"/>
      <c r="AV5" s="215"/>
      <c r="AW5" s="215"/>
      <c r="AX5" s="215"/>
      <c r="AY5" s="215"/>
      <c r="AZ5" s="215"/>
      <c r="BA5" s="215"/>
      <c r="BB5" s="215"/>
      <c r="BC5" s="215"/>
      <c r="BD5" s="215" t="s">
        <v>42</v>
      </c>
      <c r="BE5" s="215"/>
      <c r="BF5" s="215"/>
      <c r="BG5" s="215" t="s">
        <v>52</v>
      </c>
      <c r="BH5" s="215"/>
      <c r="BI5" s="215"/>
      <c r="BJ5" s="215" t="s">
        <v>158</v>
      </c>
      <c r="BK5" s="215"/>
      <c r="BL5" s="215"/>
      <c r="BM5" s="215"/>
      <c r="BN5" s="215"/>
      <c r="BO5" s="215"/>
      <c r="BP5" s="215"/>
      <c r="BQ5" s="215"/>
      <c r="BR5" s="215"/>
      <c r="BS5" s="215"/>
      <c r="BT5" s="215"/>
      <c r="BU5" s="215"/>
      <c r="BV5" s="215"/>
      <c r="BW5" s="215"/>
      <c r="BX5" s="215"/>
      <c r="BY5" s="215"/>
      <c r="BZ5" s="215"/>
      <c r="CA5" s="215"/>
      <c r="CB5" s="215"/>
      <c r="CC5" s="215"/>
      <c r="CD5" s="215"/>
    </row>
    <row r="6" spans="1:82" ht="42" customHeight="1" thickBot="1">
      <c r="A6" s="58"/>
      <c r="B6" s="215"/>
      <c r="C6" s="215"/>
      <c r="D6" s="215"/>
      <c r="E6" s="215"/>
      <c r="F6" s="215"/>
      <c r="G6" s="215"/>
      <c r="H6" s="215" t="s">
        <v>157</v>
      </c>
      <c r="I6" s="215"/>
      <c r="J6" s="215"/>
      <c r="K6" s="215" t="s">
        <v>156</v>
      </c>
      <c r="L6" s="215"/>
      <c r="M6" s="215"/>
      <c r="N6" s="215" t="s">
        <v>155</v>
      </c>
      <c r="O6" s="215"/>
      <c r="P6" s="215"/>
      <c r="Q6" s="215" t="s">
        <v>154</v>
      </c>
      <c r="R6" s="215"/>
      <c r="S6" s="215"/>
      <c r="T6" s="215" t="s">
        <v>153</v>
      </c>
      <c r="U6" s="215"/>
      <c r="V6" s="215"/>
      <c r="W6" s="215" t="s">
        <v>152</v>
      </c>
      <c r="X6" s="215"/>
      <c r="Y6" s="215"/>
      <c r="Z6" s="215" t="s">
        <v>151</v>
      </c>
      <c r="AA6" s="215"/>
      <c r="AB6" s="215"/>
      <c r="AC6" s="215"/>
      <c r="AD6" s="215"/>
      <c r="AE6" s="215"/>
      <c r="AF6" s="215"/>
      <c r="AG6" s="215"/>
      <c r="AH6" s="215"/>
      <c r="AI6" s="215" t="s">
        <v>157</v>
      </c>
      <c r="AJ6" s="215"/>
      <c r="AK6" s="215"/>
      <c r="AL6" s="215" t="s">
        <v>156</v>
      </c>
      <c r="AM6" s="215"/>
      <c r="AN6" s="215"/>
      <c r="AO6" s="215" t="s">
        <v>155</v>
      </c>
      <c r="AP6" s="215"/>
      <c r="AQ6" s="215"/>
      <c r="AR6" s="215" t="s">
        <v>154</v>
      </c>
      <c r="AS6" s="215"/>
      <c r="AT6" s="215"/>
      <c r="AU6" s="215" t="s">
        <v>153</v>
      </c>
      <c r="AV6" s="215"/>
      <c r="AW6" s="215"/>
      <c r="AX6" s="215" t="s">
        <v>152</v>
      </c>
      <c r="AY6" s="215"/>
      <c r="AZ6" s="215"/>
      <c r="BA6" s="215" t="s">
        <v>151</v>
      </c>
      <c r="BB6" s="215"/>
      <c r="BC6" s="215"/>
      <c r="BD6" s="215"/>
      <c r="BE6" s="215"/>
      <c r="BF6" s="215"/>
      <c r="BG6" s="215"/>
      <c r="BH6" s="215"/>
      <c r="BI6" s="215"/>
      <c r="BJ6" s="215" t="s">
        <v>157</v>
      </c>
      <c r="BK6" s="215"/>
      <c r="BL6" s="215"/>
      <c r="BM6" s="215" t="s">
        <v>156</v>
      </c>
      <c r="BN6" s="215"/>
      <c r="BO6" s="215"/>
      <c r="BP6" s="215" t="s">
        <v>155</v>
      </c>
      <c r="BQ6" s="215"/>
      <c r="BR6" s="215"/>
      <c r="BS6" s="215" t="s">
        <v>154</v>
      </c>
      <c r="BT6" s="215"/>
      <c r="BU6" s="215"/>
      <c r="BV6" s="215" t="s">
        <v>153</v>
      </c>
      <c r="BW6" s="215"/>
      <c r="BX6" s="215"/>
      <c r="BY6" s="215" t="s">
        <v>152</v>
      </c>
      <c r="BZ6" s="215"/>
      <c r="CA6" s="215"/>
      <c r="CB6" s="215" t="s">
        <v>151</v>
      </c>
      <c r="CC6" s="215"/>
      <c r="CD6" s="215"/>
    </row>
    <row r="7" spans="1:82" ht="36" customHeight="1" thickBot="1">
      <c r="A7" s="58"/>
      <c r="B7" s="59" t="s">
        <v>10</v>
      </c>
      <c r="C7" s="60" t="s">
        <v>14</v>
      </c>
      <c r="D7" s="61" t="s">
        <v>170</v>
      </c>
      <c r="E7" s="59" t="s">
        <v>43</v>
      </c>
      <c r="F7" s="60" t="s">
        <v>14</v>
      </c>
      <c r="G7" s="61" t="s">
        <v>170</v>
      </c>
      <c r="H7" s="59" t="s">
        <v>150</v>
      </c>
      <c r="I7" s="60" t="s">
        <v>149</v>
      </c>
      <c r="J7" s="61" t="s">
        <v>170</v>
      </c>
      <c r="K7" s="59" t="s">
        <v>150</v>
      </c>
      <c r="L7" s="60" t="s">
        <v>149</v>
      </c>
      <c r="M7" s="61" t="s">
        <v>170</v>
      </c>
      <c r="N7" s="59" t="s">
        <v>150</v>
      </c>
      <c r="O7" s="60" t="s">
        <v>149</v>
      </c>
      <c r="P7" s="61" t="s">
        <v>170</v>
      </c>
      <c r="Q7" s="59" t="s">
        <v>150</v>
      </c>
      <c r="R7" s="60" t="s">
        <v>149</v>
      </c>
      <c r="S7" s="61" t="s">
        <v>170</v>
      </c>
      <c r="T7" s="59" t="s">
        <v>150</v>
      </c>
      <c r="U7" s="60" t="s">
        <v>149</v>
      </c>
      <c r="V7" s="61" t="s">
        <v>170</v>
      </c>
      <c r="W7" s="59" t="s">
        <v>150</v>
      </c>
      <c r="X7" s="60" t="s">
        <v>149</v>
      </c>
      <c r="Y7" s="61" t="s">
        <v>170</v>
      </c>
      <c r="Z7" s="59" t="s">
        <v>150</v>
      </c>
      <c r="AA7" s="60" t="s">
        <v>149</v>
      </c>
      <c r="AB7" s="61" t="s">
        <v>170</v>
      </c>
      <c r="AC7" s="59" t="s">
        <v>10</v>
      </c>
      <c r="AD7" s="60" t="s">
        <v>14</v>
      </c>
      <c r="AE7" s="61" t="s">
        <v>170</v>
      </c>
      <c r="AF7" s="59" t="s">
        <v>43</v>
      </c>
      <c r="AG7" s="60" t="s">
        <v>14</v>
      </c>
      <c r="AH7" s="61" t="s">
        <v>170</v>
      </c>
      <c r="AI7" s="59" t="s">
        <v>150</v>
      </c>
      <c r="AJ7" s="60" t="s">
        <v>149</v>
      </c>
      <c r="AK7" s="61" t="s">
        <v>170</v>
      </c>
      <c r="AL7" s="59" t="s">
        <v>150</v>
      </c>
      <c r="AM7" s="60" t="s">
        <v>149</v>
      </c>
      <c r="AN7" s="61" t="s">
        <v>170</v>
      </c>
      <c r="AO7" s="59" t="s">
        <v>150</v>
      </c>
      <c r="AP7" s="60" t="s">
        <v>149</v>
      </c>
      <c r="AQ7" s="61" t="s">
        <v>170</v>
      </c>
      <c r="AR7" s="59" t="s">
        <v>150</v>
      </c>
      <c r="AS7" s="60" t="s">
        <v>149</v>
      </c>
      <c r="AT7" s="61" t="s">
        <v>170</v>
      </c>
      <c r="AU7" s="59" t="s">
        <v>150</v>
      </c>
      <c r="AV7" s="60" t="s">
        <v>149</v>
      </c>
      <c r="AW7" s="61" t="s">
        <v>170</v>
      </c>
      <c r="AX7" s="59" t="s">
        <v>150</v>
      </c>
      <c r="AY7" s="60" t="s">
        <v>149</v>
      </c>
      <c r="AZ7" s="61" t="s">
        <v>170</v>
      </c>
      <c r="BA7" s="59" t="s">
        <v>150</v>
      </c>
      <c r="BB7" s="60" t="s">
        <v>149</v>
      </c>
      <c r="BC7" s="61" t="s">
        <v>170</v>
      </c>
      <c r="BD7" s="59" t="s">
        <v>53</v>
      </c>
      <c r="BE7" s="60" t="s">
        <v>149</v>
      </c>
      <c r="BF7" s="61" t="s">
        <v>170</v>
      </c>
      <c r="BG7" s="59" t="s">
        <v>53</v>
      </c>
      <c r="BH7" s="60" t="s">
        <v>149</v>
      </c>
      <c r="BI7" s="61" t="s">
        <v>170</v>
      </c>
      <c r="BJ7" s="59" t="s">
        <v>53</v>
      </c>
      <c r="BK7" s="60" t="s">
        <v>149</v>
      </c>
      <c r="BL7" s="61"/>
      <c r="BM7" s="59" t="s">
        <v>53</v>
      </c>
      <c r="BN7" s="60" t="s">
        <v>14</v>
      </c>
      <c r="BO7" s="61"/>
      <c r="BP7" s="59" t="s">
        <v>53</v>
      </c>
      <c r="BQ7" s="60" t="s">
        <v>14</v>
      </c>
      <c r="BR7" s="61"/>
      <c r="BS7" s="59" t="s">
        <v>53</v>
      </c>
      <c r="BT7" s="60" t="s">
        <v>14</v>
      </c>
      <c r="BU7" s="61"/>
      <c r="BV7" s="59" t="s">
        <v>53</v>
      </c>
      <c r="BW7" s="60" t="s">
        <v>14</v>
      </c>
      <c r="BX7" s="61"/>
      <c r="BY7" s="59" t="s">
        <v>53</v>
      </c>
      <c r="BZ7" s="60" t="s">
        <v>14</v>
      </c>
      <c r="CA7" s="61"/>
      <c r="CB7" s="59" t="s">
        <v>53</v>
      </c>
      <c r="CC7" s="60" t="s">
        <v>14</v>
      </c>
      <c r="CD7" s="61"/>
    </row>
    <row r="8" spans="1:82" s="88" customFormat="1">
      <c r="A8" s="51" t="s">
        <v>145</v>
      </c>
      <c r="B8" s="77">
        <v>477.02396886974219</v>
      </c>
      <c r="C8" s="74">
        <v>0.54118745597051443</v>
      </c>
      <c r="D8" s="76" t="s">
        <v>0</v>
      </c>
      <c r="E8" s="75">
        <v>103.36187143325429</v>
      </c>
      <c r="F8" s="74">
        <v>0.30667718611024131</v>
      </c>
      <c r="G8" s="76" t="s">
        <v>0</v>
      </c>
      <c r="H8" s="75">
        <v>304.51041111111113</v>
      </c>
      <c r="I8" s="74">
        <v>0.95189733292138945</v>
      </c>
      <c r="J8" s="76" t="s">
        <v>0</v>
      </c>
      <c r="K8" s="75">
        <v>339.33272222222217</v>
      </c>
      <c r="L8" s="74">
        <v>0.85344128447011114</v>
      </c>
      <c r="M8" s="76" t="s">
        <v>0</v>
      </c>
      <c r="N8" s="75">
        <v>403.73870000000011</v>
      </c>
      <c r="O8" s="74">
        <v>0.75891106675673969</v>
      </c>
      <c r="P8" s="76" t="s">
        <v>0</v>
      </c>
      <c r="Q8" s="75">
        <v>478.88153194444448</v>
      </c>
      <c r="R8" s="74">
        <v>0.69515486697908213</v>
      </c>
      <c r="S8" s="76" t="s">
        <v>0</v>
      </c>
      <c r="T8" s="75">
        <v>551.50721944444444</v>
      </c>
      <c r="U8" s="74">
        <v>0.68035813525964162</v>
      </c>
      <c r="V8" s="76" t="s">
        <v>0</v>
      </c>
      <c r="W8" s="75">
        <v>610.72499444444441</v>
      </c>
      <c r="X8" s="74">
        <v>0.76812263703226846</v>
      </c>
      <c r="Y8" s="76" t="s">
        <v>0</v>
      </c>
      <c r="Z8" s="75">
        <v>643.49132222222227</v>
      </c>
      <c r="AA8" s="74">
        <v>0.91112779265086452</v>
      </c>
      <c r="AB8" s="76" t="s">
        <v>0</v>
      </c>
      <c r="AC8" s="75">
        <v>503.32349858968189</v>
      </c>
      <c r="AD8" s="74">
        <v>0.49860381081507582</v>
      </c>
      <c r="AE8" s="76" t="s">
        <v>0</v>
      </c>
      <c r="AF8" s="75">
        <v>95.993088525368947</v>
      </c>
      <c r="AG8" s="74">
        <v>0.30230595115742948</v>
      </c>
      <c r="AH8" s="76" t="s">
        <v>0</v>
      </c>
      <c r="AI8" s="75">
        <v>341.35263333333342</v>
      </c>
      <c r="AJ8" s="74">
        <v>1.007518076560818</v>
      </c>
      <c r="AK8" s="76" t="s">
        <v>0</v>
      </c>
      <c r="AL8" s="75">
        <v>376.68074166666668</v>
      </c>
      <c r="AM8" s="74">
        <v>0.83965337513898619</v>
      </c>
      <c r="AN8" s="76" t="s">
        <v>0</v>
      </c>
      <c r="AO8" s="75">
        <v>437.57199722222231</v>
      </c>
      <c r="AP8" s="74">
        <v>0.6950484348654119</v>
      </c>
      <c r="AQ8" s="76" t="s">
        <v>0</v>
      </c>
      <c r="AR8" s="75">
        <v>505.85685138888891</v>
      </c>
      <c r="AS8" s="74">
        <v>0.62510783360208144</v>
      </c>
      <c r="AT8" s="76" t="s">
        <v>0</v>
      </c>
      <c r="AU8" s="75">
        <v>571.32747777777786</v>
      </c>
      <c r="AV8" s="74">
        <v>0.63675951189782276</v>
      </c>
      <c r="AW8" s="76" t="s">
        <v>0</v>
      </c>
      <c r="AX8" s="75">
        <v>626.12313888888889</v>
      </c>
      <c r="AY8" s="74">
        <v>0.73369601670147289</v>
      </c>
      <c r="AZ8" s="76" t="s">
        <v>0</v>
      </c>
      <c r="BA8" s="75">
        <v>656.8051861111112</v>
      </c>
      <c r="BB8" s="74">
        <v>0.86728870003729164</v>
      </c>
      <c r="BC8" s="76" t="s">
        <v>0</v>
      </c>
      <c r="BD8" s="75">
        <v>26.299529719939819</v>
      </c>
      <c r="BE8" s="74">
        <v>0.59061035436111053</v>
      </c>
      <c r="BF8" s="76" t="s">
        <v>0</v>
      </c>
      <c r="BG8" s="75">
        <v>-7.368782907885393</v>
      </c>
      <c r="BH8" s="74">
        <v>0.37090937450551409</v>
      </c>
      <c r="BI8" s="76" t="s">
        <v>0</v>
      </c>
      <c r="BJ8" s="75">
        <v>36.842222222222233</v>
      </c>
      <c r="BK8" s="74">
        <v>1.2592225059015949</v>
      </c>
      <c r="BL8" s="76" t="s">
        <v>0</v>
      </c>
      <c r="BM8" s="75">
        <v>37.348019444444454</v>
      </c>
      <c r="BN8" s="74">
        <v>1.053559586343209</v>
      </c>
      <c r="BO8" s="76" t="s">
        <v>0</v>
      </c>
      <c r="BP8" s="75">
        <v>33.833297222222228</v>
      </c>
      <c r="BQ8" s="74">
        <v>0.88975042366595025</v>
      </c>
      <c r="BR8" s="76" t="s">
        <v>0</v>
      </c>
      <c r="BS8" s="75">
        <v>26.975319444444452</v>
      </c>
      <c r="BT8" s="74">
        <v>0.80627603621185129</v>
      </c>
      <c r="BU8" s="76" t="s">
        <v>0</v>
      </c>
      <c r="BV8" s="75">
        <v>19.820258333333339</v>
      </c>
      <c r="BW8" s="74">
        <v>0.81043686535138215</v>
      </c>
      <c r="BX8" s="76" t="s">
        <v>0</v>
      </c>
      <c r="BY8" s="75">
        <v>15.398144444444441</v>
      </c>
      <c r="BZ8" s="74">
        <v>0.93238375394643769</v>
      </c>
      <c r="CA8" s="76" t="s">
        <v>0</v>
      </c>
      <c r="CB8" s="75">
        <v>13.313863888888889</v>
      </c>
      <c r="CC8" s="74">
        <v>1.1283370714685521</v>
      </c>
      <c r="CD8" s="73" t="s">
        <v>0</v>
      </c>
    </row>
    <row r="9" spans="1:82">
      <c r="A9" s="51" t="s">
        <v>54</v>
      </c>
      <c r="B9" s="77">
        <v>443.12469079105796</v>
      </c>
      <c r="C9" s="74">
        <v>3.6634560496813817</v>
      </c>
      <c r="D9" s="76" t="s">
        <v>0</v>
      </c>
      <c r="E9" s="75">
        <v>98.36079323672891</v>
      </c>
      <c r="F9" s="74">
        <v>1.790161819912083</v>
      </c>
      <c r="G9" s="76" t="s">
        <v>0</v>
      </c>
      <c r="H9" s="75">
        <v>281.19710000000003</v>
      </c>
      <c r="I9" s="74">
        <v>5.5927097462281736</v>
      </c>
      <c r="J9" s="76" t="s">
        <v>0</v>
      </c>
      <c r="K9" s="75">
        <v>313.67960000000005</v>
      </c>
      <c r="L9" s="74">
        <v>4.8193404810432572</v>
      </c>
      <c r="M9" s="76" t="s">
        <v>0</v>
      </c>
      <c r="N9" s="75">
        <v>372.96590000000003</v>
      </c>
      <c r="O9" s="74">
        <v>4.7866264646640468</v>
      </c>
      <c r="P9" s="76" t="s">
        <v>0</v>
      </c>
      <c r="Q9" s="75">
        <v>442.94640000000004</v>
      </c>
      <c r="R9" s="74">
        <v>4.8822110744006144</v>
      </c>
      <c r="S9" s="76" t="s">
        <v>0</v>
      </c>
      <c r="T9" s="75">
        <v>513.12459999999999</v>
      </c>
      <c r="U9" s="74">
        <v>4.453690396551309</v>
      </c>
      <c r="V9" s="76" t="s">
        <v>0</v>
      </c>
      <c r="W9" s="75">
        <v>572.65719999999999</v>
      </c>
      <c r="X9" s="74">
        <v>4.2407491208642698</v>
      </c>
      <c r="Y9" s="76" t="s">
        <v>0</v>
      </c>
      <c r="Z9" s="75">
        <v>605.13779999999997</v>
      </c>
      <c r="AA9" s="74">
        <v>5.0636139846512354</v>
      </c>
      <c r="AB9" s="76" t="s">
        <v>0</v>
      </c>
      <c r="AC9" s="75">
        <v>458.73949853529723</v>
      </c>
      <c r="AD9" s="74">
        <v>3.0385093568810002</v>
      </c>
      <c r="AE9" s="76" t="s">
        <v>0</v>
      </c>
      <c r="AF9" s="75">
        <v>89.981876714494021</v>
      </c>
      <c r="AG9" s="74">
        <v>1.6964618510868477</v>
      </c>
      <c r="AH9" s="76" t="s">
        <v>0</v>
      </c>
      <c r="AI9" s="75">
        <v>309.32080000000002</v>
      </c>
      <c r="AJ9" s="74">
        <v>4.6939510635734401</v>
      </c>
      <c r="AK9" s="76" t="s">
        <v>0</v>
      </c>
      <c r="AL9" s="75">
        <v>340.28820000000007</v>
      </c>
      <c r="AM9" s="74">
        <v>4.3836331870822542</v>
      </c>
      <c r="AN9" s="76" t="s">
        <v>0</v>
      </c>
      <c r="AO9" s="75">
        <v>397.34770000000003</v>
      </c>
      <c r="AP9" s="74">
        <v>4.0575796833587354</v>
      </c>
      <c r="AQ9" s="76" t="s">
        <v>0</v>
      </c>
      <c r="AR9" s="75">
        <v>458.63570000000004</v>
      </c>
      <c r="AS9" s="74">
        <v>3.5217580574196159</v>
      </c>
      <c r="AT9" s="76" t="s">
        <v>0</v>
      </c>
      <c r="AU9" s="75">
        <v>521.23530000000005</v>
      </c>
      <c r="AV9" s="74">
        <v>4.1195113117840494</v>
      </c>
      <c r="AW9" s="76" t="s">
        <v>0</v>
      </c>
      <c r="AX9" s="75">
        <v>575.35910000000001</v>
      </c>
      <c r="AY9" s="74">
        <v>3.848594435274026</v>
      </c>
      <c r="AZ9" s="76" t="s">
        <v>0</v>
      </c>
      <c r="BA9" s="75">
        <v>605.59990000000005</v>
      </c>
      <c r="BB9" s="74">
        <v>4.8452545796548829</v>
      </c>
      <c r="BC9" s="76" t="s">
        <v>0</v>
      </c>
      <c r="BD9" s="75">
        <v>15.614807744239222</v>
      </c>
      <c r="BE9" s="74">
        <v>3.8897476344315387</v>
      </c>
      <c r="BF9" s="76" t="s">
        <v>0</v>
      </c>
      <c r="BG9" s="75">
        <v>-8.378916522234892</v>
      </c>
      <c r="BH9" s="74">
        <v>1.8650510478587079</v>
      </c>
      <c r="BI9" s="76" t="s">
        <v>0</v>
      </c>
      <c r="BJ9" s="75">
        <v>28.12370000000001</v>
      </c>
      <c r="BK9" s="74">
        <v>6.396401022059206</v>
      </c>
      <c r="BL9" s="76" t="s">
        <v>0</v>
      </c>
      <c r="BM9" s="75">
        <v>26.608600000000013</v>
      </c>
      <c r="BN9" s="74">
        <v>5.3838739597472483</v>
      </c>
      <c r="BO9" s="76" t="s">
        <v>0</v>
      </c>
      <c r="BP9" s="75">
        <v>24.381799999999998</v>
      </c>
      <c r="BQ9" s="74">
        <v>5.4569321748299604</v>
      </c>
      <c r="BR9" s="76" t="s">
        <v>0</v>
      </c>
      <c r="BS9" s="75">
        <v>15.68930000000001</v>
      </c>
      <c r="BT9" s="74">
        <v>5.1867791281723585</v>
      </c>
      <c r="BU9" s="76" t="s">
        <v>0</v>
      </c>
      <c r="BV9" s="75">
        <v>8.1107000000000138</v>
      </c>
      <c r="BW9" s="74">
        <v>5.0963588933805388</v>
      </c>
      <c r="BX9" s="76" t="s">
        <v>0</v>
      </c>
      <c r="BY9" s="75">
        <v>2.7019000000000006</v>
      </c>
      <c r="BZ9" s="74">
        <v>4.8255130694397002</v>
      </c>
      <c r="CA9" s="76" t="s">
        <v>0</v>
      </c>
      <c r="CB9" s="75">
        <v>0.46209999999999812</v>
      </c>
      <c r="CC9" s="74">
        <v>5.8926050945702739</v>
      </c>
      <c r="CD9" s="73" t="s">
        <v>0</v>
      </c>
    </row>
    <row r="10" spans="1:82">
      <c r="A10" s="51" t="s">
        <v>55</v>
      </c>
      <c r="B10" s="77">
        <v>402.5588440246475</v>
      </c>
      <c r="C10" s="74">
        <v>1.692761027913704</v>
      </c>
      <c r="D10" s="76" t="s">
        <v>0</v>
      </c>
      <c r="E10" s="75">
        <v>91.873606635497836</v>
      </c>
      <c r="F10" s="74">
        <v>1.1501444532709764</v>
      </c>
      <c r="G10" s="76" t="s">
        <v>0</v>
      </c>
      <c r="H10" s="75">
        <v>255.07529999999997</v>
      </c>
      <c r="I10" s="74">
        <v>3.7513836085281063</v>
      </c>
      <c r="J10" s="76" t="s">
        <v>0</v>
      </c>
      <c r="K10" s="75">
        <v>284.57560000000001</v>
      </c>
      <c r="L10" s="74">
        <v>3.3123014010905885</v>
      </c>
      <c r="M10" s="76" t="s">
        <v>0</v>
      </c>
      <c r="N10" s="75">
        <v>336.8691</v>
      </c>
      <c r="O10" s="74">
        <v>2.4381875561344533</v>
      </c>
      <c r="P10" s="76" t="s">
        <v>0</v>
      </c>
      <c r="Q10" s="75">
        <v>399.83550000000008</v>
      </c>
      <c r="R10" s="74">
        <v>2.3119999142457215</v>
      </c>
      <c r="S10" s="76" t="s">
        <v>0</v>
      </c>
      <c r="T10" s="75">
        <v>466.45380000000006</v>
      </c>
      <c r="U10" s="74">
        <v>2.7148263765846994</v>
      </c>
      <c r="V10" s="76" t="s">
        <v>0</v>
      </c>
      <c r="W10" s="75">
        <v>523.85059999999999</v>
      </c>
      <c r="X10" s="74">
        <v>2.9577001601281716</v>
      </c>
      <c r="Y10" s="76" t="s">
        <v>0</v>
      </c>
      <c r="Z10" s="75">
        <v>557.76130000000001</v>
      </c>
      <c r="AA10" s="74">
        <v>4.5971699201338243</v>
      </c>
      <c r="AB10" s="76" t="s">
        <v>0</v>
      </c>
      <c r="AC10" s="75">
        <v>430.90593690955302</v>
      </c>
      <c r="AD10" s="74">
        <v>1.5622536891927001</v>
      </c>
      <c r="AE10" s="76" t="s">
        <v>0</v>
      </c>
      <c r="AF10" s="75">
        <v>85.118949364907607</v>
      </c>
      <c r="AG10" s="74">
        <v>1.363447952487512</v>
      </c>
      <c r="AH10" s="76" t="s">
        <v>0</v>
      </c>
      <c r="AI10" s="75">
        <v>292.7226</v>
      </c>
      <c r="AJ10" s="74">
        <v>4.1144620428705174</v>
      </c>
      <c r="AK10" s="76" t="s">
        <v>0</v>
      </c>
      <c r="AL10" s="75">
        <v>321.55590000000001</v>
      </c>
      <c r="AM10" s="74">
        <v>3.9590145243341675</v>
      </c>
      <c r="AN10" s="76" t="s">
        <v>0</v>
      </c>
      <c r="AO10" s="75">
        <v>372.61200000000008</v>
      </c>
      <c r="AP10" s="74">
        <v>2.7545537748376185</v>
      </c>
      <c r="AQ10" s="76" t="s">
        <v>0</v>
      </c>
      <c r="AR10" s="75">
        <v>429.5575</v>
      </c>
      <c r="AS10" s="74">
        <v>1.9744312248510127</v>
      </c>
      <c r="AT10" s="76" t="s">
        <v>0</v>
      </c>
      <c r="AU10" s="75">
        <v>488.34180000000009</v>
      </c>
      <c r="AV10" s="74">
        <v>2.5567257159630317</v>
      </c>
      <c r="AW10" s="76" t="s">
        <v>0</v>
      </c>
      <c r="AX10" s="75">
        <v>542.71140000000003</v>
      </c>
      <c r="AY10" s="74">
        <v>3.5531664723955045</v>
      </c>
      <c r="AZ10" s="76" t="s">
        <v>0</v>
      </c>
      <c r="BA10" s="75">
        <v>574.4615</v>
      </c>
      <c r="BB10" s="74">
        <v>3.9098935514069009</v>
      </c>
      <c r="BC10" s="76" t="s">
        <v>0</v>
      </c>
      <c r="BD10" s="75">
        <v>28.347092884905479</v>
      </c>
      <c r="BE10" s="74">
        <v>2.4522359937775118</v>
      </c>
      <c r="BF10" s="76" t="s">
        <v>0</v>
      </c>
      <c r="BG10" s="75">
        <v>-6.7546572705902506</v>
      </c>
      <c r="BH10" s="74">
        <v>1.6197260340091664</v>
      </c>
      <c r="BI10" s="76" t="s">
        <v>0</v>
      </c>
      <c r="BJ10" s="75">
        <v>37.647300000000001</v>
      </c>
      <c r="BK10" s="74">
        <v>5.9607862054616794</v>
      </c>
      <c r="BL10" s="76" t="s">
        <v>0</v>
      </c>
      <c r="BM10" s="75">
        <v>36.980300000000007</v>
      </c>
      <c r="BN10" s="74">
        <v>4.8528384001301523</v>
      </c>
      <c r="BO10" s="76" t="s">
        <v>0</v>
      </c>
      <c r="BP10" s="75">
        <v>35.742900000000006</v>
      </c>
      <c r="BQ10" s="74">
        <v>3.9393629672018191</v>
      </c>
      <c r="BR10" s="76" t="s">
        <v>0</v>
      </c>
      <c r="BS10" s="75">
        <v>29.721999999999994</v>
      </c>
      <c r="BT10" s="74">
        <v>3.0986296823712633</v>
      </c>
      <c r="BU10" s="76" t="s">
        <v>0</v>
      </c>
      <c r="BV10" s="75">
        <v>21.888000000000005</v>
      </c>
      <c r="BW10" s="74">
        <v>3.8422820906186614</v>
      </c>
      <c r="BX10" s="76" t="s">
        <v>0</v>
      </c>
      <c r="BY10" s="75">
        <v>18.860800000000019</v>
      </c>
      <c r="BZ10" s="74">
        <v>4.4096035219859626</v>
      </c>
      <c r="CA10" s="76" t="s">
        <v>0</v>
      </c>
      <c r="CB10" s="75">
        <v>16.700200000000031</v>
      </c>
      <c r="CC10" s="74">
        <v>6.3218298406856253</v>
      </c>
      <c r="CD10" s="73" t="s">
        <v>0</v>
      </c>
    </row>
    <row r="11" spans="1:82">
      <c r="A11" s="51" t="s">
        <v>56</v>
      </c>
      <c r="B11" s="77">
        <v>496.52585607923623</v>
      </c>
      <c r="C11" s="74">
        <v>4.0173220525456106</v>
      </c>
      <c r="D11" s="76" t="s">
        <v>0</v>
      </c>
      <c r="E11" s="75">
        <v>106.32802741228532</v>
      </c>
      <c r="F11" s="74">
        <v>2.1985211456678466</v>
      </c>
      <c r="G11" s="76" t="s">
        <v>0</v>
      </c>
      <c r="H11" s="75">
        <v>314.19589999999999</v>
      </c>
      <c r="I11" s="74">
        <v>6.9975892504331672</v>
      </c>
      <c r="J11" s="76" t="s">
        <v>0</v>
      </c>
      <c r="K11" s="75">
        <v>352.20540000000005</v>
      </c>
      <c r="L11" s="74">
        <v>6.0388151651535855</v>
      </c>
      <c r="M11" s="76" t="s">
        <v>0</v>
      </c>
      <c r="N11" s="75">
        <v>422.65459999999996</v>
      </c>
      <c r="O11" s="74">
        <v>5.0243116653483559</v>
      </c>
      <c r="P11" s="76" t="s">
        <v>0</v>
      </c>
      <c r="Q11" s="75">
        <v>501.92100000000005</v>
      </c>
      <c r="R11" s="74">
        <v>4.8232023489471061</v>
      </c>
      <c r="S11" s="76" t="s">
        <v>0</v>
      </c>
      <c r="T11" s="75">
        <v>573.34289999999999</v>
      </c>
      <c r="U11" s="74">
        <v>4.6482671944619449</v>
      </c>
      <c r="V11" s="76" t="s">
        <v>0</v>
      </c>
      <c r="W11" s="75">
        <v>632.05139999999994</v>
      </c>
      <c r="X11" s="74">
        <v>4.9661014639811478</v>
      </c>
      <c r="Y11" s="76" t="s">
        <v>0</v>
      </c>
      <c r="Z11" s="75">
        <v>662.68780000000004</v>
      </c>
      <c r="AA11" s="74">
        <v>6.1914327808674487</v>
      </c>
      <c r="AB11" s="76" t="s">
        <v>0</v>
      </c>
      <c r="AC11" s="75">
        <v>515.5698458196299</v>
      </c>
      <c r="AD11" s="74">
        <v>3.1522918296798395</v>
      </c>
      <c r="AE11" s="76" t="s">
        <v>0</v>
      </c>
      <c r="AF11" s="75">
        <v>96.758637298462475</v>
      </c>
      <c r="AG11" s="74">
        <v>2.044632738310924</v>
      </c>
      <c r="AH11" s="76" t="s">
        <v>0</v>
      </c>
      <c r="AI11" s="75">
        <v>354.59089999999998</v>
      </c>
      <c r="AJ11" s="74">
        <v>6.938586248693281</v>
      </c>
      <c r="AK11" s="76" t="s">
        <v>0</v>
      </c>
      <c r="AL11" s="75">
        <v>388.24120000000005</v>
      </c>
      <c r="AM11" s="74">
        <v>5.3989845921349966</v>
      </c>
      <c r="AN11" s="76" t="s">
        <v>0</v>
      </c>
      <c r="AO11" s="75">
        <v>449.72019999999998</v>
      </c>
      <c r="AP11" s="74">
        <v>4.3194170799008118</v>
      </c>
      <c r="AQ11" s="76" t="s">
        <v>0</v>
      </c>
      <c r="AR11" s="75">
        <v>517.80579999999998</v>
      </c>
      <c r="AS11" s="74">
        <v>4.1067979685448925</v>
      </c>
      <c r="AT11" s="76" t="s">
        <v>0</v>
      </c>
      <c r="AU11" s="75">
        <v>583.34039999999993</v>
      </c>
      <c r="AV11" s="74">
        <v>4.2554261961282407</v>
      </c>
      <c r="AW11" s="76" t="s">
        <v>0</v>
      </c>
      <c r="AX11" s="75">
        <v>639.92090000000007</v>
      </c>
      <c r="AY11" s="74">
        <v>4.419635826437883</v>
      </c>
      <c r="AZ11" s="76" t="s">
        <v>0</v>
      </c>
      <c r="BA11" s="75">
        <v>671.72690000000011</v>
      </c>
      <c r="BB11" s="74">
        <v>4.5317842983384242</v>
      </c>
      <c r="BC11" s="76" t="s">
        <v>0</v>
      </c>
      <c r="BD11" s="75">
        <v>19.043989740393709</v>
      </c>
      <c r="BE11" s="74">
        <v>4.4954270372331857</v>
      </c>
      <c r="BF11" s="76" t="s">
        <v>0</v>
      </c>
      <c r="BG11" s="75">
        <v>-9.5693901138228536</v>
      </c>
      <c r="BH11" s="74">
        <v>2.3307465950338915</v>
      </c>
      <c r="BI11" s="76" t="s">
        <v>0</v>
      </c>
      <c r="BJ11" s="75">
        <v>40.394999999999996</v>
      </c>
      <c r="BK11" s="74">
        <v>8.742722184797783</v>
      </c>
      <c r="BL11" s="76" t="s">
        <v>0</v>
      </c>
      <c r="BM11" s="75">
        <v>36.035800000000016</v>
      </c>
      <c r="BN11" s="74">
        <v>6.7425670173820986</v>
      </c>
      <c r="BO11" s="76" t="s">
        <v>0</v>
      </c>
      <c r="BP11" s="75">
        <v>27.065599999999996</v>
      </c>
      <c r="BQ11" s="74">
        <v>5.8374933908242328</v>
      </c>
      <c r="BR11" s="76" t="s">
        <v>0</v>
      </c>
      <c r="BS11" s="75">
        <v>15.884800000000007</v>
      </c>
      <c r="BT11" s="74">
        <v>5.8089123793625177</v>
      </c>
      <c r="BU11" s="76" t="s">
        <v>0</v>
      </c>
      <c r="BV11" s="75">
        <v>9.997499999999981</v>
      </c>
      <c r="BW11" s="74">
        <v>5.5550068650447546</v>
      </c>
      <c r="BX11" s="76" t="s">
        <v>0</v>
      </c>
      <c r="BY11" s="75">
        <v>7.8694999999999711</v>
      </c>
      <c r="BZ11" s="74">
        <v>5.7510442644986064</v>
      </c>
      <c r="CA11" s="76" t="s">
        <v>0</v>
      </c>
      <c r="CB11" s="75">
        <v>9.0390999999999959</v>
      </c>
      <c r="CC11" s="74">
        <v>6.5239681094663045</v>
      </c>
      <c r="CD11" s="73" t="s">
        <v>0</v>
      </c>
    </row>
    <row r="12" spans="1:82">
      <c r="A12" s="51" t="s">
        <v>57</v>
      </c>
      <c r="B12" s="77">
        <v>414.08085612149756</v>
      </c>
      <c r="C12" s="74">
        <v>3.121563957996258</v>
      </c>
      <c r="D12" s="76" t="s">
        <v>0</v>
      </c>
      <c r="E12" s="75">
        <v>85.226377744630042</v>
      </c>
      <c r="F12" s="74">
        <v>1.779191227095285</v>
      </c>
      <c r="G12" s="76" t="s">
        <v>0</v>
      </c>
      <c r="H12" s="75">
        <v>279.5915</v>
      </c>
      <c r="I12" s="74">
        <v>5.0341725167984528</v>
      </c>
      <c r="J12" s="76" t="s">
        <v>0</v>
      </c>
      <c r="K12" s="75">
        <v>305.33949999999999</v>
      </c>
      <c r="L12" s="74">
        <v>4.9021415018789929</v>
      </c>
      <c r="M12" s="76" t="s">
        <v>0</v>
      </c>
      <c r="N12" s="75">
        <v>353.03820000000002</v>
      </c>
      <c r="O12" s="74">
        <v>3.4543925249841929</v>
      </c>
      <c r="P12" s="76" t="s">
        <v>0</v>
      </c>
      <c r="Q12" s="75">
        <v>410.75745000000001</v>
      </c>
      <c r="R12" s="74">
        <v>3.5379948981261515</v>
      </c>
      <c r="S12" s="76" t="s">
        <v>0</v>
      </c>
      <c r="T12" s="75">
        <v>472.48790000000002</v>
      </c>
      <c r="U12" s="74">
        <v>4.0293161074664869</v>
      </c>
      <c r="V12" s="76" t="s">
        <v>0</v>
      </c>
      <c r="W12" s="75">
        <v>526.95870000000002</v>
      </c>
      <c r="X12" s="74">
        <v>4.9863428800296345</v>
      </c>
      <c r="Y12" s="76" t="s">
        <v>0</v>
      </c>
      <c r="Z12" s="75">
        <v>558.62549999999999</v>
      </c>
      <c r="AA12" s="74">
        <v>5.8099553806854214</v>
      </c>
      <c r="AB12" s="76" t="s">
        <v>0</v>
      </c>
      <c r="AC12" s="75">
        <v>423.72640168886642</v>
      </c>
      <c r="AD12" s="74">
        <v>2.9751618290842994</v>
      </c>
      <c r="AE12" s="76" t="s">
        <v>0</v>
      </c>
      <c r="AF12" s="75">
        <v>83.273169442222354</v>
      </c>
      <c r="AG12" s="74">
        <v>2.0006238110930754</v>
      </c>
      <c r="AH12" s="76" t="s">
        <v>0</v>
      </c>
      <c r="AI12" s="75">
        <v>288.96260000000001</v>
      </c>
      <c r="AJ12" s="74">
        <v>5.1805515930041466</v>
      </c>
      <c r="AK12" s="76" t="s">
        <v>0</v>
      </c>
      <c r="AL12" s="75">
        <v>317.82620000000009</v>
      </c>
      <c r="AM12" s="74">
        <v>4.139316791267885</v>
      </c>
      <c r="AN12" s="76" t="s">
        <v>0</v>
      </c>
      <c r="AO12" s="75">
        <v>366.25690000000009</v>
      </c>
      <c r="AP12" s="74">
        <v>3.2237661112431817</v>
      </c>
      <c r="AQ12" s="76" t="s">
        <v>0</v>
      </c>
      <c r="AR12" s="75">
        <v>421.74770000000001</v>
      </c>
      <c r="AS12" s="74">
        <v>3.1699733949111391</v>
      </c>
      <c r="AT12" s="76" t="s">
        <v>0</v>
      </c>
      <c r="AU12" s="75">
        <v>478.80860000000007</v>
      </c>
      <c r="AV12" s="74">
        <v>4.2654093740779748</v>
      </c>
      <c r="AW12" s="76" t="s">
        <v>0</v>
      </c>
      <c r="AX12" s="75">
        <v>532.74400000000003</v>
      </c>
      <c r="AY12" s="74">
        <v>6.0727486005217477</v>
      </c>
      <c r="AZ12" s="76" t="s">
        <v>0</v>
      </c>
      <c r="BA12" s="75">
        <v>565.45360000000005</v>
      </c>
      <c r="BB12" s="74">
        <v>6.4078206665436115</v>
      </c>
      <c r="BC12" s="76" t="s">
        <v>0</v>
      </c>
      <c r="BD12" s="75">
        <v>9.6455455673688064</v>
      </c>
      <c r="BE12" s="74">
        <v>2.5716864224287255</v>
      </c>
      <c r="BF12" s="76" t="s">
        <v>0</v>
      </c>
      <c r="BG12" s="75">
        <v>-1.9532083024076585</v>
      </c>
      <c r="BH12" s="74">
        <v>1.7523938809617825</v>
      </c>
      <c r="BI12" s="76" t="s">
        <v>0</v>
      </c>
      <c r="BJ12" s="75">
        <v>9.3710999999999967</v>
      </c>
      <c r="BK12" s="74">
        <v>6.2139184536722842</v>
      </c>
      <c r="BL12" s="76" t="s">
        <v>0</v>
      </c>
      <c r="BM12" s="75">
        <v>12.486700000000003</v>
      </c>
      <c r="BN12" s="74">
        <v>5.2157061831042864</v>
      </c>
      <c r="BO12" s="76" t="s">
        <v>0</v>
      </c>
      <c r="BP12" s="75">
        <v>13.218700000000007</v>
      </c>
      <c r="BQ12" s="74">
        <v>3.4323528593533497</v>
      </c>
      <c r="BR12" s="76" t="s">
        <v>0</v>
      </c>
      <c r="BS12" s="75">
        <v>10.990249999999993</v>
      </c>
      <c r="BT12" s="74">
        <v>3.2064786971501689</v>
      </c>
      <c r="BU12" s="76" t="s">
        <v>0</v>
      </c>
      <c r="BV12" s="75">
        <v>6.3207000000000058</v>
      </c>
      <c r="BW12" s="74">
        <v>3.8982016774298303</v>
      </c>
      <c r="BX12" s="76" t="s">
        <v>0</v>
      </c>
      <c r="BY12" s="75">
        <v>5.7853000000000181</v>
      </c>
      <c r="BZ12" s="74">
        <v>5.1678575291706341</v>
      </c>
      <c r="CA12" s="76" t="s">
        <v>0</v>
      </c>
      <c r="CB12" s="75">
        <v>6.8280999999999841</v>
      </c>
      <c r="CC12" s="74">
        <v>5.8508089130787155</v>
      </c>
      <c r="CD12" s="73" t="s">
        <v>0</v>
      </c>
    </row>
    <row r="13" spans="1:82">
      <c r="A13" s="51" t="s">
        <v>58</v>
      </c>
      <c r="B13" s="77">
        <v>382.22695817970083</v>
      </c>
      <c r="C13" s="74">
        <v>1.9896575176511206</v>
      </c>
      <c r="D13" s="76" t="s">
        <v>0</v>
      </c>
      <c r="E13" s="75">
        <v>82.481824028682695</v>
      </c>
      <c r="F13" s="74">
        <v>1.4170797242829063</v>
      </c>
      <c r="G13" s="76" t="s">
        <v>0</v>
      </c>
      <c r="H13" s="75">
        <v>262.5102</v>
      </c>
      <c r="I13" s="74">
        <v>3.0852251305392828</v>
      </c>
      <c r="J13" s="76" t="s">
        <v>0</v>
      </c>
      <c r="K13" s="75">
        <v>285.19330000000008</v>
      </c>
      <c r="L13" s="74">
        <v>2.637726918937759</v>
      </c>
      <c r="M13" s="76" t="s">
        <v>0</v>
      </c>
      <c r="N13" s="75">
        <v>324.68740000000003</v>
      </c>
      <c r="O13" s="74">
        <v>2.1353751477589769</v>
      </c>
      <c r="P13" s="76" t="s">
        <v>0</v>
      </c>
      <c r="Q13" s="75">
        <v>372.78970000000004</v>
      </c>
      <c r="R13" s="74">
        <v>2.3197969936624983</v>
      </c>
      <c r="S13" s="76" t="s">
        <v>0</v>
      </c>
      <c r="T13" s="75">
        <v>430.74340000000007</v>
      </c>
      <c r="U13" s="74">
        <v>2.8612424060381745</v>
      </c>
      <c r="V13" s="76" t="s">
        <v>0</v>
      </c>
      <c r="W13" s="75">
        <v>495.79549999999995</v>
      </c>
      <c r="X13" s="74">
        <v>3.8633186512699185</v>
      </c>
      <c r="Y13" s="76" t="s">
        <v>0</v>
      </c>
      <c r="Z13" s="75">
        <v>536.46080000000006</v>
      </c>
      <c r="AA13" s="74">
        <v>4.3985271759261826</v>
      </c>
      <c r="AB13" s="76" t="s">
        <v>0</v>
      </c>
      <c r="AC13" s="75">
        <v>405.01764802955284</v>
      </c>
      <c r="AD13" s="74">
        <v>1.9325397490095406</v>
      </c>
      <c r="AE13" s="76" t="s">
        <v>0</v>
      </c>
      <c r="AF13" s="75">
        <v>76.924239608409465</v>
      </c>
      <c r="AG13" s="74">
        <v>1.3797229910439504</v>
      </c>
      <c r="AH13" s="76" t="s">
        <v>0</v>
      </c>
      <c r="AI13" s="75">
        <v>288.73040000000003</v>
      </c>
      <c r="AJ13" s="74">
        <v>2.924680911322735</v>
      </c>
      <c r="AK13" s="76" t="s">
        <v>0</v>
      </c>
      <c r="AL13" s="75">
        <v>312.20840000000004</v>
      </c>
      <c r="AM13" s="74">
        <v>2.3441204426358584</v>
      </c>
      <c r="AN13" s="76" t="s">
        <v>0</v>
      </c>
      <c r="AO13" s="75">
        <v>352.50549999999998</v>
      </c>
      <c r="AP13" s="74">
        <v>2.01798992660739</v>
      </c>
      <c r="AQ13" s="76" t="s">
        <v>0</v>
      </c>
      <c r="AR13" s="75">
        <v>399.05799999999999</v>
      </c>
      <c r="AS13" s="74">
        <v>2.2071765972051258</v>
      </c>
      <c r="AT13" s="76" t="s">
        <v>0</v>
      </c>
      <c r="AU13" s="75">
        <v>451.65960000000007</v>
      </c>
      <c r="AV13" s="74">
        <v>2.3784276346639852</v>
      </c>
      <c r="AW13" s="76" t="s">
        <v>0</v>
      </c>
      <c r="AX13" s="75">
        <v>506.90280000000007</v>
      </c>
      <c r="AY13" s="74">
        <v>4.4195542449311374</v>
      </c>
      <c r="AZ13" s="76" t="s">
        <v>0</v>
      </c>
      <c r="BA13" s="75">
        <v>543.20569999999998</v>
      </c>
      <c r="BB13" s="74">
        <v>4.9573199536700843</v>
      </c>
      <c r="BC13" s="76" t="s">
        <v>0</v>
      </c>
      <c r="BD13" s="75">
        <v>22.790689849851994</v>
      </c>
      <c r="BE13" s="74">
        <v>1.9121417932931399</v>
      </c>
      <c r="BF13" s="76" t="s">
        <v>0</v>
      </c>
      <c r="BG13" s="75">
        <v>-5.5575844202732334</v>
      </c>
      <c r="BH13" s="74">
        <v>1.2454039329615898</v>
      </c>
      <c r="BI13" s="76" t="s">
        <v>0</v>
      </c>
      <c r="BJ13" s="75">
        <v>26.220199999999995</v>
      </c>
      <c r="BK13" s="74">
        <v>3.6016376668969814</v>
      </c>
      <c r="BL13" s="76" t="s">
        <v>0</v>
      </c>
      <c r="BM13" s="75">
        <v>27.01509999999999</v>
      </c>
      <c r="BN13" s="74">
        <v>2.6387012310615128</v>
      </c>
      <c r="BO13" s="76" t="s">
        <v>0</v>
      </c>
      <c r="BP13" s="75">
        <v>27.818100000000001</v>
      </c>
      <c r="BQ13" s="74">
        <v>2.3251027026300939</v>
      </c>
      <c r="BR13" s="76" t="s">
        <v>0</v>
      </c>
      <c r="BS13" s="75">
        <v>26.268300000000018</v>
      </c>
      <c r="BT13" s="74">
        <v>2.5431720484575053</v>
      </c>
      <c r="BU13" s="76" t="s">
        <v>0</v>
      </c>
      <c r="BV13" s="75">
        <v>20.916200000000018</v>
      </c>
      <c r="BW13" s="74">
        <v>2.8437739685925174</v>
      </c>
      <c r="BX13" s="76" t="s">
        <v>0</v>
      </c>
      <c r="BY13" s="75">
        <v>11.107300000000009</v>
      </c>
      <c r="BZ13" s="74">
        <v>4.2623313046611555</v>
      </c>
      <c r="CA13" s="76" t="s">
        <v>0</v>
      </c>
      <c r="CB13" s="75">
        <v>6.7449000000000074</v>
      </c>
      <c r="CC13" s="74">
        <v>4.5432058634447783</v>
      </c>
      <c r="CD13" s="73" t="s">
        <v>0</v>
      </c>
    </row>
    <row r="14" spans="1:82">
      <c r="A14" s="51" t="s">
        <v>59</v>
      </c>
      <c r="B14" s="77">
        <v>468.05791570316427</v>
      </c>
      <c r="C14" s="74">
        <v>3.0912147737347428</v>
      </c>
      <c r="D14" s="76" t="s">
        <v>0</v>
      </c>
      <c r="E14" s="75">
        <v>101.1835381577081</v>
      </c>
      <c r="F14" s="74">
        <v>1.7699569145209633</v>
      </c>
      <c r="G14" s="76" t="s">
        <v>0</v>
      </c>
      <c r="H14" s="75">
        <v>303.32330000000002</v>
      </c>
      <c r="I14" s="74">
        <v>5.7794442457370749</v>
      </c>
      <c r="J14" s="76" t="s">
        <v>0</v>
      </c>
      <c r="K14" s="75">
        <v>333.62979999999999</v>
      </c>
      <c r="L14" s="74">
        <v>4.8881888850120685</v>
      </c>
      <c r="M14" s="76" t="s">
        <v>0</v>
      </c>
      <c r="N14" s="75">
        <v>393.4008</v>
      </c>
      <c r="O14" s="74">
        <v>4.5880432250730747</v>
      </c>
      <c r="P14" s="76" t="s">
        <v>0</v>
      </c>
      <c r="Q14" s="75">
        <v>468.64380000000006</v>
      </c>
      <c r="R14" s="74">
        <v>4.4095526837417962</v>
      </c>
      <c r="S14" s="76" t="s">
        <v>0</v>
      </c>
      <c r="T14" s="75">
        <v>541.55110000000002</v>
      </c>
      <c r="U14" s="74">
        <v>4.1694153527669791</v>
      </c>
      <c r="V14" s="76" t="s">
        <v>0</v>
      </c>
      <c r="W14" s="75">
        <v>600.68569999999988</v>
      </c>
      <c r="X14" s="74">
        <v>4.1334137669761253</v>
      </c>
      <c r="Y14" s="76" t="s">
        <v>0</v>
      </c>
      <c r="Z14" s="75">
        <v>633.17800000000011</v>
      </c>
      <c r="AA14" s="74">
        <v>5.2154539017871384</v>
      </c>
      <c r="AB14" s="76" t="s">
        <v>0</v>
      </c>
      <c r="AC14" s="75">
        <v>491.29349745651712</v>
      </c>
      <c r="AD14" s="74">
        <v>3.5470313966539835</v>
      </c>
      <c r="AE14" s="76" t="s">
        <v>0</v>
      </c>
      <c r="AF14" s="75">
        <v>100.23045472567965</v>
      </c>
      <c r="AG14" s="74">
        <v>2.0107621404271945</v>
      </c>
      <c r="AH14" s="76" t="s">
        <v>0</v>
      </c>
      <c r="AI14" s="75">
        <v>321.63690000000003</v>
      </c>
      <c r="AJ14" s="74">
        <v>6.9670359628694767</v>
      </c>
      <c r="AK14" s="76" t="s">
        <v>0</v>
      </c>
      <c r="AL14" s="75">
        <v>356.90469999999999</v>
      </c>
      <c r="AM14" s="74">
        <v>5.7928764095318934</v>
      </c>
      <c r="AN14" s="76" t="s">
        <v>0</v>
      </c>
      <c r="AO14" s="75">
        <v>420.89740000000006</v>
      </c>
      <c r="AP14" s="74">
        <v>4.6054375591371457</v>
      </c>
      <c r="AQ14" s="76" t="s">
        <v>0</v>
      </c>
      <c r="AR14" s="75">
        <v>494.17</v>
      </c>
      <c r="AS14" s="74">
        <v>4.5551790951497022</v>
      </c>
      <c r="AT14" s="76" t="s">
        <v>0</v>
      </c>
      <c r="AU14" s="75">
        <v>564.84619999999995</v>
      </c>
      <c r="AV14" s="74">
        <v>4.1636466885011663</v>
      </c>
      <c r="AW14" s="76" t="s">
        <v>0</v>
      </c>
      <c r="AX14" s="75">
        <v>620.5009</v>
      </c>
      <c r="AY14" s="74">
        <v>4.78878840993616</v>
      </c>
      <c r="AZ14" s="76" t="s">
        <v>0</v>
      </c>
      <c r="BA14" s="75">
        <v>649.64760000000001</v>
      </c>
      <c r="BB14" s="74">
        <v>6.0826201018991828</v>
      </c>
      <c r="BC14" s="76" t="s">
        <v>0</v>
      </c>
      <c r="BD14" s="75">
        <v>23.235581753352911</v>
      </c>
      <c r="BE14" s="74">
        <v>4.2854629005379898</v>
      </c>
      <c r="BF14" s="76" t="s">
        <v>0</v>
      </c>
      <c r="BG14" s="75">
        <v>-0.95308343202845691</v>
      </c>
      <c r="BH14" s="74">
        <v>2.5399586613986291</v>
      </c>
      <c r="BI14" s="76" t="s">
        <v>0</v>
      </c>
      <c r="BJ14" s="75">
        <v>18.313600000000005</v>
      </c>
      <c r="BK14" s="74">
        <v>9.0312624606142435</v>
      </c>
      <c r="BL14" s="76" t="s">
        <v>0</v>
      </c>
      <c r="BM14" s="75">
        <v>23.274899999999999</v>
      </c>
      <c r="BN14" s="74">
        <v>7.6865486376815744</v>
      </c>
      <c r="BO14" s="76" t="s">
        <v>0</v>
      </c>
      <c r="BP14" s="75">
        <v>27.496599999999997</v>
      </c>
      <c r="BQ14" s="74">
        <v>6.2161871097093542</v>
      </c>
      <c r="BR14" s="76" t="s">
        <v>0</v>
      </c>
      <c r="BS14" s="75">
        <v>25.526200000000006</v>
      </c>
      <c r="BT14" s="74">
        <v>6.2210360399771432</v>
      </c>
      <c r="BU14" s="76" t="s">
        <v>0</v>
      </c>
      <c r="BV14" s="75">
        <v>23.29509999999998</v>
      </c>
      <c r="BW14" s="74">
        <v>5.3754923128026277</v>
      </c>
      <c r="BX14" s="76" t="s">
        <v>0</v>
      </c>
      <c r="BY14" s="75">
        <v>19.815200000000004</v>
      </c>
      <c r="BZ14" s="74">
        <v>4.7513351229768368</v>
      </c>
      <c r="CA14" s="76" t="s">
        <v>0</v>
      </c>
      <c r="CB14" s="75">
        <v>16.469599999999982</v>
      </c>
      <c r="CC14" s="74">
        <v>6.7749820832994043</v>
      </c>
      <c r="CD14" s="73" t="s">
        <v>0</v>
      </c>
    </row>
    <row r="15" spans="1:82">
      <c r="A15" s="51" t="s">
        <v>60</v>
      </c>
      <c r="B15" s="77">
        <v>484.81000669603782</v>
      </c>
      <c r="C15" s="74">
        <v>2.9629297948972448</v>
      </c>
      <c r="D15" s="76" t="s">
        <v>0</v>
      </c>
      <c r="E15" s="75">
        <v>108.50441636977325</v>
      </c>
      <c r="F15" s="74">
        <v>1.9642573394586049</v>
      </c>
      <c r="G15" s="76" t="s">
        <v>0</v>
      </c>
      <c r="H15" s="75">
        <v>300.24449999999996</v>
      </c>
      <c r="I15" s="74">
        <v>5.8092465984076718</v>
      </c>
      <c r="J15" s="76" t="s">
        <v>0</v>
      </c>
      <c r="K15" s="75">
        <v>338.17090000000002</v>
      </c>
      <c r="L15" s="74">
        <v>6.0355591528687489</v>
      </c>
      <c r="M15" s="76" t="s">
        <v>0</v>
      </c>
      <c r="N15" s="75">
        <v>408.73209999999995</v>
      </c>
      <c r="O15" s="74">
        <v>4.1630679625360969</v>
      </c>
      <c r="P15" s="76" t="s">
        <v>0</v>
      </c>
      <c r="Q15" s="75">
        <v>488.99180000000001</v>
      </c>
      <c r="R15" s="74">
        <v>3.5901875974661848</v>
      </c>
      <c r="S15" s="76" t="s">
        <v>0</v>
      </c>
      <c r="T15" s="75">
        <v>563.94619999999986</v>
      </c>
      <c r="U15" s="74">
        <v>3.7865047621637733</v>
      </c>
      <c r="V15" s="76" t="s">
        <v>0</v>
      </c>
      <c r="W15" s="75">
        <v>624.96010000000012</v>
      </c>
      <c r="X15" s="74">
        <v>4.188035442384253</v>
      </c>
      <c r="Y15" s="76" t="s">
        <v>0</v>
      </c>
      <c r="Z15" s="75">
        <v>655.88480000000015</v>
      </c>
      <c r="AA15" s="74">
        <v>5.417854800308163</v>
      </c>
      <c r="AB15" s="76" t="s">
        <v>0</v>
      </c>
      <c r="AC15" s="75">
        <v>505.03781005004157</v>
      </c>
      <c r="AD15" s="74">
        <v>3.024907063515593</v>
      </c>
      <c r="AE15" s="76" t="s">
        <v>0</v>
      </c>
      <c r="AF15" s="75">
        <v>99.014164343825314</v>
      </c>
      <c r="AG15" s="74">
        <v>1.7702755487098054</v>
      </c>
      <c r="AH15" s="76" t="s">
        <v>0</v>
      </c>
      <c r="AI15" s="75">
        <v>334.9717</v>
      </c>
      <c r="AJ15" s="74">
        <v>5.801525105102872</v>
      </c>
      <c r="AK15" s="76" t="s">
        <v>0</v>
      </c>
      <c r="AL15" s="75">
        <v>372.53519999999997</v>
      </c>
      <c r="AM15" s="74">
        <v>4.0652377646058806</v>
      </c>
      <c r="AN15" s="76" t="s">
        <v>0</v>
      </c>
      <c r="AO15" s="75">
        <v>437.15600000000006</v>
      </c>
      <c r="AP15" s="74">
        <v>4.3517354995354092</v>
      </c>
      <c r="AQ15" s="76" t="s">
        <v>0</v>
      </c>
      <c r="AR15" s="75">
        <v>510.34870000000001</v>
      </c>
      <c r="AS15" s="74">
        <v>3.9229233179267364</v>
      </c>
      <c r="AT15" s="76" t="s">
        <v>0</v>
      </c>
      <c r="AU15" s="75">
        <v>575.87710000000004</v>
      </c>
      <c r="AV15" s="74">
        <v>4.0430907742063136</v>
      </c>
      <c r="AW15" s="76" t="s">
        <v>0</v>
      </c>
      <c r="AX15" s="75">
        <v>630.23030000000006</v>
      </c>
      <c r="AY15" s="74">
        <v>4.2484800262368454</v>
      </c>
      <c r="AZ15" s="76" t="s">
        <v>0</v>
      </c>
      <c r="BA15" s="75">
        <v>660.18580000000009</v>
      </c>
      <c r="BB15" s="74">
        <v>4.8038771946904273</v>
      </c>
      <c r="BC15" s="76" t="s">
        <v>0</v>
      </c>
      <c r="BD15" s="75">
        <v>20.227803354003711</v>
      </c>
      <c r="BE15" s="74">
        <v>3.3134005867691414</v>
      </c>
      <c r="BF15" s="76" t="s">
        <v>0</v>
      </c>
      <c r="BG15" s="75">
        <v>-9.4902520259479513</v>
      </c>
      <c r="BH15" s="74">
        <v>2.0056669922053971</v>
      </c>
      <c r="BI15" s="76" t="s">
        <v>0</v>
      </c>
      <c r="BJ15" s="75">
        <v>34.727200000000011</v>
      </c>
      <c r="BK15" s="74">
        <v>7.2067949553509747</v>
      </c>
      <c r="BL15" s="76" t="s">
        <v>0</v>
      </c>
      <c r="BM15" s="75">
        <v>34.364299999999993</v>
      </c>
      <c r="BN15" s="74">
        <v>6.8298355577649907</v>
      </c>
      <c r="BO15" s="76" t="s">
        <v>0</v>
      </c>
      <c r="BP15" s="75">
        <v>28.423900000000017</v>
      </c>
      <c r="BQ15" s="74">
        <v>5.2570464687619207</v>
      </c>
      <c r="BR15" s="76" t="s">
        <v>0</v>
      </c>
      <c r="BS15" s="75">
        <v>21.356899999999996</v>
      </c>
      <c r="BT15" s="74">
        <v>4.3537335312477605</v>
      </c>
      <c r="BU15" s="76" t="s">
        <v>0</v>
      </c>
      <c r="BV15" s="75">
        <v>11.930899999999998</v>
      </c>
      <c r="BW15" s="74">
        <v>3.8317939003995023</v>
      </c>
      <c r="BX15" s="76" t="s">
        <v>0</v>
      </c>
      <c r="BY15" s="75">
        <v>5.2701999999999884</v>
      </c>
      <c r="BZ15" s="74">
        <v>4.4722679127410689</v>
      </c>
      <c r="CA15" s="76" t="s">
        <v>0</v>
      </c>
      <c r="CB15" s="75">
        <v>4.3010000000000108</v>
      </c>
      <c r="CC15" s="74">
        <v>5.8430445797641228</v>
      </c>
      <c r="CD15" s="73" t="s">
        <v>0</v>
      </c>
    </row>
    <row r="16" spans="1:82">
      <c r="A16" s="51" t="s">
        <v>61</v>
      </c>
      <c r="B16" s="77">
        <v>509.34614184057483</v>
      </c>
      <c r="C16" s="74">
        <v>2.3704076347807002</v>
      </c>
      <c r="D16" s="76" t="s">
        <v>0</v>
      </c>
      <c r="E16" s="75">
        <v>104.52599811555569</v>
      </c>
      <c r="F16" s="74">
        <v>1.3240415812662658</v>
      </c>
      <c r="G16" s="76" t="s">
        <v>0</v>
      </c>
      <c r="H16" s="75">
        <v>331.55029999999999</v>
      </c>
      <c r="I16" s="74">
        <v>4.7797823332733689</v>
      </c>
      <c r="J16" s="76" t="s">
        <v>0</v>
      </c>
      <c r="K16" s="75">
        <v>370.69730000000004</v>
      </c>
      <c r="L16" s="74">
        <v>3.4990385088462319</v>
      </c>
      <c r="M16" s="76" t="s">
        <v>0</v>
      </c>
      <c r="N16" s="75">
        <v>436.34160000000003</v>
      </c>
      <c r="O16" s="74">
        <v>3.1108064620010949</v>
      </c>
      <c r="P16" s="76" t="s">
        <v>0</v>
      </c>
      <c r="Q16" s="75">
        <v>513.44119999999998</v>
      </c>
      <c r="R16" s="74">
        <v>3.0447290424737847</v>
      </c>
      <c r="S16" s="76" t="s">
        <v>0</v>
      </c>
      <c r="T16" s="75">
        <v>584.84829999999999</v>
      </c>
      <c r="U16" s="74">
        <v>2.9246762327221929</v>
      </c>
      <c r="V16" s="76" t="s">
        <v>0</v>
      </c>
      <c r="W16" s="75">
        <v>641.76290000000017</v>
      </c>
      <c r="X16" s="74">
        <v>3.1315260146922679</v>
      </c>
      <c r="Y16" s="76" t="s">
        <v>0</v>
      </c>
      <c r="Z16" s="75">
        <v>673.48280000000011</v>
      </c>
      <c r="AA16" s="74">
        <v>3.4585603093789179</v>
      </c>
      <c r="AB16" s="76" t="s">
        <v>0</v>
      </c>
      <c r="AC16" s="75">
        <v>534.62413843666263</v>
      </c>
      <c r="AD16" s="74">
        <v>2.0952136709742843</v>
      </c>
      <c r="AE16" s="76" t="s">
        <v>0</v>
      </c>
      <c r="AF16" s="75">
        <v>97.410820122039752</v>
      </c>
      <c r="AG16" s="74">
        <v>1.306584143296291</v>
      </c>
      <c r="AH16" s="76" t="s">
        <v>0</v>
      </c>
      <c r="AI16" s="75">
        <v>369.3146000000001</v>
      </c>
      <c r="AJ16" s="74">
        <v>3.0409297400676318</v>
      </c>
      <c r="AK16" s="76" t="s">
        <v>0</v>
      </c>
      <c r="AL16" s="75">
        <v>407.97270000000003</v>
      </c>
      <c r="AM16" s="74">
        <v>3.192999449794637</v>
      </c>
      <c r="AN16" s="76" t="s">
        <v>0</v>
      </c>
      <c r="AO16" s="75">
        <v>468.98289999999997</v>
      </c>
      <c r="AP16" s="74">
        <v>2.7501016857967704</v>
      </c>
      <c r="AQ16" s="76" t="s">
        <v>0</v>
      </c>
      <c r="AR16" s="75">
        <v>537.94215000000008</v>
      </c>
      <c r="AS16" s="74">
        <v>2.9323739272416511</v>
      </c>
      <c r="AT16" s="76" t="s">
        <v>0</v>
      </c>
      <c r="AU16" s="75">
        <v>603.69010000000003</v>
      </c>
      <c r="AV16" s="74">
        <v>2.7467399120492737</v>
      </c>
      <c r="AW16" s="76" t="s">
        <v>0</v>
      </c>
      <c r="AX16" s="75">
        <v>657.7867</v>
      </c>
      <c r="AY16" s="74">
        <v>3.1361173944774978</v>
      </c>
      <c r="AZ16" s="76" t="s">
        <v>0</v>
      </c>
      <c r="BA16" s="75">
        <v>688.50649999999996</v>
      </c>
      <c r="BB16" s="74">
        <v>3.7086698331971548</v>
      </c>
      <c r="BC16" s="76" t="s">
        <v>0</v>
      </c>
      <c r="BD16" s="75">
        <v>25.277996596087906</v>
      </c>
      <c r="BE16" s="74">
        <v>2.2385062319963751</v>
      </c>
      <c r="BF16" s="76" t="s">
        <v>0</v>
      </c>
      <c r="BG16" s="75">
        <v>-7.1151779935159567</v>
      </c>
      <c r="BH16" s="74">
        <v>1.6651737102080137</v>
      </c>
      <c r="BI16" s="76" t="s">
        <v>0</v>
      </c>
      <c r="BJ16" s="75">
        <v>37.764300000000013</v>
      </c>
      <c r="BK16" s="74">
        <v>5.5065758388645394</v>
      </c>
      <c r="BL16" s="76" t="s">
        <v>0</v>
      </c>
      <c r="BM16" s="75">
        <v>37.275400000000012</v>
      </c>
      <c r="BN16" s="74">
        <v>3.9798240147440285</v>
      </c>
      <c r="BO16" s="76" t="s">
        <v>0</v>
      </c>
      <c r="BP16" s="75">
        <v>32.641300000000001</v>
      </c>
      <c r="BQ16" s="74">
        <v>3.5691574771653816</v>
      </c>
      <c r="BR16" s="76" t="s">
        <v>0</v>
      </c>
      <c r="BS16" s="75">
        <v>24.500950000000003</v>
      </c>
      <c r="BT16" s="74">
        <v>3.1919921974328558</v>
      </c>
      <c r="BU16" s="76" t="s">
        <v>0</v>
      </c>
      <c r="BV16" s="75">
        <v>18.841799999999989</v>
      </c>
      <c r="BW16" s="74">
        <v>3.2845889583232442</v>
      </c>
      <c r="BX16" s="76" t="s">
        <v>0</v>
      </c>
      <c r="BY16" s="75">
        <v>16.023799999999994</v>
      </c>
      <c r="BZ16" s="74">
        <v>4.0920668882844922</v>
      </c>
      <c r="CA16" s="76" t="s">
        <v>0</v>
      </c>
      <c r="CB16" s="75">
        <v>15.023699999999975</v>
      </c>
      <c r="CC16" s="74">
        <v>4.2568359802857767</v>
      </c>
      <c r="CD16" s="73" t="s">
        <v>0</v>
      </c>
    </row>
    <row r="17" spans="1:82">
      <c r="A17" s="51" t="s">
        <v>62</v>
      </c>
      <c r="B17" s="77">
        <v>421.98523707255617</v>
      </c>
      <c r="C17" s="74">
        <v>3.9396755219406092</v>
      </c>
      <c r="D17" s="76" t="s">
        <v>0</v>
      </c>
      <c r="E17" s="75">
        <v>101.02880561507473</v>
      </c>
      <c r="F17" s="74">
        <v>1.6783245088026315</v>
      </c>
      <c r="G17" s="76" t="s">
        <v>0</v>
      </c>
      <c r="H17" s="75">
        <v>260.99349999999998</v>
      </c>
      <c r="I17" s="74">
        <v>4.9865597257918113</v>
      </c>
      <c r="J17" s="76" t="s">
        <v>0</v>
      </c>
      <c r="K17" s="75">
        <v>290.72060000000005</v>
      </c>
      <c r="L17" s="74">
        <v>5.3367195156658616</v>
      </c>
      <c r="M17" s="76" t="s">
        <v>0</v>
      </c>
      <c r="N17" s="75">
        <v>346.84800000000001</v>
      </c>
      <c r="O17" s="74">
        <v>5.1437548065051111</v>
      </c>
      <c r="P17" s="76" t="s">
        <v>0</v>
      </c>
      <c r="Q17" s="75">
        <v>420.84050000000002</v>
      </c>
      <c r="R17" s="74">
        <v>5.3191452604404974</v>
      </c>
      <c r="S17" s="76" t="s">
        <v>0</v>
      </c>
      <c r="T17" s="75">
        <v>494.22600000000006</v>
      </c>
      <c r="U17" s="74">
        <v>4.3459540160935868</v>
      </c>
      <c r="V17" s="76" t="s">
        <v>0</v>
      </c>
      <c r="W17" s="75">
        <v>556.39420000000007</v>
      </c>
      <c r="X17" s="74">
        <v>5.2699186749075029</v>
      </c>
      <c r="Y17" s="76" t="s">
        <v>0</v>
      </c>
      <c r="Z17" s="75">
        <v>591.14530000000002</v>
      </c>
      <c r="AA17" s="74">
        <v>5.3635312263056178</v>
      </c>
      <c r="AB17" s="76" t="s">
        <v>0</v>
      </c>
      <c r="AC17" s="75">
        <v>453.17874679616034</v>
      </c>
      <c r="AD17" s="74">
        <v>3.651314783598254</v>
      </c>
      <c r="AE17" s="76" t="s">
        <v>0</v>
      </c>
      <c r="AF17" s="75">
        <v>95.990725662483641</v>
      </c>
      <c r="AG17" s="74">
        <v>1.9105036226785255</v>
      </c>
      <c r="AH17" s="76" t="s">
        <v>0</v>
      </c>
      <c r="AI17" s="75">
        <v>293.36910000000006</v>
      </c>
      <c r="AJ17" s="74">
        <v>5.9829642625262833</v>
      </c>
      <c r="AK17" s="76" t="s">
        <v>0</v>
      </c>
      <c r="AL17" s="75">
        <v>327.42189999999999</v>
      </c>
      <c r="AM17" s="74">
        <v>6.0958012420777505</v>
      </c>
      <c r="AN17" s="76" t="s">
        <v>0</v>
      </c>
      <c r="AO17" s="75">
        <v>386.91269999999997</v>
      </c>
      <c r="AP17" s="74">
        <v>4.6859650121399774</v>
      </c>
      <c r="AQ17" s="76" t="s">
        <v>0</v>
      </c>
      <c r="AR17" s="75">
        <v>453.27670000000001</v>
      </c>
      <c r="AS17" s="74">
        <v>4.0793129923363862</v>
      </c>
      <c r="AT17" s="76" t="s">
        <v>0</v>
      </c>
      <c r="AU17" s="75">
        <v>519.84800000000018</v>
      </c>
      <c r="AV17" s="74">
        <v>4.3151502745172996</v>
      </c>
      <c r="AW17" s="76" t="s">
        <v>0</v>
      </c>
      <c r="AX17" s="75">
        <v>578.78480000000002</v>
      </c>
      <c r="AY17" s="74">
        <v>5.3963272777778224</v>
      </c>
      <c r="AZ17" s="76" t="s">
        <v>0</v>
      </c>
      <c r="BA17" s="75">
        <v>611.31330000000003</v>
      </c>
      <c r="BB17" s="74">
        <v>4.8684883293539425</v>
      </c>
      <c r="BC17" s="76" t="s">
        <v>0</v>
      </c>
      <c r="BD17" s="75">
        <v>31.193509723604212</v>
      </c>
      <c r="BE17" s="74">
        <v>3.6239529339285017</v>
      </c>
      <c r="BF17" s="76" t="s">
        <v>0</v>
      </c>
      <c r="BG17" s="75">
        <v>-5.0380799525910902</v>
      </c>
      <c r="BH17" s="74">
        <v>2.0842637220577065</v>
      </c>
      <c r="BI17" s="76" t="s">
        <v>0</v>
      </c>
      <c r="BJ17" s="75">
        <v>32.375600000000006</v>
      </c>
      <c r="BK17" s="74">
        <v>6.0108613341923691</v>
      </c>
      <c r="BL17" s="76" t="s">
        <v>0</v>
      </c>
      <c r="BM17" s="75">
        <v>36.70130000000001</v>
      </c>
      <c r="BN17" s="74">
        <v>5.9713752986993427</v>
      </c>
      <c r="BO17" s="76" t="s">
        <v>0</v>
      </c>
      <c r="BP17" s="75">
        <v>40.064700000000016</v>
      </c>
      <c r="BQ17" s="74">
        <v>5.0976649715553313</v>
      </c>
      <c r="BR17" s="76" t="s">
        <v>0</v>
      </c>
      <c r="BS17" s="75">
        <v>32.436200000000007</v>
      </c>
      <c r="BT17" s="74">
        <v>5.1238580683352692</v>
      </c>
      <c r="BU17" s="76" t="s">
        <v>0</v>
      </c>
      <c r="BV17" s="75">
        <v>25.622000000000032</v>
      </c>
      <c r="BW17" s="74">
        <v>4.7979312343388623</v>
      </c>
      <c r="BX17" s="76" t="s">
        <v>0</v>
      </c>
      <c r="BY17" s="75">
        <v>22.390600000000006</v>
      </c>
      <c r="BZ17" s="74">
        <v>6.6288985339551161</v>
      </c>
      <c r="CA17" s="76" t="s">
        <v>0</v>
      </c>
      <c r="CB17" s="75">
        <v>20.167999999999985</v>
      </c>
      <c r="CC17" s="74">
        <v>6.4495834413937239</v>
      </c>
      <c r="CD17" s="73" t="s">
        <v>0</v>
      </c>
    </row>
    <row r="18" spans="1:82">
      <c r="A18" s="51" t="s">
        <v>63</v>
      </c>
      <c r="B18" s="77">
        <v>521.95124186992257</v>
      </c>
      <c r="C18" s="74">
        <v>2.0882430818112758</v>
      </c>
      <c r="D18" s="76" t="s">
        <v>0</v>
      </c>
      <c r="E18" s="75">
        <v>94.143100760651009</v>
      </c>
      <c r="F18" s="74">
        <v>1.5605674910293794</v>
      </c>
      <c r="G18" s="76" t="s">
        <v>0</v>
      </c>
      <c r="H18" s="75">
        <v>358.51530000000002</v>
      </c>
      <c r="I18" s="74">
        <v>6.8180777085729192</v>
      </c>
      <c r="J18" s="76" t="s">
        <v>0</v>
      </c>
      <c r="K18" s="75">
        <v>398.61660000000001</v>
      </c>
      <c r="L18" s="74">
        <v>3.8293286618617035</v>
      </c>
      <c r="M18" s="76" t="s">
        <v>0</v>
      </c>
      <c r="N18" s="75">
        <v>458.5009</v>
      </c>
      <c r="O18" s="74">
        <v>2.8775771308322753</v>
      </c>
      <c r="P18" s="76" t="s">
        <v>0</v>
      </c>
      <c r="Q18" s="75">
        <v>526.66890000000001</v>
      </c>
      <c r="R18" s="74">
        <v>2.9312128858583844</v>
      </c>
      <c r="S18" s="76" t="s">
        <v>0</v>
      </c>
      <c r="T18" s="75">
        <v>589.2161000000001</v>
      </c>
      <c r="U18" s="74">
        <v>2.5317909086257484</v>
      </c>
      <c r="V18" s="76" t="s">
        <v>0</v>
      </c>
      <c r="W18" s="75">
        <v>640.71569999999997</v>
      </c>
      <c r="X18" s="74">
        <v>3.9656842276375524</v>
      </c>
      <c r="Y18" s="76" t="s">
        <v>0</v>
      </c>
      <c r="Z18" s="75">
        <v>668.09690000000012</v>
      </c>
      <c r="AA18" s="74">
        <v>6.0389267187049853</v>
      </c>
      <c r="AB18" s="76" t="s">
        <v>0</v>
      </c>
      <c r="AC18" s="75">
        <v>539.20755367779634</v>
      </c>
      <c r="AD18" s="74">
        <v>2.1460805732681565</v>
      </c>
      <c r="AE18" s="76" t="s">
        <v>0</v>
      </c>
      <c r="AF18" s="75">
        <v>86.100422611188307</v>
      </c>
      <c r="AG18" s="74">
        <v>1.7076454738776967</v>
      </c>
      <c r="AH18" s="76" t="s">
        <v>0</v>
      </c>
      <c r="AI18" s="75">
        <v>391.33530000000002</v>
      </c>
      <c r="AJ18" s="74">
        <v>4.8286765128299471</v>
      </c>
      <c r="AK18" s="76" t="s">
        <v>0</v>
      </c>
      <c r="AL18" s="75">
        <v>425.34819999999991</v>
      </c>
      <c r="AM18" s="74">
        <v>5.0202834563620229</v>
      </c>
      <c r="AN18" s="76" t="s">
        <v>0</v>
      </c>
      <c r="AO18" s="75">
        <v>483.31390000000005</v>
      </c>
      <c r="AP18" s="74">
        <v>3.3155507608507211</v>
      </c>
      <c r="AQ18" s="76" t="s">
        <v>0</v>
      </c>
      <c r="AR18" s="75">
        <v>542.34339999999997</v>
      </c>
      <c r="AS18" s="74">
        <v>3.0342343029172874</v>
      </c>
      <c r="AT18" s="76" t="s">
        <v>0</v>
      </c>
      <c r="AU18" s="75">
        <v>598.79390000000001</v>
      </c>
      <c r="AV18" s="74">
        <v>3.4272779926479173</v>
      </c>
      <c r="AW18" s="76" t="s">
        <v>0</v>
      </c>
      <c r="AX18" s="75">
        <v>648.59760000000006</v>
      </c>
      <c r="AY18" s="74">
        <v>3.7701146283044884</v>
      </c>
      <c r="AZ18" s="76" t="s">
        <v>0</v>
      </c>
      <c r="BA18" s="75">
        <v>674.67600000000004</v>
      </c>
      <c r="BB18" s="74">
        <v>4.8744099412133961</v>
      </c>
      <c r="BC18" s="76" t="s">
        <v>0</v>
      </c>
      <c r="BD18" s="75">
        <v>17.256311807873647</v>
      </c>
      <c r="BE18" s="74">
        <v>2.8970112068214897</v>
      </c>
      <c r="BF18" s="76" t="s">
        <v>0</v>
      </c>
      <c r="BG18" s="75">
        <v>-8.0426781494626987</v>
      </c>
      <c r="BH18" s="74">
        <v>2.0968806120821069</v>
      </c>
      <c r="BI18" s="76" t="s">
        <v>0</v>
      </c>
      <c r="BJ18" s="75">
        <v>32.819999999999993</v>
      </c>
      <c r="BK18" s="74">
        <v>7.6526806976832908</v>
      </c>
      <c r="BL18" s="76" t="s">
        <v>0</v>
      </c>
      <c r="BM18" s="75">
        <v>26.7316</v>
      </c>
      <c r="BN18" s="74">
        <v>6.1013584198293191</v>
      </c>
      <c r="BO18" s="76" t="s">
        <v>0</v>
      </c>
      <c r="BP18" s="75">
        <v>24.813000000000002</v>
      </c>
      <c r="BQ18" s="74">
        <v>4.0450729950150484</v>
      </c>
      <c r="BR18" s="76" t="s">
        <v>0</v>
      </c>
      <c r="BS18" s="75">
        <v>15.674500000000002</v>
      </c>
      <c r="BT18" s="74">
        <v>4.4456293843254393</v>
      </c>
      <c r="BU18" s="76" t="s">
        <v>0</v>
      </c>
      <c r="BV18" s="75">
        <v>9.5778000000000141</v>
      </c>
      <c r="BW18" s="74">
        <v>4.203488083788911</v>
      </c>
      <c r="BX18" s="76" t="s">
        <v>0</v>
      </c>
      <c r="BY18" s="75">
        <v>7.8819000000000079</v>
      </c>
      <c r="BZ18" s="74">
        <v>5.0250631715763765</v>
      </c>
      <c r="CA18" s="76" t="s">
        <v>0</v>
      </c>
      <c r="CB18" s="75">
        <v>6.5790999999999942</v>
      </c>
      <c r="CC18" s="74">
        <v>8.0823232398446851</v>
      </c>
      <c r="CD18" s="73" t="s">
        <v>0</v>
      </c>
    </row>
    <row r="19" spans="1:82">
      <c r="A19" s="51" t="s">
        <v>64</v>
      </c>
      <c r="B19" s="77">
        <v>403.91241398776816</v>
      </c>
      <c r="C19" s="74">
        <v>1.8268226405765413</v>
      </c>
      <c r="D19" s="76" t="s">
        <v>0</v>
      </c>
      <c r="E19" s="75">
        <v>103.65478001851214</v>
      </c>
      <c r="F19" s="74">
        <v>1.5060095818895218</v>
      </c>
      <c r="G19" s="76" t="s">
        <v>0</v>
      </c>
      <c r="H19" s="75">
        <v>245.07480000000001</v>
      </c>
      <c r="I19" s="74">
        <v>4.3926895300917677</v>
      </c>
      <c r="J19" s="76" t="s">
        <v>0</v>
      </c>
      <c r="K19" s="75">
        <v>271.71510000000006</v>
      </c>
      <c r="L19" s="74">
        <v>3.3000392895809294</v>
      </c>
      <c r="M19" s="76" t="s">
        <v>0</v>
      </c>
      <c r="N19" s="75">
        <v>325.77640000000002</v>
      </c>
      <c r="O19" s="74">
        <v>3.1484165849236403</v>
      </c>
      <c r="P19" s="76" t="s">
        <v>0</v>
      </c>
      <c r="Q19" s="75">
        <v>400.0301</v>
      </c>
      <c r="R19" s="74">
        <v>2.7848224532723806</v>
      </c>
      <c r="S19" s="76" t="s">
        <v>0</v>
      </c>
      <c r="T19" s="75">
        <v>476.27330000000006</v>
      </c>
      <c r="U19" s="74">
        <v>3.2380699384218228</v>
      </c>
      <c r="V19" s="76" t="s">
        <v>0</v>
      </c>
      <c r="W19" s="75">
        <v>544.149</v>
      </c>
      <c r="X19" s="74">
        <v>4.0428598075977114</v>
      </c>
      <c r="Y19" s="76" t="s">
        <v>0</v>
      </c>
      <c r="Z19" s="75">
        <v>581.37970000000007</v>
      </c>
      <c r="AA19" s="74">
        <v>4.6672976397244721</v>
      </c>
      <c r="AB19" s="76" t="s">
        <v>0</v>
      </c>
      <c r="AC19" s="75">
        <v>447.76851468466077</v>
      </c>
      <c r="AD19" s="74">
        <v>2.0048316794200947</v>
      </c>
      <c r="AE19" s="76" t="s">
        <v>0</v>
      </c>
      <c r="AF19" s="75">
        <v>92.234763660724695</v>
      </c>
      <c r="AG19" s="74">
        <v>1.3914900129250303</v>
      </c>
      <c r="AH19" s="76" t="s">
        <v>0</v>
      </c>
      <c r="AI19" s="75">
        <v>292.52079999999995</v>
      </c>
      <c r="AJ19" s="74">
        <v>3.5916886918891597</v>
      </c>
      <c r="AK19" s="76" t="s">
        <v>0</v>
      </c>
      <c r="AL19" s="75">
        <v>326.66090000000008</v>
      </c>
      <c r="AM19" s="74">
        <v>3.5689923466847713</v>
      </c>
      <c r="AN19" s="76" t="s">
        <v>0</v>
      </c>
      <c r="AO19" s="75">
        <v>384.6259</v>
      </c>
      <c r="AP19" s="74">
        <v>3.3712826098616477</v>
      </c>
      <c r="AQ19" s="76" t="s">
        <v>0</v>
      </c>
      <c r="AR19" s="75">
        <v>448.99870000000004</v>
      </c>
      <c r="AS19" s="74">
        <v>2.9588448443231665</v>
      </c>
      <c r="AT19" s="76" t="s">
        <v>0</v>
      </c>
      <c r="AU19" s="75">
        <v>511.41300000000012</v>
      </c>
      <c r="AV19" s="74">
        <v>3.0195717573716752</v>
      </c>
      <c r="AW19" s="76" t="s">
        <v>0</v>
      </c>
      <c r="AX19" s="75">
        <v>566.8035000000001</v>
      </c>
      <c r="AY19" s="74">
        <v>3.7440707690070916</v>
      </c>
      <c r="AZ19" s="76" t="s">
        <v>0</v>
      </c>
      <c r="BA19" s="75">
        <v>597.9149000000001</v>
      </c>
      <c r="BB19" s="74">
        <v>5.1060270933258654</v>
      </c>
      <c r="BC19" s="76" t="s">
        <v>0</v>
      </c>
      <c r="BD19" s="75">
        <v>43.856100696892611</v>
      </c>
      <c r="BE19" s="74">
        <v>2.3670306273147328</v>
      </c>
      <c r="BF19" s="76" t="s">
        <v>0</v>
      </c>
      <c r="BG19" s="75">
        <v>-11.420016357787441</v>
      </c>
      <c r="BH19" s="74">
        <v>2.1404170386314378</v>
      </c>
      <c r="BI19" s="76" t="s">
        <v>0</v>
      </c>
      <c r="BJ19" s="75">
        <v>47.445999999999998</v>
      </c>
      <c r="BK19" s="74">
        <v>4.7826006244278627</v>
      </c>
      <c r="BL19" s="76" t="s">
        <v>0</v>
      </c>
      <c r="BM19" s="75">
        <v>54.945799999999998</v>
      </c>
      <c r="BN19" s="74">
        <v>4.4091200172829987</v>
      </c>
      <c r="BO19" s="76" t="s">
        <v>0</v>
      </c>
      <c r="BP19" s="75">
        <v>58.849500000000013</v>
      </c>
      <c r="BQ19" s="74">
        <v>4.570959077334499</v>
      </c>
      <c r="BR19" s="76" t="s">
        <v>0</v>
      </c>
      <c r="BS19" s="75">
        <v>48.968600000000009</v>
      </c>
      <c r="BT19" s="74">
        <v>3.8140467997514689</v>
      </c>
      <c r="BU19" s="76" t="s">
        <v>0</v>
      </c>
      <c r="BV19" s="75">
        <v>35.139699999999998</v>
      </c>
      <c r="BW19" s="74">
        <v>4.3901777897591332</v>
      </c>
      <c r="BX19" s="76" t="s">
        <v>0</v>
      </c>
      <c r="BY19" s="75">
        <v>22.654499999999999</v>
      </c>
      <c r="BZ19" s="74">
        <v>6.033782714065504</v>
      </c>
      <c r="CA19" s="76" t="s">
        <v>0</v>
      </c>
      <c r="CB19" s="75">
        <v>16.53520000000001</v>
      </c>
      <c r="CC19" s="74">
        <v>7.1484659090837877</v>
      </c>
      <c r="CD19" s="73" t="s">
        <v>0</v>
      </c>
    </row>
    <row r="20" spans="1:82">
      <c r="A20" s="51" t="s">
        <v>65</v>
      </c>
      <c r="B20" s="77" t="s">
        <v>1</v>
      </c>
      <c r="C20" s="74" t="s">
        <v>1</v>
      </c>
      <c r="D20" s="76" t="s">
        <v>0</v>
      </c>
      <c r="E20" s="75" t="s">
        <v>1</v>
      </c>
      <c r="F20" s="74" t="s">
        <v>1</v>
      </c>
      <c r="G20" s="76" t="s">
        <v>0</v>
      </c>
      <c r="H20" s="75" t="s">
        <v>1</v>
      </c>
      <c r="I20" s="74" t="s">
        <v>1</v>
      </c>
      <c r="J20" s="76" t="s">
        <v>0</v>
      </c>
      <c r="K20" s="75" t="s">
        <v>1</v>
      </c>
      <c r="L20" s="74" t="s">
        <v>1</v>
      </c>
      <c r="M20" s="76" t="s">
        <v>0</v>
      </c>
      <c r="N20" s="75" t="s">
        <v>1</v>
      </c>
      <c r="O20" s="74" t="s">
        <v>1</v>
      </c>
      <c r="P20" s="76" t="s">
        <v>0</v>
      </c>
      <c r="Q20" s="75" t="s">
        <v>1</v>
      </c>
      <c r="R20" s="74" t="s">
        <v>1</v>
      </c>
      <c r="S20" s="76" t="s">
        <v>0</v>
      </c>
      <c r="T20" s="75" t="s">
        <v>1</v>
      </c>
      <c r="U20" s="74" t="s">
        <v>1</v>
      </c>
      <c r="V20" s="76" t="s">
        <v>0</v>
      </c>
      <c r="W20" s="75" t="s">
        <v>1</v>
      </c>
      <c r="X20" s="74" t="s">
        <v>1</v>
      </c>
      <c r="Y20" s="76" t="s">
        <v>0</v>
      </c>
      <c r="Z20" s="75" t="s">
        <v>1</v>
      </c>
      <c r="AA20" s="74" t="s">
        <v>1</v>
      </c>
      <c r="AB20" s="76" t="s">
        <v>0</v>
      </c>
      <c r="AC20" s="75" t="s">
        <v>1</v>
      </c>
      <c r="AD20" s="74" t="s">
        <v>1</v>
      </c>
      <c r="AE20" s="76" t="s">
        <v>0</v>
      </c>
      <c r="AF20" s="75" t="s">
        <v>1</v>
      </c>
      <c r="AG20" s="74" t="s">
        <v>1</v>
      </c>
      <c r="AH20" s="76" t="s">
        <v>0</v>
      </c>
      <c r="AI20" s="75" t="s">
        <v>1</v>
      </c>
      <c r="AJ20" s="74" t="s">
        <v>1</v>
      </c>
      <c r="AK20" s="76" t="s">
        <v>0</v>
      </c>
      <c r="AL20" s="75" t="s">
        <v>1</v>
      </c>
      <c r="AM20" s="74" t="s">
        <v>1</v>
      </c>
      <c r="AN20" s="76" t="s">
        <v>0</v>
      </c>
      <c r="AO20" s="75" t="s">
        <v>1</v>
      </c>
      <c r="AP20" s="74" t="s">
        <v>1</v>
      </c>
      <c r="AQ20" s="76" t="s">
        <v>0</v>
      </c>
      <c r="AR20" s="75" t="s">
        <v>1</v>
      </c>
      <c r="AS20" s="74" t="s">
        <v>1</v>
      </c>
      <c r="AT20" s="76" t="s">
        <v>0</v>
      </c>
      <c r="AU20" s="75" t="s">
        <v>1</v>
      </c>
      <c r="AV20" s="74" t="s">
        <v>1</v>
      </c>
      <c r="AW20" s="76" t="s">
        <v>0</v>
      </c>
      <c r="AX20" s="75" t="s">
        <v>1</v>
      </c>
      <c r="AY20" s="74" t="s">
        <v>1</v>
      </c>
      <c r="AZ20" s="76" t="s">
        <v>0</v>
      </c>
      <c r="BA20" s="75" t="s">
        <v>1</v>
      </c>
      <c r="BB20" s="74" t="s">
        <v>1</v>
      </c>
      <c r="BC20" s="76" t="s">
        <v>0</v>
      </c>
      <c r="BD20" s="75" t="s">
        <v>1</v>
      </c>
      <c r="BE20" s="74" t="s">
        <v>1</v>
      </c>
      <c r="BF20" s="76" t="s">
        <v>0</v>
      </c>
      <c r="BG20" s="75" t="s">
        <v>1</v>
      </c>
      <c r="BH20" s="74" t="s">
        <v>1</v>
      </c>
      <c r="BI20" s="76" t="s">
        <v>0</v>
      </c>
      <c r="BJ20" s="75" t="s">
        <v>1</v>
      </c>
      <c r="BK20" s="74" t="s">
        <v>1</v>
      </c>
      <c r="BL20" s="76" t="s">
        <v>0</v>
      </c>
      <c r="BM20" s="75" t="s">
        <v>1</v>
      </c>
      <c r="BN20" s="74" t="s">
        <v>1</v>
      </c>
      <c r="BO20" s="76" t="s">
        <v>0</v>
      </c>
      <c r="BP20" s="75" t="s">
        <v>1</v>
      </c>
      <c r="BQ20" s="74" t="s">
        <v>1</v>
      </c>
      <c r="BR20" s="76" t="s">
        <v>0</v>
      </c>
      <c r="BS20" s="75" t="s">
        <v>1</v>
      </c>
      <c r="BT20" s="74" t="s">
        <v>1</v>
      </c>
      <c r="BU20" s="76" t="s">
        <v>0</v>
      </c>
      <c r="BV20" s="75" t="s">
        <v>1</v>
      </c>
      <c r="BW20" s="74" t="s">
        <v>1</v>
      </c>
      <c r="BX20" s="76" t="s">
        <v>0</v>
      </c>
      <c r="BY20" s="75" t="s">
        <v>1</v>
      </c>
      <c r="BZ20" s="74" t="s">
        <v>1</v>
      </c>
      <c r="CA20" s="76" t="s">
        <v>0</v>
      </c>
      <c r="CB20" s="75" t="s">
        <v>1</v>
      </c>
      <c r="CC20" s="74" t="s">
        <v>1</v>
      </c>
      <c r="CD20" s="73" t="s">
        <v>0</v>
      </c>
    </row>
    <row r="21" spans="1:82">
      <c r="A21" s="51" t="s">
        <v>66</v>
      </c>
      <c r="B21" s="77">
        <v>493.20422857074436</v>
      </c>
      <c r="C21" s="74">
        <v>4.348249163752727</v>
      </c>
      <c r="D21" s="76" t="s">
        <v>0</v>
      </c>
      <c r="E21" s="75">
        <v>113.83171762097507</v>
      </c>
      <c r="F21" s="74">
        <v>2.2595981149998923</v>
      </c>
      <c r="G21" s="76" t="s">
        <v>0</v>
      </c>
      <c r="H21" s="75">
        <v>297.32640000000004</v>
      </c>
      <c r="I21" s="74">
        <v>7.1453179225202392</v>
      </c>
      <c r="J21" s="76" t="s">
        <v>0</v>
      </c>
      <c r="K21" s="75">
        <v>337.06020000000001</v>
      </c>
      <c r="L21" s="74">
        <v>7.2490904656013404</v>
      </c>
      <c r="M21" s="76" t="s">
        <v>0</v>
      </c>
      <c r="N21" s="75">
        <v>412.44970000000006</v>
      </c>
      <c r="O21" s="74">
        <v>5.3811947047230051</v>
      </c>
      <c r="P21" s="76" t="s">
        <v>0</v>
      </c>
      <c r="Q21" s="75">
        <v>497.8873000000001</v>
      </c>
      <c r="R21" s="74">
        <v>5.1125372135564948</v>
      </c>
      <c r="S21" s="76" t="s">
        <v>0</v>
      </c>
      <c r="T21" s="75">
        <v>575.45880000000011</v>
      </c>
      <c r="U21" s="74">
        <v>5.3514487555552135</v>
      </c>
      <c r="V21" s="76" t="s">
        <v>0</v>
      </c>
      <c r="W21" s="75">
        <v>638.06130000000007</v>
      </c>
      <c r="X21" s="74">
        <v>6.2027361286057658</v>
      </c>
      <c r="Y21" s="76" t="s">
        <v>0</v>
      </c>
      <c r="Z21" s="75">
        <v>673.63690000000008</v>
      </c>
      <c r="AA21" s="74">
        <v>7.3054935876385487</v>
      </c>
      <c r="AB21" s="76" t="s">
        <v>0</v>
      </c>
      <c r="AC21" s="75">
        <v>517.20084331781879</v>
      </c>
      <c r="AD21" s="74">
        <v>3.730911562114597</v>
      </c>
      <c r="AE21" s="76" t="s">
        <v>0</v>
      </c>
      <c r="AF21" s="75">
        <v>104.60407624017226</v>
      </c>
      <c r="AG21" s="74">
        <v>1.664474474138689</v>
      </c>
      <c r="AH21" s="76" t="s">
        <v>0</v>
      </c>
      <c r="AI21" s="75">
        <v>341.50119999999998</v>
      </c>
      <c r="AJ21" s="74">
        <v>5.8948961744226036</v>
      </c>
      <c r="AK21" s="76" t="s">
        <v>0</v>
      </c>
      <c r="AL21" s="75">
        <v>378.2373</v>
      </c>
      <c r="AM21" s="74">
        <v>5.2630868022799451</v>
      </c>
      <c r="AN21" s="76" t="s">
        <v>0</v>
      </c>
      <c r="AO21" s="75">
        <v>443.26080000000002</v>
      </c>
      <c r="AP21" s="74">
        <v>5.2050429246282093</v>
      </c>
      <c r="AQ21" s="76" t="s">
        <v>0</v>
      </c>
      <c r="AR21" s="75">
        <v>520.18430000000012</v>
      </c>
      <c r="AS21" s="74">
        <v>4.8874988082976651</v>
      </c>
      <c r="AT21" s="76" t="s">
        <v>0</v>
      </c>
      <c r="AU21" s="75">
        <v>592.45979999999997</v>
      </c>
      <c r="AV21" s="74">
        <v>4.5581291592299324</v>
      </c>
      <c r="AW21" s="76" t="s">
        <v>0</v>
      </c>
      <c r="AX21" s="75">
        <v>651.85969999999998</v>
      </c>
      <c r="AY21" s="74">
        <v>4.9244714773939675</v>
      </c>
      <c r="AZ21" s="76" t="s">
        <v>0</v>
      </c>
      <c r="BA21" s="75">
        <v>684.99030000000016</v>
      </c>
      <c r="BB21" s="74">
        <v>4.8948948147250437</v>
      </c>
      <c r="BC21" s="76" t="s">
        <v>0</v>
      </c>
      <c r="BD21" s="75">
        <v>23.996614747074446</v>
      </c>
      <c r="BE21" s="74">
        <v>3.5890068585041468</v>
      </c>
      <c r="BF21" s="76" t="s">
        <v>0</v>
      </c>
      <c r="BG21" s="75">
        <v>-9.2276413808027993</v>
      </c>
      <c r="BH21" s="74">
        <v>2.6636652502947609</v>
      </c>
      <c r="BI21" s="76" t="s">
        <v>0</v>
      </c>
      <c r="BJ21" s="75">
        <v>44.174799999999998</v>
      </c>
      <c r="BK21" s="74">
        <v>7.8968577584870987</v>
      </c>
      <c r="BL21" s="76" t="s">
        <v>0</v>
      </c>
      <c r="BM21" s="75">
        <v>41.177100000000003</v>
      </c>
      <c r="BN21" s="74">
        <v>7.0699588834357616</v>
      </c>
      <c r="BO21" s="76" t="s">
        <v>0</v>
      </c>
      <c r="BP21" s="75">
        <v>30.81110000000001</v>
      </c>
      <c r="BQ21" s="74">
        <v>5.2760367262036789</v>
      </c>
      <c r="BR21" s="76" t="s">
        <v>0</v>
      </c>
      <c r="BS21" s="75">
        <v>22.296999999999976</v>
      </c>
      <c r="BT21" s="74">
        <v>5.4838964793900553</v>
      </c>
      <c r="BU21" s="76" t="s">
        <v>0</v>
      </c>
      <c r="BV21" s="75">
        <v>17.001000000000001</v>
      </c>
      <c r="BW21" s="74">
        <v>5.6961659814104566</v>
      </c>
      <c r="BX21" s="76" t="s">
        <v>0</v>
      </c>
      <c r="BY21" s="75">
        <v>13.798400000000004</v>
      </c>
      <c r="BZ21" s="74">
        <v>6.6479518449502937</v>
      </c>
      <c r="CA21" s="76" t="s">
        <v>0</v>
      </c>
      <c r="CB21" s="75">
        <v>11.353400000000011</v>
      </c>
      <c r="CC21" s="74">
        <v>8.1274122656069938</v>
      </c>
      <c r="CD21" s="73" t="s">
        <v>0</v>
      </c>
    </row>
    <row r="22" spans="1:82">
      <c r="A22" s="51" t="s">
        <v>67</v>
      </c>
      <c r="B22" s="77" t="s">
        <v>1</v>
      </c>
      <c r="C22" s="74" t="s">
        <v>1</v>
      </c>
      <c r="D22" s="76" t="s">
        <v>0</v>
      </c>
      <c r="E22" s="75" t="s">
        <v>1</v>
      </c>
      <c r="F22" s="74" t="s">
        <v>1</v>
      </c>
      <c r="G22" s="76" t="s">
        <v>0</v>
      </c>
      <c r="H22" s="75" t="s">
        <v>1</v>
      </c>
      <c r="I22" s="74" t="s">
        <v>1</v>
      </c>
      <c r="J22" s="76" t="s">
        <v>0</v>
      </c>
      <c r="K22" s="75" t="s">
        <v>1</v>
      </c>
      <c r="L22" s="74" t="s">
        <v>1</v>
      </c>
      <c r="M22" s="76" t="s">
        <v>0</v>
      </c>
      <c r="N22" s="75" t="s">
        <v>1</v>
      </c>
      <c r="O22" s="74" t="s">
        <v>1</v>
      </c>
      <c r="P22" s="76" t="s">
        <v>0</v>
      </c>
      <c r="Q22" s="75" t="s">
        <v>1</v>
      </c>
      <c r="R22" s="74" t="s">
        <v>1</v>
      </c>
      <c r="S22" s="76" t="s">
        <v>0</v>
      </c>
      <c r="T22" s="75" t="s">
        <v>1</v>
      </c>
      <c r="U22" s="74" t="s">
        <v>1</v>
      </c>
      <c r="V22" s="76" t="s">
        <v>0</v>
      </c>
      <c r="W22" s="75" t="s">
        <v>1</v>
      </c>
      <c r="X22" s="74" t="s">
        <v>1</v>
      </c>
      <c r="Y22" s="76" t="s">
        <v>0</v>
      </c>
      <c r="Z22" s="75" t="s">
        <v>1</v>
      </c>
      <c r="AA22" s="74" t="s">
        <v>1</v>
      </c>
      <c r="AB22" s="76" t="s">
        <v>0</v>
      </c>
      <c r="AC22" s="75" t="s">
        <v>1</v>
      </c>
      <c r="AD22" s="74" t="s">
        <v>1</v>
      </c>
      <c r="AE22" s="76" t="s">
        <v>0</v>
      </c>
      <c r="AF22" s="75" t="s">
        <v>1</v>
      </c>
      <c r="AG22" s="74" t="s">
        <v>1</v>
      </c>
      <c r="AH22" s="76" t="s">
        <v>0</v>
      </c>
      <c r="AI22" s="75" t="s">
        <v>1</v>
      </c>
      <c r="AJ22" s="74" t="s">
        <v>1</v>
      </c>
      <c r="AK22" s="76" t="s">
        <v>0</v>
      </c>
      <c r="AL22" s="75" t="s">
        <v>1</v>
      </c>
      <c r="AM22" s="74" t="s">
        <v>1</v>
      </c>
      <c r="AN22" s="76" t="s">
        <v>0</v>
      </c>
      <c r="AO22" s="75" t="s">
        <v>1</v>
      </c>
      <c r="AP22" s="74" t="s">
        <v>1</v>
      </c>
      <c r="AQ22" s="76" t="s">
        <v>0</v>
      </c>
      <c r="AR22" s="75" t="s">
        <v>1</v>
      </c>
      <c r="AS22" s="74" t="s">
        <v>1</v>
      </c>
      <c r="AT22" s="76" t="s">
        <v>0</v>
      </c>
      <c r="AU22" s="75" t="s">
        <v>1</v>
      </c>
      <c r="AV22" s="74" t="s">
        <v>1</v>
      </c>
      <c r="AW22" s="76" t="s">
        <v>0</v>
      </c>
      <c r="AX22" s="75" t="s">
        <v>1</v>
      </c>
      <c r="AY22" s="74" t="s">
        <v>1</v>
      </c>
      <c r="AZ22" s="76" t="s">
        <v>0</v>
      </c>
      <c r="BA22" s="75" t="s">
        <v>1</v>
      </c>
      <c r="BB22" s="74" t="s">
        <v>1</v>
      </c>
      <c r="BC22" s="76" t="s">
        <v>0</v>
      </c>
      <c r="BD22" s="75" t="s">
        <v>1</v>
      </c>
      <c r="BE22" s="74" t="s">
        <v>1</v>
      </c>
      <c r="BF22" s="76" t="s">
        <v>0</v>
      </c>
      <c r="BG22" s="75" t="s">
        <v>1</v>
      </c>
      <c r="BH22" s="74" t="s">
        <v>1</v>
      </c>
      <c r="BI22" s="76" t="s">
        <v>0</v>
      </c>
      <c r="BJ22" s="75" t="s">
        <v>1</v>
      </c>
      <c r="BK22" s="74" t="s">
        <v>1</v>
      </c>
      <c r="BL22" s="76" t="s">
        <v>0</v>
      </c>
      <c r="BM22" s="75" t="s">
        <v>1</v>
      </c>
      <c r="BN22" s="74" t="s">
        <v>1</v>
      </c>
      <c r="BO22" s="76" t="s">
        <v>0</v>
      </c>
      <c r="BP22" s="75" t="s">
        <v>1</v>
      </c>
      <c r="BQ22" s="74" t="s">
        <v>1</v>
      </c>
      <c r="BR22" s="76" t="s">
        <v>0</v>
      </c>
      <c r="BS22" s="75" t="s">
        <v>1</v>
      </c>
      <c r="BT22" s="74" t="s">
        <v>1</v>
      </c>
      <c r="BU22" s="76" t="s">
        <v>0</v>
      </c>
      <c r="BV22" s="75" t="s">
        <v>1</v>
      </c>
      <c r="BW22" s="74" t="s">
        <v>1</v>
      </c>
      <c r="BX22" s="76" t="s">
        <v>0</v>
      </c>
      <c r="BY22" s="75" t="s">
        <v>1</v>
      </c>
      <c r="BZ22" s="74" t="s">
        <v>1</v>
      </c>
      <c r="CA22" s="76" t="s">
        <v>0</v>
      </c>
      <c r="CB22" s="75" t="s">
        <v>1</v>
      </c>
      <c r="CC22" s="74" t="s">
        <v>1</v>
      </c>
      <c r="CD22" s="73" t="s">
        <v>0</v>
      </c>
    </row>
    <row r="23" spans="1:82">
      <c r="A23" s="51" t="s">
        <v>68</v>
      </c>
      <c r="B23" s="77">
        <v>489.16852559976581</v>
      </c>
      <c r="C23" s="74">
        <v>2.432474958519264</v>
      </c>
      <c r="D23" s="76" t="s">
        <v>0</v>
      </c>
      <c r="E23" s="75">
        <v>94.839000290981375</v>
      </c>
      <c r="F23" s="74">
        <v>1.5249940846116674</v>
      </c>
      <c r="G23" s="76" t="s">
        <v>0</v>
      </c>
      <c r="H23" s="75">
        <v>328.68010000000004</v>
      </c>
      <c r="I23" s="74">
        <v>5.444764910303495</v>
      </c>
      <c r="J23" s="76" t="s">
        <v>0</v>
      </c>
      <c r="K23" s="75">
        <v>363.95670000000001</v>
      </c>
      <c r="L23" s="74">
        <v>4.257904775042924</v>
      </c>
      <c r="M23" s="76" t="s">
        <v>0</v>
      </c>
      <c r="N23" s="75">
        <v>423.68800000000005</v>
      </c>
      <c r="O23" s="74">
        <v>3.7783658261358353</v>
      </c>
      <c r="P23" s="76" t="s">
        <v>0</v>
      </c>
      <c r="Q23" s="75">
        <v>492.85660000000007</v>
      </c>
      <c r="R23" s="74">
        <v>3.2684698301430841</v>
      </c>
      <c r="S23" s="76" t="s">
        <v>0</v>
      </c>
      <c r="T23" s="75">
        <v>556.5498</v>
      </c>
      <c r="U23" s="74">
        <v>3.3068612057399291</v>
      </c>
      <c r="V23" s="76" t="s">
        <v>0</v>
      </c>
      <c r="W23" s="75">
        <v>610.4679000000001</v>
      </c>
      <c r="X23" s="74">
        <v>3.3303029537699516</v>
      </c>
      <c r="Y23" s="76" t="s">
        <v>0</v>
      </c>
      <c r="Z23" s="75">
        <v>640.47890000000007</v>
      </c>
      <c r="AA23" s="74">
        <v>4.5743521108944583</v>
      </c>
      <c r="AB23" s="76" t="s">
        <v>0</v>
      </c>
      <c r="AC23" s="75">
        <v>516.52443217938639</v>
      </c>
      <c r="AD23" s="74">
        <v>2.3852004103155147</v>
      </c>
      <c r="AE23" s="76" t="s">
        <v>0</v>
      </c>
      <c r="AF23" s="75">
        <v>88.218886076882185</v>
      </c>
      <c r="AG23" s="74">
        <v>1.54051583223953</v>
      </c>
      <c r="AH23" s="76" t="s">
        <v>0</v>
      </c>
      <c r="AI23" s="75">
        <v>365.37650000000008</v>
      </c>
      <c r="AJ23" s="74">
        <v>5.0248416592659355</v>
      </c>
      <c r="AK23" s="76" t="s">
        <v>0</v>
      </c>
      <c r="AL23" s="75">
        <v>400.92920000000004</v>
      </c>
      <c r="AM23" s="74">
        <v>4.2611477716299238</v>
      </c>
      <c r="AN23" s="76" t="s">
        <v>0</v>
      </c>
      <c r="AO23" s="75">
        <v>458.02299999999997</v>
      </c>
      <c r="AP23" s="74">
        <v>3.3508228487774261</v>
      </c>
      <c r="AQ23" s="76" t="s">
        <v>0</v>
      </c>
      <c r="AR23" s="75">
        <v>519.04100000000005</v>
      </c>
      <c r="AS23" s="74">
        <v>3.2588436321629328</v>
      </c>
      <c r="AT23" s="76" t="s">
        <v>0</v>
      </c>
      <c r="AU23" s="75">
        <v>577.71190000000001</v>
      </c>
      <c r="AV23" s="74">
        <v>3.2501232511672167</v>
      </c>
      <c r="AW23" s="76" t="s">
        <v>0</v>
      </c>
      <c r="AX23" s="75">
        <v>628.19849999999997</v>
      </c>
      <c r="AY23" s="74">
        <v>3.792990551168046</v>
      </c>
      <c r="AZ23" s="76" t="s">
        <v>0</v>
      </c>
      <c r="BA23" s="75">
        <v>658.01220000000001</v>
      </c>
      <c r="BB23" s="74">
        <v>4.8557587107274598</v>
      </c>
      <c r="BC23" s="76" t="s">
        <v>0</v>
      </c>
      <c r="BD23" s="75">
        <v>27.355906579620665</v>
      </c>
      <c r="BE23" s="74">
        <v>3.2254806278715646</v>
      </c>
      <c r="BF23" s="76" t="s">
        <v>0</v>
      </c>
      <c r="BG23" s="75">
        <v>-6.6201142140991891</v>
      </c>
      <c r="BH23" s="74">
        <v>2.100229130547238</v>
      </c>
      <c r="BI23" s="76" t="s">
        <v>0</v>
      </c>
      <c r="BJ23" s="75">
        <v>36.696400000000004</v>
      </c>
      <c r="BK23" s="74">
        <v>7.0975554842847082</v>
      </c>
      <c r="BL23" s="76" t="s">
        <v>0</v>
      </c>
      <c r="BM23" s="75">
        <v>36.972499999999989</v>
      </c>
      <c r="BN23" s="74">
        <v>5.6492945133293739</v>
      </c>
      <c r="BO23" s="76" t="s">
        <v>0</v>
      </c>
      <c r="BP23" s="75">
        <v>34.335000000000001</v>
      </c>
      <c r="BQ23" s="74">
        <v>4.6289162946993763</v>
      </c>
      <c r="BR23" s="76" t="s">
        <v>0</v>
      </c>
      <c r="BS23" s="75">
        <v>26.184400000000018</v>
      </c>
      <c r="BT23" s="74">
        <v>4.6734990831876217</v>
      </c>
      <c r="BU23" s="76" t="s">
        <v>0</v>
      </c>
      <c r="BV23" s="75">
        <v>21.162100000000009</v>
      </c>
      <c r="BW23" s="74">
        <v>4.4650949710100107</v>
      </c>
      <c r="BX23" s="76" t="s">
        <v>0</v>
      </c>
      <c r="BY23" s="75">
        <v>17.730600000000006</v>
      </c>
      <c r="BZ23" s="74">
        <v>4.8321733005191456</v>
      </c>
      <c r="CA23" s="76" t="s">
        <v>0</v>
      </c>
      <c r="CB23" s="75">
        <v>17.533299999999997</v>
      </c>
      <c r="CC23" s="74">
        <v>6.2115566089995244</v>
      </c>
      <c r="CD23" s="73" t="s">
        <v>0</v>
      </c>
    </row>
    <row r="24" spans="1:82">
      <c r="A24" s="51" t="s">
        <v>69</v>
      </c>
      <c r="B24" s="77"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76" t="s">
        <v>0</v>
      </c>
      <c r="AL24" s="75" t="s">
        <v>1</v>
      </c>
      <c r="AM24" s="74" t="s">
        <v>1</v>
      </c>
      <c r="AN24" s="76" t="s">
        <v>0</v>
      </c>
      <c r="AO24" s="75" t="s">
        <v>1</v>
      </c>
      <c r="AP24" s="74" t="s">
        <v>1</v>
      </c>
      <c r="AQ24" s="76" t="s">
        <v>0</v>
      </c>
      <c r="AR24" s="75" t="s">
        <v>1</v>
      </c>
      <c r="AS24" s="74" t="s">
        <v>1</v>
      </c>
      <c r="AT24" s="76" t="s">
        <v>0</v>
      </c>
      <c r="AU24" s="75" t="s">
        <v>1</v>
      </c>
      <c r="AV24" s="74" t="s">
        <v>1</v>
      </c>
      <c r="AW24" s="76" t="s">
        <v>0</v>
      </c>
      <c r="AX24" s="75" t="s">
        <v>1</v>
      </c>
      <c r="AY24" s="74" t="s">
        <v>1</v>
      </c>
      <c r="AZ24" s="76" t="s">
        <v>0</v>
      </c>
      <c r="BA24" s="75" t="s">
        <v>1</v>
      </c>
      <c r="BB24" s="74" t="s">
        <v>1</v>
      </c>
      <c r="BC24" s="76" t="s">
        <v>0</v>
      </c>
      <c r="BD24" s="75" t="s">
        <v>1</v>
      </c>
      <c r="BE24" s="74" t="s">
        <v>1</v>
      </c>
      <c r="BF24" s="76" t="s">
        <v>0</v>
      </c>
      <c r="BG24" s="75" t="s">
        <v>1</v>
      </c>
      <c r="BH24" s="74" t="s">
        <v>1</v>
      </c>
      <c r="BI24" s="76" t="s">
        <v>0</v>
      </c>
      <c r="BJ24" s="75" t="s">
        <v>1</v>
      </c>
      <c r="BK24" s="74" t="s">
        <v>1</v>
      </c>
      <c r="BL24" s="76" t="s">
        <v>0</v>
      </c>
      <c r="BM24" s="75" t="s">
        <v>1</v>
      </c>
      <c r="BN24" s="74" t="s">
        <v>1</v>
      </c>
      <c r="BO24" s="76" t="s">
        <v>0</v>
      </c>
      <c r="BP24" s="75" t="s">
        <v>1</v>
      </c>
      <c r="BQ24" s="74" t="s">
        <v>1</v>
      </c>
      <c r="BR24" s="76" t="s">
        <v>0</v>
      </c>
      <c r="BS24" s="75" t="s">
        <v>1</v>
      </c>
      <c r="BT24" s="74" t="s">
        <v>1</v>
      </c>
      <c r="BU24" s="76" t="s">
        <v>0</v>
      </c>
      <c r="BV24" s="75" t="s">
        <v>1</v>
      </c>
      <c r="BW24" s="74" t="s">
        <v>1</v>
      </c>
      <c r="BX24" s="76" t="s">
        <v>0</v>
      </c>
      <c r="BY24" s="75" t="s">
        <v>1</v>
      </c>
      <c r="BZ24" s="74" t="s">
        <v>1</v>
      </c>
      <c r="CA24" s="76" t="s">
        <v>0</v>
      </c>
      <c r="CB24" s="75" t="s">
        <v>1</v>
      </c>
      <c r="CC24" s="74" t="s">
        <v>1</v>
      </c>
      <c r="CD24" s="73" t="s">
        <v>0</v>
      </c>
    </row>
    <row r="25" spans="1:82">
      <c r="A25" s="51" t="s">
        <v>70</v>
      </c>
      <c r="B25" s="77">
        <v>408.54784878026805</v>
      </c>
      <c r="C25" s="74">
        <v>3.1796109511464525</v>
      </c>
      <c r="D25" s="76" t="s">
        <v>0</v>
      </c>
      <c r="E25" s="75">
        <v>86.888581113449121</v>
      </c>
      <c r="F25" s="74">
        <v>1.8351442511667968</v>
      </c>
      <c r="G25" s="76" t="s">
        <v>0</v>
      </c>
      <c r="H25" s="75">
        <v>269.3263</v>
      </c>
      <c r="I25" s="74">
        <v>5.0539112178506498</v>
      </c>
      <c r="J25" s="76" t="s">
        <v>0</v>
      </c>
      <c r="K25" s="75">
        <v>295.07499999999999</v>
      </c>
      <c r="L25" s="74">
        <v>3.7850662119557326</v>
      </c>
      <c r="M25" s="76" t="s">
        <v>0</v>
      </c>
      <c r="N25" s="75">
        <v>346.56880000000001</v>
      </c>
      <c r="O25" s="74">
        <v>3.8058094354588712</v>
      </c>
      <c r="P25" s="76" t="s">
        <v>0</v>
      </c>
      <c r="Q25" s="75">
        <v>408.02879999999999</v>
      </c>
      <c r="R25" s="74">
        <v>3.9012765089170229</v>
      </c>
      <c r="S25" s="76" t="s">
        <v>0</v>
      </c>
      <c r="T25" s="75">
        <v>468.80189999999993</v>
      </c>
      <c r="U25" s="74">
        <v>4.2757852782981374</v>
      </c>
      <c r="V25" s="76" t="s">
        <v>0</v>
      </c>
      <c r="W25" s="75">
        <v>522.67669999999998</v>
      </c>
      <c r="X25" s="74">
        <v>4.9101848277047804</v>
      </c>
      <c r="Y25" s="76" t="s">
        <v>0</v>
      </c>
      <c r="Z25" s="75">
        <v>553.05029999999999</v>
      </c>
      <c r="AA25" s="74">
        <v>5.7778696662351354</v>
      </c>
      <c r="AB25" s="76" t="s">
        <v>0</v>
      </c>
      <c r="AC25" s="75">
        <v>430.35405274405861</v>
      </c>
      <c r="AD25" s="74">
        <v>3.5733633336780244</v>
      </c>
      <c r="AE25" s="76" t="s">
        <v>0</v>
      </c>
      <c r="AF25" s="75">
        <v>82.780168161167055</v>
      </c>
      <c r="AG25" s="74">
        <v>1.7527515191463776</v>
      </c>
      <c r="AH25" s="76" t="s">
        <v>0</v>
      </c>
      <c r="AI25" s="75">
        <v>289.7919</v>
      </c>
      <c r="AJ25" s="74">
        <v>3.9521017541303247</v>
      </c>
      <c r="AK25" s="76" t="s">
        <v>0</v>
      </c>
      <c r="AL25" s="75">
        <v>320.65179999999998</v>
      </c>
      <c r="AM25" s="74">
        <v>3.7510689328361964</v>
      </c>
      <c r="AN25" s="76" t="s">
        <v>0</v>
      </c>
      <c r="AO25" s="75">
        <v>373.42849999999999</v>
      </c>
      <c r="AP25" s="74">
        <v>4.0949345359711016</v>
      </c>
      <c r="AQ25" s="76" t="s">
        <v>0</v>
      </c>
      <c r="AR25" s="75">
        <v>433.37310000000002</v>
      </c>
      <c r="AS25" s="74">
        <v>3.9137236703575078</v>
      </c>
      <c r="AT25" s="76" t="s">
        <v>0</v>
      </c>
      <c r="AU25" s="75">
        <v>487.56759999999997</v>
      </c>
      <c r="AV25" s="74">
        <v>4.1072821187225257</v>
      </c>
      <c r="AW25" s="76" t="s">
        <v>0</v>
      </c>
      <c r="AX25" s="75">
        <v>535.22260000000006</v>
      </c>
      <c r="AY25" s="74">
        <v>5.3882009227983003</v>
      </c>
      <c r="AZ25" s="76" t="s">
        <v>0</v>
      </c>
      <c r="BA25" s="75">
        <v>564.53010000000006</v>
      </c>
      <c r="BB25" s="74">
        <v>6.6682925892281943</v>
      </c>
      <c r="BC25" s="76" t="s">
        <v>0</v>
      </c>
      <c r="BD25" s="75">
        <v>21.806203963790502</v>
      </c>
      <c r="BE25" s="74">
        <v>3.4001647768713568</v>
      </c>
      <c r="BF25" s="76" t="s">
        <v>0</v>
      </c>
      <c r="BG25" s="75">
        <v>-4.1084129522820616</v>
      </c>
      <c r="BH25" s="74">
        <v>1.9886908911816275</v>
      </c>
      <c r="BI25" s="76" t="s">
        <v>0</v>
      </c>
      <c r="BJ25" s="75">
        <v>20.465600000000013</v>
      </c>
      <c r="BK25" s="74">
        <v>5.0914975418311057</v>
      </c>
      <c r="BL25" s="76" t="s">
        <v>0</v>
      </c>
      <c r="BM25" s="75">
        <v>25.576800000000006</v>
      </c>
      <c r="BN25" s="74">
        <v>4.1897024178335185</v>
      </c>
      <c r="BO25" s="76" t="s">
        <v>0</v>
      </c>
      <c r="BP25" s="75">
        <v>26.859700000000018</v>
      </c>
      <c r="BQ25" s="74">
        <v>4.4397708672889538</v>
      </c>
      <c r="BR25" s="76" t="s">
        <v>0</v>
      </c>
      <c r="BS25" s="75">
        <v>25.344299999999993</v>
      </c>
      <c r="BT25" s="74">
        <v>4.0660982987721512</v>
      </c>
      <c r="BU25" s="76" t="s">
        <v>0</v>
      </c>
      <c r="BV25" s="75">
        <v>18.765700000000017</v>
      </c>
      <c r="BW25" s="74">
        <v>4.6848107261659964</v>
      </c>
      <c r="BX25" s="76" t="s">
        <v>0</v>
      </c>
      <c r="BY25" s="75">
        <v>12.545899999999996</v>
      </c>
      <c r="BZ25" s="74">
        <v>5.8935280811525148</v>
      </c>
      <c r="CA25" s="76" t="s">
        <v>0</v>
      </c>
      <c r="CB25" s="75">
        <v>11.479800000000035</v>
      </c>
      <c r="CC25" s="74">
        <v>6.8990005289816478</v>
      </c>
      <c r="CD25" s="73" t="s">
        <v>0</v>
      </c>
    </row>
    <row r="26" spans="1:82">
      <c r="A26" s="51" t="s">
        <v>71</v>
      </c>
      <c r="B26" s="77"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76" t="s">
        <v>0</v>
      </c>
      <c r="AL26" s="75" t="s">
        <v>1</v>
      </c>
      <c r="AM26" s="74" t="s">
        <v>1</v>
      </c>
      <c r="AN26" s="76" t="s">
        <v>0</v>
      </c>
      <c r="AO26" s="75" t="s">
        <v>1</v>
      </c>
      <c r="AP26" s="74" t="s">
        <v>1</v>
      </c>
      <c r="AQ26" s="76" t="s">
        <v>0</v>
      </c>
      <c r="AR26" s="75" t="s">
        <v>1</v>
      </c>
      <c r="AS26" s="74" t="s">
        <v>1</v>
      </c>
      <c r="AT26" s="76" t="s">
        <v>0</v>
      </c>
      <c r="AU26" s="75" t="s">
        <v>1</v>
      </c>
      <c r="AV26" s="74" t="s">
        <v>1</v>
      </c>
      <c r="AW26" s="76" t="s">
        <v>0</v>
      </c>
      <c r="AX26" s="75" t="s">
        <v>1</v>
      </c>
      <c r="AY26" s="74" t="s">
        <v>1</v>
      </c>
      <c r="AZ26" s="76" t="s">
        <v>0</v>
      </c>
      <c r="BA26" s="75" t="s">
        <v>1</v>
      </c>
      <c r="BB26" s="74" t="s">
        <v>1</v>
      </c>
      <c r="BC26" s="76" t="s">
        <v>0</v>
      </c>
      <c r="BD26" s="75" t="s">
        <v>1</v>
      </c>
      <c r="BE26" s="74" t="s">
        <v>1</v>
      </c>
      <c r="BF26" s="76" t="s">
        <v>0</v>
      </c>
      <c r="BG26" s="75" t="s">
        <v>1</v>
      </c>
      <c r="BH26" s="74" t="s">
        <v>1</v>
      </c>
      <c r="BI26" s="76" t="s">
        <v>0</v>
      </c>
      <c r="BJ26" s="75" t="s">
        <v>1</v>
      </c>
      <c r="BK26" s="74" t="s">
        <v>1</v>
      </c>
      <c r="BL26" s="76" t="s">
        <v>0</v>
      </c>
      <c r="BM26" s="75" t="s">
        <v>1</v>
      </c>
      <c r="BN26" s="74" t="s">
        <v>1</v>
      </c>
      <c r="BO26" s="76" t="s">
        <v>0</v>
      </c>
      <c r="BP26" s="75" t="s">
        <v>1</v>
      </c>
      <c r="BQ26" s="74" t="s">
        <v>1</v>
      </c>
      <c r="BR26" s="76" t="s">
        <v>0</v>
      </c>
      <c r="BS26" s="75" t="s">
        <v>1</v>
      </c>
      <c r="BT26" s="74" t="s">
        <v>1</v>
      </c>
      <c r="BU26" s="76" t="s">
        <v>0</v>
      </c>
      <c r="BV26" s="75" t="s">
        <v>1</v>
      </c>
      <c r="BW26" s="74" t="s">
        <v>1</v>
      </c>
      <c r="BX26" s="76" t="s">
        <v>0</v>
      </c>
      <c r="BY26" s="75" t="s">
        <v>1</v>
      </c>
      <c r="BZ26" s="74" t="s">
        <v>1</v>
      </c>
      <c r="CA26" s="76" t="s">
        <v>0</v>
      </c>
      <c r="CB26" s="75" t="s">
        <v>1</v>
      </c>
      <c r="CC26" s="74" t="s">
        <v>1</v>
      </c>
      <c r="CD26" s="73" t="s">
        <v>0</v>
      </c>
    </row>
    <row r="27" spans="1:82">
      <c r="A27" s="51" t="s">
        <v>72</v>
      </c>
      <c r="B27" s="77">
        <v>348.47914852244014</v>
      </c>
      <c r="C27" s="74">
        <v>3.3898634029329409</v>
      </c>
      <c r="D27" s="76" t="s">
        <v>0</v>
      </c>
      <c r="E27" s="75">
        <v>76.805708502475625</v>
      </c>
      <c r="F27" s="74">
        <v>1.4046627201173245</v>
      </c>
      <c r="G27" s="76" t="s">
        <v>0</v>
      </c>
      <c r="H27" s="75">
        <v>236.69860000000006</v>
      </c>
      <c r="I27" s="74">
        <v>2.898844130281355</v>
      </c>
      <c r="J27" s="76" t="s">
        <v>0</v>
      </c>
      <c r="K27" s="75">
        <v>256.17240000000004</v>
      </c>
      <c r="L27" s="74">
        <v>2.6454875563032902</v>
      </c>
      <c r="M27" s="76" t="s">
        <v>0</v>
      </c>
      <c r="N27" s="75">
        <v>292.12500000000006</v>
      </c>
      <c r="O27" s="74">
        <v>2.9977156372255642</v>
      </c>
      <c r="P27" s="76" t="s">
        <v>0</v>
      </c>
      <c r="Q27" s="75">
        <v>339.72669999999999</v>
      </c>
      <c r="R27" s="74">
        <v>3.6393741788786862</v>
      </c>
      <c r="S27" s="76" t="s">
        <v>0</v>
      </c>
      <c r="T27" s="75">
        <v>399.59519999999998</v>
      </c>
      <c r="U27" s="74">
        <v>5.2833200184900573</v>
      </c>
      <c r="V27" s="76" t="s">
        <v>0</v>
      </c>
      <c r="W27" s="75">
        <v>454.4384</v>
      </c>
      <c r="X27" s="74">
        <v>4.9344941129314934</v>
      </c>
      <c r="Y27" s="76" t="s">
        <v>0</v>
      </c>
      <c r="Z27" s="75">
        <v>486.30709999999999</v>
      </c>
      <c r="AA27" s="74">
        <v>5.3311694445652957</v>
      </c>
      <c r="AB27" s="76" t="s">
        <v>0</v>
      </c>
      <c r="AC27" s="75">
        <v>370.4074822269838</v>
      </c>
      <c r="AD27" s="74">
        <v>3.3920277556453615</v>
      </c>
      <c r="AE27" s="76" t="s">
        <v>0</v>
      </c>
      <c r="AF27" s="75">
        <v>73.81223644685592</v>
      </c>
      <c r="AG27" s="74">
        <v>1.366504558980236</v>
      </c>
      <c r="AH27" s="76" t="s">
        <v>0</v>
      </c>
      <c r="AI27" s="75">
        <v>256.05950000000001</v>
      </c>
      <c r="AJ27" s="74">
        <v>3.4873728602870471</v>
      </c>
      <c r="AK27" s="76" t="s">
        <v>0</v>
      </c>
      <c r="AL27" s="75">
        <v>278.08710000000002</v>
      </c>
      <c r="AM27" s="74">
        <v>3.2823909305734902</v>
      </c>
      <c r="AN27" s="76" t="s">
        <v>0</v>
      </c>
      <c r="AO27" s="75">
        <v>316.46800000000002</v>
      </c>
      <c r="AP27" s="74">
        <v>3.3771772012041836</v>
      </c>
      <c r="AQ27" s="76" t="s">
        <v>0</v>
      </c>
      <c r="AR27" s="75">
        <v>365.94330000000002</v>
      </c>
      <c r="AS27" s="74">
        <v>4.3129513709195315</v>
      </c>
      <c r="AT27" s="76" t="s">
        <v>0</v>
      </c>
      <c r="AU27" s="75">
        <v>421.53270000000003</v>
      </c>
      <c r="AV27" s="74">
        <v>4.5397256073467771</v>
      </c>
      <c r="AW27" s="76" t="s">
        <v>0</v>
      </c>
      <c r="AX27" s="75">
        <v>468.99830000000003</v>
      </c>
      <c r="AY27" s="74">
        <v>4.694166378720622</v>
      </c>
      <c r="AZ27" s="76" t="s">
        <v>0</v>
      </c>
      <c r="BA27" s="75">
        <v>497.70839999999998</v>
      </c>
      <c r="BB27" s="74">
        <v>5.7481002504692276</v>
      </c>
      <c r="BC27" s="76" t="s">
        <v>0</v>
      </c>
      <c r="BD27" s="75">
        <v>21.928333704543622</v>
      </c>
      <c r="BE27" s="74">
        <v>2.2612499709199434</v>
      </c>
      <c r="BF27" s="76" t="s">
        <v>0</v>
      </c>
      <c r="BG27" s="75">
        <v>-2.9934720556196979</v>
      </c>
      <c r="BH27" s="74">
        <v>1.5326207742918037</v>
      </c>
      <c r="BI27" s="76" t="s">
        <v>0</v>
      </c>
      <c r="BJ27" s="75">
        <v>19.360899999999994</v>
      </c>
      <c r="BK27" s="74">
        <v>3.8474014739388247</v>
      </c>
      <c r="BL27" s="76" t="s">
        <v>0</v>
      </c>
      <c r="BM27" s="75">
        <v>21.914700000000011</v>
      </c>
      <c r="BN27" s="74">
        <v>3.0713066212390241</v>
      </c>
      <c r="BO27" s="76" t="s">
        <v>0</v>
      </c>
      <c r="BP27" s="75">
        <v>24.342999999999996</v>
      </c>
      <c r="BQ27" s="74">
        <v>2.9277212680399352</v>
      </c>
      <c r="BR27" s="76" t="s">
        <v>0</v>
      </c>
      <c r="BS27" s="75">
        <v>26.216599999999996</v>
      </c>
      <c r="BT27" s="74">
        <v>3.153795877391254</v>
      </c>
      <c r="BU27" s="76" t="s">
        <v>0</v>
      </c>
      <c r="BV27" s="75">
        <v>21.937500000000007</v>
      </c>
      <c r="BW27" s="74">
        <v>3.942556930470384</v>
      </c>
      <c r="BX27" s="76" t="s">
        <v>0</v>
      </c>
      <c r="BY27" s="75">
        <v>14.559899999999994</v>
      </c>
      <c r="BZ27" s="74">
        <v>4.7948671002900998</v>
      </c>
      <c r="CA27" s="76" t="s">
        <v>0</v>
      </c>
      <c r="CB27" s="75">
        <v>11.401299999999999</v>
      </c>
      <c r="CC27" s="74">
        <v>5.7711907040729225</v>
      </c>
      <c r="CD27" s="73" t="s">
        <v>0</v>
      </c>
    </row>
    <row r="28" spans="1:82">
      <c r="A28" s="51" t="s">
        <v>73</v>
      </c>
      <c r="B28" s="77">
        <v>506.92495264177518</v>
      </c>
      <c r="C28" s="74">
        <v>3.1035000277662212</v>
      </c>
      <c r="D28" s="76" t="s">
        <v>0</v>
      </c>
      <c r="E28" s="75">
        <v>97.133075219457396</v>
      </c>
      <c r="F28" s="74">
        <v>1.3514258446163538</v>
      </c>
      <c r="G28" s="76" t="s">
        <v>0</v>
      </c>
      <c r="H28" s="75">
        <v>342.74350000000004</v>
      </c>
      <c r="I28" s="74">
        <v>4.4002290754762621</v>
      </c>
      <c r="J28" s="76" t="s">
        <v>0</v>
      </c>
      <c r="K28" s="75">
        <v>377.63220000000007</v>
      </c>
      <c r="L28" s="74">
        <v>4.3788965959379151</v>
      </c>
      <c r="M28" s="76" t="s">
        <v>0</v>
      </c>
      <c r="N28" s="75">
        <v>440.26780000000002</v>
      </c>
      <c r="O28" s="74">
        <v>4.0515919017508812</v>
      </c>
      <c r="P28" s="76" t="s">
        <v>0</v>
      </c>
      <c r="Q28" s="75">
        <v>509.33549999999997</v>
      </c>
      <c r="R28" s="74">
        <v>3.8159926496551617</v>
      </c>
      <c r="S28" s="76" t="s">
        <v>0</v>
      </c>
      <c r="T28" s="75">
        <v>575.94749999999999</v>
      </c>
      <c r="U28" s="74">
        <v>3.6094894238813202</v>
      </c>
      <c r="V28" s="76" t="s">
        <v>0</v>
      </c>
      <c r="W28" s="75">
        <v>631.73689999999999</v>
      </c>
      <c r="X28" s="74">
        <v>4.540420633184767</v>
      </c>
      <c r="Y28" s="76" t="s">
        <v>0</v>
      </c>
      <c r="Z28" s="75">
        <v>663.971</v>
      </c>
      <c r="AA28" s="74">
        <v>5.6808850717535329</v>
      </c>
      <c r="AB28" s="76" t="s">
        <v>0</v>
      </c>
      <c r="AC28" s="75">
        <v>526.1351113540079</v>
      </c>
      <c r="AD28" s="74">
        <v>2.7829656634598052</v>
      </c>
      <c r="AE28" s="76" t="s">
        <v>0</v>
      </c>
      <c r="AF28" s="75">
        <v>89.621213668742996</v>
      </c>
      <c r="AG28" s="74">
        <v>1.5127420085233565</v>
      </c>
      <c r="AH28" s="76" t="s">
        <v>0</v>
      </c>
      <c r="AI28" s="75">
        <v>372.79960000000005</v>
      </c>
      <c r="AJ28" s="74">
        <v>5.6235599035565427</v>
      </c>
      <c r="AK28" s="76" t="s">
        <v>0</v>
      </c>
      <c r="AL28" s="75">
        <v>408.03410000000008</v>
      </c>
      <c r="AM28" s="74">
        <v>4.4567899797979882</v>
      </c>
      <c r="AN28" s="76" t="s">
        <v>0</v>
      </c>
      <c r="AO28" s="75">
        <v>465.68719999999996</v>
      </c>
      <c r="AP28" s="74">
        <v>3.5215422858615679</v>
      </c>
      <c r="AQ28" s="76" t="s">
        <v>0</v>
      </c>
      <c r="AR28" s="75">
        <v>528.2954000000002</v>
      </c>
      <c r="AS28" s="74">
        <v>3.3858062469996972</v>
      </c>
      <c r="AT28" s="76" t="s">
        <v>0</v>
      </c>
      <c r="AU28" s="75">
        <v>589.71549999999991</v>
      </c>
      <c r="AV28" s="74">
        <v>3.3282478618636469</v>
      </c>
      <c r="AW28" s="76" t="s">
        <v>0</v>
      </c>
      <c r="AX28" s="75">
        <v>641.22920000000011</v>
      </c>
      <c r="AY28" s="74">
        <v>3.9759610901188358</v>
      </c>
      <c r="AZ28" s="76" t="s">
        <v>0</v>
      </c>
      <c r="BA28" s="75">
        <v>670.03549999999996</v>
      </c>
      <c r="BB28" s="74">
        <v>4.5881790827686331</v>
      </c>
      <c r="BC28" s="76" t="s">
        <v>0</v>
      </c>
      <c r="BD28" s="75">
        <v>19.210158712232801</v>
      </c>
      <c r="BE28" s="74">
        <v>3.4752578744130487</v>
      </c>
      <c r="BF28" s="76" t="s">
        <v>0</v>
      </c>
      <c r="BG28" s="75">
        <v>-7.5118615507143902</v>
      </c>
      <c r="BH28" s="74">
        <v>1.9962226189840648</v>
      </c>
      <c r="BI28" s="76" t="s">
        <v>0</v>
      </c>
      <c r="BJ28" s="75">
        <v>30.056100000000004</v>
      </c>
      <c r="BK28" s="74">
        <v>6.6099629071072181</v>
      </c>
      <c r="BL28" s="76" t="s">
        <v>0</v>
      </c>
      <c r="BM28" s="75">
        <v>30.401899999999998</v>
      </c>
      <c r="BN28" s="74">
        <v>5.6491653549440324</v>
      </c>
      <c r="BO28" s="76" t="s">
        <v>0</v>
      </c>
      <c r="BP28" s="75">
        <v>25.419399999999992</v>
      </c>
      <c r="BQ28" s="74">
        <v>4.8454380379326363</v>
      </c>
      <c r="BR28" s="76" t="s">
        <v>0</v>
      </c>
      <c r="BS28" s="75">
        <v>18.959900000000012</v>
      </c>
      <c r="BT28" s="74">
        <v>4.3110574114066758</v>
      </c>
      <c r="BU28" s="76" t="s">
        <v>0</v>
      </c>
      <c r="BV28" s="75">
        <v>13.767999999999962</v>
      </c>
      <c r="BW28" s="74">
        <v>4.26268077309728</v>
      </c>
      <c r="BX28" s="76" t="s">
        <v>0</v>
      </c>
      <c r="BY28" s="75">
        <v>9.4923000000000002</v>
      </c>
      <c r="BZ28" s="74">
        <v>5.4274975249239352</v>
      </c>
      <c r="CA28" s="76" t="s">
        <v>0</v>
      </c>
      <c r="CB28" s="75">
        <v>6.0644999999999989</v>
      </c>
      <c r="CC28" s="74">
        <v>6.3551194457806188</v>
      </c>
      <c r="CD28" s="73" t="s">
        <v>0</v>
      </c>
    </row>
    <row r="29" spans="1:82">
      <c r="A29" s="51" t="s">
        <v>74</v>
      </c>
      <c r="B29" s="77" t="s">
        <v>1</v>
      </c>
      <c r="C29" s="74" t="s">
        <v>1</v>
      </c>
      <c r="D29" s="76" t="s">
        <v>0</v>
      </c>
      <c r="E29" s="75" t="s">
        <v>1</v>
      </c>
      <c r="F29" s="74" t="s">
        <v>1</v>
      </c>
      <c r="G29" s="76" t="s">
        <v>0</v>
      </c>
      <c r="H29" s="75" t="s">
        <v>1</v>
      </c>
      <c r="I29" s="74" t="s">
        <v>1</v>
      </c>
      <c r="J29" s="76" t="s">
        <v>0</v>
      </c>
      <c r="K29" s="75" t="s">
        <v>1</v>
      </c>
      <c r="L29" s="74" t="s">
        <v>1</v>
      </c>
      <c r="M29" s="76" t="s">
        <v>0</v>
      </c>
      <c r="N29" s="75" t="s">
        <v>1</v>
      </c>
      <c r="O29" s="74" t="s">
        <v>1</v>
      </c>
      <c r="P29" s="76" t="s">
        <v>0</v>
      </c>
      <c r="Q29" s="75" t="s">
        <v>1</v>
      </c>
      <c r="R29" s="74" t="s">
        <v>1</v>
      </c>
      <c r="S29" s="76" t="s">
        <v>0</v>
      </c>
      <c r="T29" s="75" t="s">
        <v>1</v>
      </c>
      <c r="U29" s="74" t="s">
        <v>1</v>
      </c>
      <c r="V29" s="76" t="s">
        <v>0</v>
      </c>
      <c r="W29" s="75" t="s">
        <v>1</v>
      </c>
      <c r="X29" s="74" t="s">
        <v>1</v>
      </c>
      <c r="Y29" s="76" t="s">
        <v>0</v>
      </c>
      <c r="Z29" s="75" t="s">
        <v>1</v>
      </c>
      <c r="AA29" s="74" t="s">
        <v>1</v>
      </c>
      <c r="AB29" s="76" t="s">
        <v>0</v>
      </c>
      <c r="AC29" s="75" t="s">
        <v>1</v>
      </c>
      <c r="AD29" s="74" t="s">
        <v>1</v>
      </c>
      <c r="AE29" s="76" t="s">
        <v>0</v>
      </c>
      <c r="AF29" s="75" t="s">
        <v>1</v>
      </c>
      <c r="AG29" s="74" t="s">
        <v>1</v>
      </c>
      <c r="AH29" s="76" t="s">
        <v>0</v>
      </c>
      <c r="AI29" s="75" t="s">
        <v>1</v>
      </c>
      <c r="AJ29" s="74" t="s">
        <v>1</v>
      </c>
      <c r="AK29" s="76" t="s">
        <v>0</v>
      </c>
      <c r="AL29" s="75" t="s">
        <v>1</v>
      </c>
      <c r="AM29" s="74" t="s">
        <v>1</v>
      </c>
      <c r="AN29" s="76" t="s">
        <v>0</v>
      </c>
      <c r="AO29" s="75" t="s">
        <v>1</v>
      </c>
      <c r="AP29" s="74" t="s">
        <v>1</v>
      </c>
      <c r="AQ29" s="76" t="s">
        <v>0</v>
      </c>
      <c r="AR29" s="75" t="s">
        <v>1</v>
      </c>
      <c r="AS29" s="74" t="s">
        <v>1</v>
      </c>
      <c r="AT29" s="76" t="s">
        <v>0</v>
      </c>
      <c r="AU29" s="75" t="s">
        <v>1</v>
      </c>
      <c r="AV29" s="74" t="s">
        <v>1</v>
      </c>
      <c r="AW29" s="76" t="s">
        <v>0</v>
      </c>
      <c r="AX29" s="75" t="s">
        <v>1</v>
      </c>
      <c r="AY29" s="74" t="s">
        <v>1</v>
      </c>
      <c r="AZ29" s="76" t="s">
        <v>0</v>
      </c>
      <c r="BA29" s="75" t="s">
        <v>1</v>
      </c>
      <c r="BB29" s="74" t="s">
        <v>1</v>
      </c>
      <c r="BC29" s="76" t="s">
        <v>0</v>
      </c>
      <c r="BD29" s="75" t="s">
        <v>1</v>
      </c>
      <c r="BE29" s="74" t="s">
        <v>1</v>
      </c>
      <c r="BF29" s="76" t="s">
        <v>0</v>
      </c>
      <c r="BG29" s="75" t="s">
        <v>1</v>
      </c>
      <c r="BH29" s="74" t="s">
        <v>1</v>
      </c>
      <c r="BI29" s="76" t="s">
        <v>0</v>
      </c>
      <c r="BJ29" s="75" t="s">
        <v>1</v>
      </c>
      <c r="BK29" s="74" t="s">
        <v>1</v>
      </c>
      <c r="BL29" s="76" t="s">
        <v>0</v>
      </c>
      <c r="BM29" s="75" t="s">
        <v>1</v>
      </c>
      <c r="BN29" s="74" t="s">
        <v>1</v>
      </c>
      <c r="BO29" s="76" t="s">
        <v>0</v>
      </c>
      <c r="BP29" s="75" t="s">
        <v>1</v>
      </c>
      <c r="BQ29" s="74" t="s">
        <v>1</v>
      </c>
      <c r="BR29" s="76" t="s">
        <v>0</v>
      </c>
      <c r="BS29" s="75" t="s">
        <v>1</v>
      </c>
      <c r="BT29" s="74" t="s">
        <v>1</v>
      </c>
      <c r="BU29" s="76" t="s">
        <v>0</v>
      </c>
      <c r="BV29" s="75" t="s">
        <v>1</v>
      </c>
      <c r="BW29" s="74" t="s">
        <v>1</v>
      </c>
      <c r="BX29" s="76" t="s">
        <v>0</v>
      </c>
      <c r="BY29" s="75" t="s">
        <v>1</v>
      </c>
      <c r="BZ29" s="74" t="s">
        <v>1</v>
      </c>
      <c r="CA29" s="76" t="s">
        <v>0</v>
      </c>
      <c r="CB29" s="75" t="s">
        <v>1</v>
      </c>
      <c r="CC29" s="74" t="s">
        <v>1</v>
      </c>
      <c r="CD29" s="73" t="s">
        <v>0</v>
      </c>
    </row>
    <row r="30" spans="1:82">
      <c r="A30" s="51" t="s">
        <v>75</v>
      </c>
      <c r="B30" s="77">
        <v>402.04121263887788</v>
      </c>
      <c r="C30" s="74">
        <v>1.4651296505387441</v>
      </c>
      <c r="D30" s="76" t="s">
        <v>0</v>
      </c>
      <c r="E30" s="75">
        <v>95.921652185792766</v>
      </c>
      <c r="F30" s="74">
        <v>1.0441984363703478</v>
      </c>
      <c r="G30" s="76" t="s">
        <v>0</v>
      </c>
      <c r="H30" s="75">
        <v>261.83329999999995</v>
      </c>
      <c r="I30" s="74">
        <v>2.6505657334279062</v>
      </c>
      <c r="J30" s="76" t="s">
        <v>0</v>
      </c>
      <c r="K30" s="75">
        <v>284.76040000000006</v>
      </c>
      <c r="L30" s="74">
        <v>2.3048184148768853</v>
      </c>
      <c r="M30" s="76" t="s">
        <v>0</v>
      </c>
      <c r="N30" s="75">
        <v>328.66180000000003</v>
      </c>
      <c r="O30" s="74">
        <v>1.9295684462824523</v>
      </c>
      <c r="P30" s="76" t="s">
        <v>0</v>
      </c>
      <c r="Q30" s="75">
        <v>392.16899999999998</v>
      </c>
      <c r="R30" s="74">
        <v>2.5191088347094275</v>
      </c>
      <c r="S30" s="76" t="s">
        <v>0</v>
      </c>
      <c r="T30" s="75">
        <v>469.65170000000001</v>
      </c>
      <c r="U30" s="74">
        <v>2.4614844834977117</v>
      </c>
      <c r="V30" s="76" t="s">
        <v>0</v>
      </c>
      <c r="W30" s="75">
        <v>536.32899999999995</v>
      </c>
      <c r="X30" s="74">
        <v>2.8718368246162882</v>
      </c>
      <c r="Y30" s="76" t="s">
        <v>0</v>
      </c>
      <c r="Z30" s="75">
        <v>573.0634</v>
      </c>
      <c r="AA30" s="74">
        <v>3.3301419122247022</v>
      </c>
      <c r="AB30" s="76" t="s">
        <v>0</v>
      </c>
      <c r="AC30" s="75">
        <v>427.92347122496886</v>
      </c>
      <c r="AD30" s="74">
        <v>1.3317830745165327</v>
      </c>
      <c r="AE30" s="76" t="s">
        <v>0</v>
      </c>
      <c r="AF30" s="75">
        <v>88.894738130765703</v>
      </c>
      <c r="AG30" s="74">
        <v>1.0089667929962898</v>
      </c>
      <c r="AH30" s="76" t="s">
        <v>0</v>
      </c>
      <c r="AI30" s="75">
        <v>290.93739999999997</v>
      </c>
      <c r="AJ30" s="74">
        <v>2.6541680036626669</v>
      </c>
      <c r="AK30" s="76" t="s">
        <v>0</v>
      </c>
      <c r="AL30" s="75">
        <v>316.3891000000001</v>
      </c>
      <c r="AM30" s="74">
        <v>2.2040412468413044</v>
      </c>
      <c r="AN30" s="76" t="s">
        <v>0</v>
      </c>
      <c r="AO30" s="75">
        <v>363.44200000000001</v>
      </c>
      <c r="AP30" s="74">
        <v>2.0154163188959795</v>
      </c>
      <c r="AQ30" s="76" t="s">
        <v>0</v>
      </c>
      <c r="AR30" s="75">
        <v>422.10419999999999</v>
      </c>
      <c r="AS30" s="74">
        <v>2.2530658737965568</v>
      </c>
      <c r="AT30" s="76" t="s">
        <v>0</v>
      </c>
      <c r="AU30" s="75">
        <v>488.54100000000011</v>
      </c>
      <c r="AV30" s="74">
        <v>2.6556488840875634</v>
      </c>
      <c r="AW30" s="76" t="s">
        <v>0</v>
      </c>
      <c r="AX30" s="75">
        <v>549.74260000000004</v>
      </c>
      <c r="AY30" s="74">
        <v>2.8164066323755392</v>
      </c>
      <c r="AZ30" s="76" t="s">
        <v>0</v>
      </c>
      <c r="BA30" s="75">
        <v>584.33530000000007</v>
      </c>
      <c r="BB30" s="74">
        <v>3.4839425141361957</v>
      </c>
      <c r="BC30" s="76" t="s">
        <v>0</v>
      </c>
      <c r="BD30" s="75">
        <v>25.882258586090888</v>
      </c>
      <c r="BE30" s="74">
        <v>2.0055229499992056</v>
      </c>
      <c r="BF30" s="76" t="s">
        <v>0</v>
      </c>
      <c r="BG30" s="75">
        <v>-7.0269140550270599</v>
      </c>
      <c r="BH30" s="74">
        <v>1.4241409887736829</v>
      </c>
      <c r="BI30" s="76" t="s">
        <v>0</v>
      </c>
      <c r="BJ30" s="75">
        <v>29.104100000000003</v>
      </c>
      <c r="BK30" s="74">
        <v>3.8166537800364688</v>
      </c>
      <c r="BL30" s="76" t="s">
        <v>0</v>
      </c>
      <c r="BM30" s="75">
        <v>31.628699999999995</v>
      </c>
      <c r="BN30" s="74">
        <v>3.4220819631070025</v>
      </c>
      <c r="BO30" s="76" t="s">
        <v>0</v>
      </c>
      <c r="BP30" s="75">
        <v>34.780200000000001</v>
      </c>
      <c r="BQ30" s="74">
        <v>2.7631650508922192</v>
      </c>
      <c r="BR30" s="76" t="s">
        <v>0</v>
      </c>
      <c r="BS30" s="75">
        <v>29.935199999999998</v>
      </c>
      <c r="BT30" s="74">
        <v>3.3127106416045411</v>
      </c>
      <c r="BU30" s="76" t="s">
        <v>0</v>
      </c>
      <c r="BV30" s="75">
        <v>18.889299999999999</v>
      </c>
      <c r="BW30" s="74">
        <v>3.4365893155294303</v>
      </c>
      <c r="BX30" s="76" t="s">
        <v>0</v>
      </c>
      <c r="BY30" s="75">
        <v>13.413599999999997</v>
      </c>
      <c r="BZ30" s="74">
        <v>4.045072357888734</v>
      </c>
      <c r="CA30" s="76" t="s">
        <v>0</v>
      </c>
      <c r="CB30" s="75">
        <v>11.271900000000016</v>
      </c>
      <c r="CC30" s="74">
        <v>4.7802961421658496</v>
      </c>
      <c r="CD30" s="73" t="s">
        <v>0</v>
      </c>
    </row>
    <row r="31" spans="1:82">
      <c r="A31" s="51" t="s">
        <v>76</v>
      </c>
      <c r="B31" s="77">
        <v>478.88310917562217</v>
      </c>
      <c r="C31" s="74">
        <v>1.8145175771335178</v>
      </c>
      <c r="D31" s="76" t="s">
        <v>0</v>
      </c>
      <c r="E31" s="75">
        <v>97.156935276139109</v>
      </c>
      <c r="F31" s="74">
        <v>1.3498579740579015</v>
      </c>
      <c r="G31" s="76" t="s">
        <v>0</v>
      </c>
      <c r="H31" s="75">
        <v>319.03369999999995</v>
      </c>
      <c r="I31" s="74">
        <v>4.5969384770373738</v>
      </c>
      <c r="J31" s="76" t="s">
        <v>0</v>
      </c>
      <c r="K31" s="75">
        <v>351.27700000000004</v>
      </c>
      <c r="L31" s="74">
        <v>4.3045123252621007</v>
      </c>
      <c r="M31" s="76" t="s">
        <v>0</v>
      </c>
      <c r="N31" s="75">
        <v>410.00329999999997</v>
      </c>
      <c r="O31" s="74">
        <v>2.36570731720863</v>
      </c>
      <c r="P31" s="76" t="s">
        <v>0</v>
      </c>
      <c r="Q31" s="75">
        <v>479.40420000000006</v>
      </c>
      <c r="R31" s="74">
        <v>2.5971635940055426</v>
      </c>
      <c r="S31" s="76" t="s">
        <v>0</v>
      </c>
      <c r="T31" s="75">
        <v>548.00980000000015</v>
      </c>
      <c r="U31" s="74">
        <v>2.8961731239497479</v>
      </c>
      <c r="V31" s="76" t="s">
        <v>0</v>
      </c>
      <c r="W31" s="75">
        <v>604.55610000000013</v>
      </c>
      <c r="X31" s="74">
        <v>4.7460210265635556</v>
      </c>
      <c r="Y31" s="76" t="s">
        <v>0</v>
      </c>
      <c r="Z31" s="75">
        <v>635.70030000000008</v>
      </c>
      <c r="AA31" s="74">
        <v>5.8184966257521173</v>
      </c>
      <c r="AB31" s="76" t="s">
        <v>0</v>
      </c>
      <c r="AC31" s="75">
        <v>515.67582698754484</v>
      </c>
      <c r="AD31" s="74">
        <v>2.1512505884044155</v>
      </c>
      <c r="AE31" s="76" t="s">
        <v>0</v>
      </c>
      <c r="AF31" s="75">
        <v>89.977028318584217</v>
      </c>
      <c r="AG31" s="74">
        <v>1.6249169722426746</v>
      </c>
      <c r="AH31" s="76" t="s">
        <v>0</v>
      </c>
      <c r="AI31" s="75">
        <v>367.03640000000007</v>
      </c>
      <c r="AJ31" s="74">
        <v>5.4930341461304897</v>
      </c>
      <c r="AK31" s="76" t="s">
        <v>0</v>
      </c>
      <c r="AL31" s="75">
        <v>400.11710000000005</v>
      </c>
      <c r="AM31" s="74">
        <v>4.2709681966348789</v>
      </c>
      <c r="AN31" s="76" t="s">
        <v>0</v>
      </c>
      <c r="AO31" s="75">
        <v>454.68360000000007</v>
      </c>
      <c r="AP31" s="74">
        <v>3.4922648954510893</v>
      </c>
      <c r="AQ31" s="76" t="s">
        <v>0</v>
      </c>
      <c r="AR31" s="75">
        <v>517.76560000000006</v>
      </c>
      <c r="AS31" s="74">
        <v>2.4310814736792756</v>
      </c>
      <c r="AT31" s="76" t="s">
        <v>0</v>
      </c>
      <c r="AU31" s="75">
        <v>577.73710000000005</v>
      </c>
      <c r="AV31" s="74">
        <v>3.3766285207618374</v>
      </c>
      <c r="AW31" s="76" t="s">
        <v>0</v>
      </c>
      <c r="AX31" s="75">
        <v>631.32950000000005</v>
      </c>
      <c r="AY31" s="74">
        <v>5.0898278397674801</v>
      </c>
      <c r="AZ31" s="76" t="s">
        <v>0</v>
      </c>
      <c r="BA31" s="75">
        <v>662.30859999999984</v>
      </c>
      <c r="BB31" s="74">
        <v>5.9525054863944176</v>
      </c>
      <c r="BC31" s="76" t="s">
        <v>0</v>
      </c>
      <c r="BD31" s="75">
        <v>36.792717811922586</v>
      </c>
      <c r="BE31" s="74">
        <v>2.6525571302130366</v>
      </c>
      <c r="BF31" s="76" t="s">
        <v>0</v>
      </c>
      <c r="BG31" s="75">
        <v>-7.1799069575548913</v>
      </c>
      <c r="BH31" s="74">
        <v>1.8076316026172083</v>
      </c>
      <c r="BI31" s="76" t="s">
        <v>0</v>
      </c>
      <c r="BJ31" s="75">
        <v>48.002699999999997</v>
      </c>
      <c r="BK31" s="74">
        <v>5.7178151699558919</v>
      </c>
      <c r="BL31" s="76" t="s">
        <v>0</v>
      </c>
      <c r="BM31" s="75">
        <v>48.840099999999993</v>
      </c>
      <c r="BN31" s="74">
        <v>5.5206645970188948</v>
      </c>
      <c r="BO31" s="76" t="s">
        <v>0</v>
      </c>
      <c r="BP31" s="75">
        <v>44.68030000000001</v>
      </c>
      <c r="BQ31" s="74">
        <v>4.0924466010396694</v>
      </c>
      <c r="BR31" s="76" t="s">
        <v>0</v>
      </c>
      <c r="BS31" s="75">
        <v>38.361400000000003</v>
      </c>
      <c r="BT31" s="74">
        <v>3.8531655850345179</v>
      </c>
      <c r="BU31" s="76" t="s">
        <v>0</v>
      </c>
      <c r="BV31" s="75">
        <v>29.727300000000003</v>
      </c>
      <c r="BW31" s="74">
        <v>4.4673158865251441</v>
      </c>
      <c r="BX31" s="76" t="s">
        <v>0</v>
      </c>
      <c r="BY31" s="75">
        <v>26.773399999999981</v>
      </c>
      <c r="BZ31" s="74">
        <v>6.5732003315018064</v>
      </c>
      <c r="CA31" s="76" t="s">
        <v>0</v>
      </c>
      <c r="CB31" s="75">
        <v>26.608299999999986</v>
      </c>
      <c r="CC31" s="74">
        <v>7.1919870152289667</v>
      </c>
      <c r="CD31" s="73" t="s">
        <v>0</v>
      </c>
    </row>
    <row r="32" spans="1:82">
      <c r="A32" s="51" t="s">
        <v>77</v>
      </c>
      <c r="B32" s="77">
        <v>447.10260827946149</v>
      </c>
      <c r="C32" s="74">
        <v>5.7720821382861613</v>
      </c>
      <c r="D32" s="76" t="s">
        <v>0</v>
      </c>
      <c r="E32" s="75">
        <v>135.90025938488824</v>
      </c>
      <c r="F32" s="74">
        <v>2.5609213424775645</v>
      </c>
      <c r="G32" s="76" t="s">
        <v>0</v>
      </c>
      <c r="H32" s="75">
        <v>230.16250000000002</v>
      </c>
      <c r="I32" s="74">
        <v>6.091256100437012</v>
      </c>
      <c r="J32" s="76" t="s">
        <v>0</v>
      </c>
      <c r="K32" s="75">
        <v>263.08870000000002</v>
      </c>
      <c r="L32" s="74">
        <v>6.554951398836697</v>
      </c>
      <c r="M32" s="76" t="s">
        <v>0</v>
      </c>
      <c r="N32" s="75">
        <v>341.27280000000002</v>
      </c>
      <c r="O32" s="74">
        <v>8.4047679408773686</v>
      </c>
      <c r="P32" s="76" t="s">
        <v>0</v>
      </c>
      <c r="Q32" s="75">
        <v>448.62900000000013</v>
      </c>
      <c r="R32" s="74">
        <v>8.081255025572041</v>
      </c>
      <c r="S32" s="76" t="s">
        <v>0</v>
      </c>
      <c r="T32" s="75">
        <v>552.90089999999998</v>
      </c>
      <c r="U32" s="74">
        <v>6.8948331790712771</v>
      </c>
      <c r="V32" s="76" t="s">
        <v>0</v>
      </c>
      <c r="W32" s="75">
        <v>625.47960000000012</v>
      </c>
      <c r="X32" s="74">
        <v>5.94309624227978</v>
      </c>
      <c r="Y32" s="76" t="s">
        <v>0</v>
      </c>
      <c r="Z32" s="75">
        <v>663.12330000000009</v>
      </c>
      <c r="AA32" s="74">
        <v>6.6221395650415635</v>
      </c>
      <c r="AB32" s="76" t="s">
        <v>0</v>
      </c>
      <c r="AC32" s="75">
        <v>493.3266506903654</v>
      </c>
      <c r="AD32" s="74">
        <v>4.1888080776892034</v>
      </c>
      <c r="AE32" s="76" t="s">
        <v>0</v>
      </c>
      <c r="AF32" s="75">
        <v>114.60003815794141</v>
      </c>
      <c r="AG32" s="74">
        <v>2.2194121191036698</v>
      </c>
      <c r="AH32" s="76" t="s">
        <v>0</v>
      </c>
      <c r="AI32" s="75">
        <v>296.82159999999999</v>
      </c>
      <c r="AJ32" s="74">
        <v>7.2714696403516319</v>
      </c>
      <c r="AK32" s="76" t="s">
        <v>0</v>
      </c>
      <c r="AL32" s="75">
        <v>338.55160000000001</v>
      </c>
      <c r="AM32" s="74">
        <v>6.9768956282703405</v>
      </c>
      <c r="AN32" s="76" t="s">
        <v>0</v>
      </c>
      <c r="AO32" s="75">
        <v>413.17530000000011</v>
      </c>
      <c r="AP32" s="74">
        <v>5.4588104214400213</v>
      </c>
      <c r="AQ32" s="76" t="s">
        <v>0</v>
      </c>
      <c r="AR32" s="75">
        <v>498.80799999999999</v>
      </c>
      <c r="AS32" s="74">
        <v>5.4502561385783581</v>
      </c>
      <c r="AT32" s="76" t="s">
        <v>0</v>
      </c>
      <c r="AU32" s="75">
        <v>576.02390000000014</v>
      </c>
      <c r="AV32" s="74">
        <v>5.2245463892412038</v>
      </c>
      <c r="AW32" s="76" t="s">
        <v>0</v>
      </c>
      <c r="AX32" s="75">
        <v>639.96260000000007</v>
      </c>
      <c r="AY32" s="74">
        <v>5.1401217079327086</v>
      </c>
      <c r="AZ32" s="76" t="s">
        <v>0</v>
      </c>
      <c r="BA32" s="75">
        <v>674.22350000000006</v>
      </c>
      <c r="BB32" s="74">
        <v>5.5400163254497876</v>
      </c>
      <c r="BC32" s="76" t="s">
        <v>0</v>
      </c>
      <c r="BD32" s="75">
        <v>46.224042410903884</v>
      </c>
      <c r="BE32" s="74">
        <v>6.1715724661769347</v>
      </c>
      <c r="BF32" s="76" t="s">
        <v>0</v>
      </c>
      <c r="BG32" s="75">
        <v>-21.300221226946825</v>
      </c>
      <c r="BH32" s="74">
        <v>3.1783406878245088</v>
      </c>
      <c r="BI32" s="76" t="s">
        <v>0</v>
      </c>
      <c r="BJ32" s="75">
        <v>66.659100000000009</v>
      </c>
      <c r="BK32" s="74">
        <v>9.5143894418168227</v>
      </c>
      <c r="BL32" s="76" t="s">
        <v>0</v>
      </c>
      <c r="BM32" s="75">
        <v>75.462899999999991</v>
      </c>
      <c r="BN32" s="74">
        <v>8.627659557364197</v>
      </c>
      <c r="BO32" s="76" t="s">
        <v>0</v>
      </c>
      <c r="BP32" s="75">
        <v>71.902500000000018</v>
      </c>
      <c r="BQ32" s="74">
        <v>8.9629399796854834</v>
      </c>
      <c r="BR32" s="76" t="s">
        <v>0</v>
      </c>
      <c r="BS32" s="75">
        <v>50.179000000000002</v>
      </c>
      <c r="BT32" s="74">
        <v>8.4538548346630318</v>
      </c>
      <c r="BU32" s="76" t="s">
        <v>0</v>
      </c>
      <c r="BV32" s="75">
        <v>23.123000000000015</v>
      </c>
      <c r="BW32" s="74">
        <v>7.3734768685923564</v>
      </c>
      <c r="BX32" s="76" t="s">
        <v>0</v>
      </c>
      <c r="BY32" s="75">
        <v>14.482999999999993</v>
      </c>
      <c r="BZ32" s="74">
        <v>7.8396867033932542</v>
      </c>
      <c r="CA32" s="76" t="s">
        <v>0</v>
      </c>
      <c r="CB32" s="75">
        <v>11.100200000000008</v>
      </c>
      <c r="CC32" s="74">
        <v>8.6313979376733947</v>
      </c>
      <c r="CD32" s="73" t="s">
        <v>0</v>
      </c>
    </row>
    <row r="33" spans="1:82">
      <c r="A33" s="51" t="s">
        <v>78</v>
      </c>
      <c r="B33" s="77">
        <v>378.62101371839952</v>
      </c>
      <c r="C33" s="74">
        <v>1.2033435652051081</v>
      </c>
      <c r="D33" s="76" t="s">
        <v>0</v>
      </c>
      <c r="E33" s="75">
        <v>118.02112884275284</v>
      </c>
      <c r="F33" s="74">
        <v>0.92670050473017762</v>
      </c>
      <c r="G33" s="76" t="s">
        <v>0</v>
      </c>
      <c r="H33" s="75">
        <v>207.66200000000003</v>
      </c>
      <c r="I33" s="74">
        <v>3.0156142093416607</v>
      </c>
      <c r="J33" s="76" t="s">
        <v>0</v>
      </c>
      <c r="K33" s="75">
        <v>236.87799999999999</v>
      </c>
      <c r="L33" s="74">
        <v>2.5006852505585564</v>
      </c>
      <c r="M33" s="76" t="s">
        <v>0</v>
      </c>
      <c r="N33" s="75">
        <v>289.98310000000004</v>
      </c>
      <c r="O33" s="74">
        <v>2.2680538045989032</v>
      </c>
      <c r="P33" s="76" t="s">
        <v>0</v>
      </c>
      <c r="Q33" s="75">
        <v>365.22199999999998</v>
      </c>
      <c r="R33" s="74">
        <v>1.7274049367636881</v>
      </c>
      <c r="S33" s="76" t="s">
        <v>0</v>
      </c>
      <c r="T33" s="75">
        <v>457.96080000000006</v>
      </c>
      <c r="U33" s="74">
        <v>2.1276313881938704</v>
      </c>
      <c r="V33" s="76" t="s">
        <v>0</v>
      </c>
      <c r="W33" s="75">
        <v>544.6277</v>
      </c>
      <c r="X33" s="74">
        <v>2.5110614963264752</v>
      </c>
      <c r="Y33" s="76" t="s">
        <v>0</v>
      </c>
      <c r="Z33" s="75">
        <v>590.84050000000013</v>
      </c>
      <c r="AA33" s="74">
        <v>3.3679808907646085</v>
      </c>
      <c r="AB33" s="76" t="s">
        <v>0</v>
      </c>
      <c r="AC33" s="75">
        <v>442.18599352796446</v>
      </c>
      <c r="AD33" s="74">
        <v>1.3685795473298761</v>
      </c>
      <c r="AE33" s="76" t="s">
        <v>0</v>
      </c>
      <c r="AF33" s="75">
        <v>97.729143001524449</v>
      </c>
      <c r="AG33" s="74">
        <v>0.92421281037378966</v>
      </c>
      <c r="AH33" s="76" t="s">
        <v>0</v>
      </c>
      <c r="AI33" s="75">
        <v>287.6026</v>
      </c>
      <c r="AJ33" s="74">
        <v>2.7388079278573758</v>
      </c>
      <c r="AK33" s="76" t="s">
        <v>0</v>
      </c>
      <c r="AL33" s="75">
        <v>318.89020000000005</v>
      </c>
      <c r="AM33" s="74">
        <v>2.352166908287856</v>
      </c>
      <c r="AN33" s="76" t="s">
        <v>0</v>
      </c>
      <c r="AO33" s="75">
        <v>374.00980000000004</v>
      </c>
      <c r="AP33" s="74">
        <v>1.9550532077513563</v>
      </c>
      <c r="AQ33" s="76" t="s">
        <v>0</v>
      </c>
      <c r="AR33" s="75">
        <v>438.11070000000001</v>
      </c>
      <c r="AS33" s="74">
        <v>1.9405227699500096</v>
      </c>
      <c r="AT33" s="76" t="s">
        <v>0</v>
      </c>
      <c r="AU33" s="75">
        <v>506.58019999999999</v>
      </c>
      <c r="AV33" s="74">
        <v>1.988759986216994</v>
      </c>
      <c r="AW33" s="76" t="s">
        <v>0</v>
      </c>
      <c r="AX33" s="75">
        <v>571.00570000000005</v>
      </c>
      <c r="AY33" s="74">
        <v>2.8934368752834447</v>
      </c>
      <c r="AZ33" s="76" t="s">
        <v>0</v>
      </c>
      <c r="BA33" s="75">
        <v>610.59070000000008</v>
      </c>
      <c r="BB33" s="74">
        <v>3.2599139097570937</v>
      </c>
      <c r="BC33" s="76" t="s">
        <v>0</v>
      </c>
      <c r="BD33" s="75">
        <v>63.564979809564981</v>
      </c>
      <c r="BE33" s="74">
        <v>1.8567771951686842</v>
      </c>
      <c r="BF33" s="76" t="s">
        <v>0</v>
      </c>
      <c r="BG33" s="75">
        <v>-20.291985841228417</v>
      </c>
      <c r="BH33" s="74">
        <v>1.325825687817449</v>
      </c>
      <c r="BI33" s="76" t="s">
        <v>0</v>
      </c>
      <c r="BJ33" s="75">
        <v>79.940600000000018</v>
      </c>
      <c r="BK33" s="74">
        <v>4.6690674949608431</v>
      </c>
      <c r="BL33" s="76" t="s">
        <v>0</v>
      </c>
      <c r="BM33" s="75">
        <v>82.012199999999993</v>
      </c>
      <c r="BN33" s="74">
        <v>3.622711261629735</v>
      </c>
      <c r="BO33" s="76" t="s">
        <v>0</v>
      </c>
      <c r="BP33" s="75">
        <v>84.026700000000005</v>
      </c>
      <c r="BQ33" s="74">
        <v>2.8026827901782112</v>
      </c>
      <c r="BR33" s="76" t="s">
        <v>0</v>
      </c>
      <c r="BS33" s="75">
        <v>72.8887</v>
      </c>
      <c r="BT33" s="74">
        <v>2.5243690429766623</v>
      </c>
      <c r="BU33" s="76" t="s">
        <v>0</v>
      </c>
      <c r="BV33" s="75">
        <v>48.619400000000013</v>
      </c>
      <c r="BW33" s="74">
        <v>2.9531886602309525</v>
      </c>
      <c r="BX33" s="76" t="s">
        <v>0</v>
      </c>
      <c r="BY33" s="75">
        <v>26.378000000000011</v>
      </c>
      <c r="BZ33" s="74">
        <v>3.9779802482785835</v>
      </c>
      <c r="CA33" s="76" t="s">
        <v>0</v>
      </c>
      <c r="CB33" s="75">
        <v>19.750199999999985</v>
      </c>
      <c r="CC33" s="74">
        <v>4.7726550331754005</v>
      </c>
      <c r="CD33" s="73" t="s">
        <v>0</v>
      </c>
    </row>
    <row r="34" spans="1:82">
      <c r="A34" s="51" t="s">
        <v>79</v>
      </c>
      <c r="B34" s="77">
        <v>470.81291784254182</v>
      </c>
      <c r="C34" s="74">
        <v>3.4068745849576856</v>
      </c>
      <c r="D34" s="76" t="s">
        <v>0</v>
      </c>
      <c r="E34" s="75">
        <v>103.1144189924911</v>
      </c>
      <c r="F34" s="74">
        <v>2.1851217504599343</v>
      </c>
      <c r="G34" s="76" t="s">
        <v>0</v>
      </c>
      <c r="H34" s="75">
        <v>289.30450000000002</v>
      </c>
      <c r="I34" s="74">
        <v>7.5594248924401981</v>
      </c>
      <c r="J34" s="76" t="s">
        <v>0</v>
      </c>
      <c r="K34" s="75">
        <v>330.46220000000005</v>
      </c>
      <c r="L34" s="74">
        <v>6.102510147426587</v>
      </c>
      <c r="M34" s="76" t="s">
        <v>0</v>
      </c>
      <c r="N34" s="75">
        <v>402.21100000000007</v>
      </c>
      <c r="O34" s="74">
        <v>4.9929673139243187</v>
      </c>
      <c r="P34" s="76" t="s">
        <v>0</v>
      </c>
      <c r="Q34" s="75">
        <v>476.20140000000015</v>
      </c>
      <c r="R34" s="74">
        <v>3.8457878556357681</v>
      </c>
      <c r="S34" s="76" t="s">
        <v>0</v>
      </c>
      <c r="T34" s="75">
        <v>543.88250000000005</v>
      </c>
      <c r="U34" s="74">
        <v>4.1411978552909856</v>
      </c>
      <c r="V34" s="76" t="s">
        <v>0</v>
      </c>
      <c r="W34" s="75">
        <v>600.39350000000002</v>
      </c>
      <c r="X34" s="74">
        <v>5.2847056026487156</v>
      </c>
      <c r="Y34" s="76" t="s">
        <v>0</v>
      </c>
      <c r="Z34" s="75">
        <v>631.57339999999999</v>
      </c>
      <c r="AA34" s="74">
        <v>5.1709065059018293</v>
      </c>
      <c r="AB34" s="76" t="s">
        <v>0</v>
      </c>
      <c r="AC34" s="75">
        <v>492.26334251017533</v>
      </c>
      <c r="AD34" s="74">
        <v>2.7682966642125937</v>
      </c>
      <c r="AE34" s="76" t="s">
        <v>0</v>
      </c>
      <c r="AF34" s="75">
        <v>94.980608208912031</v>
      </c>
      <c r="AG34" s="74">
        <v>2.2749768439231883</v>
      </c>
      <c r="AH34" s="76" t="s">
        <v>0</v>
      </c>
      <c r="AI34" s="75">
        <v>328.49420000000009</v>
      </c>
      <c r="AJ34" s="74">
        <v>7.8396655043882086</v>
      </c>
      <c r="AK34" s="76" t="s">
        <v>0</v>
      </c>
      <c r="AL34" s="75">
        <v>366.58499999999998</v>
      </c>
      <c r="AM34" s="74">
        <v>5.9393357538252332</v>
      </c>
      <c r="AN34" s="76" t="s">
        <v>0</v>
      </c>
      <c r="AO34" s="75">
        <v>428.56889999999999</v>
      </c>
      <c r="AP34" s="74">
        <v>3.7365656689443223</v>
      </c>
      <c r="AQ34" s="76" t="s">
        <v>0</v>
      </c>
      <c r="AR34" s="75">
        <v>495.8182000000001</v>
      </c>
      <c r="AS34" s="74">
        <v>3.5609608111981412</v>
      </c>
      <c r="AT34" s="76" t="s">
        <v>0</v>
      </c>
      <c r="AU34" s="75">
        <v>559.53800000000001</v>
      </c>
      <c r="AV34" s="74">
        <v>3.7407003480854475</v>
      </c>
      <c r="AW34" s="76" t="s">
        <v>0</v>
      </c>
      <c r="AX34" s="75">
        <v>612.04939999999999</v>
      </c>
      <c r="AY34" s="74">
        <v>4.5099798102683124</v>
      </c>
      <c r="AZ34" s="76" t="s">
        <v>0</v>
      </c>
      <c r="BA34" s="75">
        <v>642.3069999999999</v>
      </c>
      <c r="BB34" s="74">
        <v>5.3354579011552667</v>
      </c>
      <c r="BC34" s="76" t="s">
        <v>0</v>
      </c>
      <c r="BD34" s="75">
        <v>21.450424667633587</v>
      </c>
      <c r="BE34" s="74">
        <v>3.3656087006830835</v>
      </c>
      <c r="BF34" s="76" t="s">
        <v>0</v>
      </c>
      <c r="BG34" s="75">
        <v>-8.1338107835791043</v>
      </c>
      <c r="BH34" s="74">
        <v>2.4757583042676261</v>
      </c>
      <c r="BI34" s="76" t="s">
        <v>0</v>
      </c>
      <c r="BJ34" s="75">
        <v>39.189700000000002</v>
      </c>
      <c r="BK34" s="74">
        <v>10.09223845831951</v>
      </c>
      <c r="BL34" s="76" t="s">
        <v>0</v>
      </c>
      <c r="BM34" s="75">
        <v>36.122800000000005</v>
      </c>
      <c r="BN34" s="74">
        <v>7.1462755927281689</v>
      </c>
      <c r="BO34" s="76" t="s">
        <v>0</v>
      </c>
      <c r="BP34" s="75">
        <v>26.357900000000001</v>
      </c>
      <c r="BQ34" s="74">
        <v>5.2511513527061595</v>
      </c>
      <c r="BR34" s="76" t="s">
        <v>0</v>
      </c>
      <c r="BS34" s="75">
        <v>19.616799999999998</v>
      </c>
      <c r="BT34" s="74">
        <v>4.6823367545252239</v>
      </c>
      <c r="BU34" s="76" t="s">
        <v>0</v>
      </c>
      <c r="BV34" s="75">
        <v>15.655500000000018</v>
      </c>
      <c r="BW34" s="74">
        <v>4.766304567569434</v>
      </c>
      <c r="BX34" s="76" t="s">
        <v>0</v>
      </c>
      <c r="BY34" s="75">
        <v>11.655899999999987</v>
      </c>
      <c r="BZ34" s="74">
        <v>6.0183718576838761</v>
      </c>
      <c r="CA34" s="76" t="s">
        <v>0</v>
      </c>
      <c r="CB34" s="75">
        <v>10.73359999999999</v>
      </c>
      <c r="CC34" s="74">
        <v>6.3089740870533966</v>
      </c>
      <c r="CD34" s="73" t="s">
        <v>0</v>
      </c>
    </row>
    <row r="35" spans="1:82">
      <c r="A35" s="51" t="s">
        <v>80</v>
      </c>
      <c r="B35" s="77">
        <v>481.72475017788059</v>
      </c>
      <c r="C35" s="74">
        <v>2.7920685511439745</v>
      </c>
      <c r="D35" s="76" t="s">
        <v>0</v>
      </c>
      <c r="E35" s="75">
        <v>109.05818205202092</v>
      </c>
      <c r="F35" s="74">
        <v>1.6274606196516386</v>
      </c>
      <c r="G35" s="76" t="s">
        <v>0</v>
      </c>
      <c r="H35" s="75">
        <v>292.52080000000001</v>
      </c>
      <c r="I35" s="74">
        <v>5.6355271375247353</v>
      </c>
      <c r="J35" s="76" t="s">
        <v>0</v>
      </c>
      <c r="K35" s="75">
        <v>333.26920000000001</v>
      </c>
      <c r="L35" s="74">
        <v>5.5680487713880096</v>
      </c>
      <c r="M35" s="76" t="s">
        <v>0</v>
      </c>
      <c r="N35" s="75">
        <v>407.13650000000007</v>
      </c>
      <c r="O35" s="74">
        <v>4.6220233672903301</v>
      </c>
      <c r="P35" s="76" t="s">
        <v>0</v>
      </c>
      <c r="Q35" s="75">
        <v>484.6105</v>
      </c>
      <c r="R35" s="74">
        <v>3.8920838928379822</v>
      </c>
      <c r="S35" s="76" t="s">
        <v>0</v>
      </c>
      <c r="T35" s="75">
        <v>561.97190000000001</v>
      </c>
      <c r="U35" s="74">
        <v>3.4186001369143959</v>
      </c>
      <c r="V35" s="76" t="s">
        <v>0</v>
      </c>
      <c r="W35" s="75">
        <v>622.76260000000002</v>
      </c>
      <c r="X35" s="74">
        <v>4.1700224281304665</v>
      </c>
      <c r="Y35" s="76" t="s">
        <v>0</v>
      </c>
      <c r="Z35" s="75">
        <v>653.58670000000006</v>
      </c>
      <c r="AA35" s="74">
        <v>3.901011948787577</v>
      </c>
      <c r="AB35" s="76" t="s">
        <v>0</v>
      </c>
      <c r="AC35" s="75">
        <v>522.85126005160373</v>
      </c>
      <c r="AD35" s="74">
        <v>2.7092437154140647</v>
      </c>
      <c r="AE35" s="76" t="s">
        <v>0</v>
      </c>
      <c r="AF35" s="75">
        <v>97.280195687937436</v>
      </c>
      <c r="AG35" s="74">
        <v>1.5915254629420403</v>
      </c>
      <c r="AH35" s="76" t="s">
        <v>0</v>
      </c>
      <c r="AI35" s="75">
        <v>354.24250000000001</v>
      </c>
      <c r="AJ35" s="74">
        <v>5.4056842164829977</v>
      </c>
      <c r="AK35" s="76" t="s">
        <v>0</v>
      </c>
      <c r="AL35" s="75">
        <v>393.12690000000003</v>
      </c>
      <c r="AM35" s="74">
        <v>4.6097355885849502</v>
      </c>
      <c r="AN35" s="76" t="s">
        <v>0</v>
      </c>
      <c r="AO35" s="75">
        <v>457.63160000000011</v>
      </c>
      <c r="AP35" s="74">
        <v>3.7089236201356344</v>
      </c>
      <c r="AQ35" s="76" t="s">
        <v>0</v>
      </c>
      <c r="AR35" s="75">
        <v>527.36180000000002</v>
      </c>
      <c r="AS35" s="74">
        <v>3.3483865942337809</v>
      </c>
      <c r="AT35" s="76" t="s">
        <v>0</v>
      </c>
      <c r="AU35" s="75">
        <v>592.05880000000013</v>
      </c>
      <c r="AV35" s="74">
        <v>3.5092687853423028</v>
      </c>
      <c r="AW35" s="76" t="s">
        <v>0</v>
      </c>
      <c r="AX35" s="75">
        <v>645.56870000000015</v>
      </c>
      <c r="AY35" s="74">
        <v>4.2178255992342342</v>
      </c>
      <c r="AZ35" s="76" t="s">
        <v>0</v>
      </c>
      <c r="BA35" s="75">
        <v>675.06449999999995</v>
      </c>
      <c r="BB35" s="74">
        <v>5.1745981774755494</v>
      </c>
      <c r="BC35" s="76" t="s">
        <v>0</v>
      </c>
      <c r="BD35" s="75">
        <v>41.126509873723101</v>
      </c>
      <c r="BE35" s="74">
        <v>3.0632031910523723</v>
      </c>
      <c r="BF35" s="76" t="s">
        <v>0</v>
      </c>
      <c r="BG35" s="75">
        <v>-11.777986364083487</v>
      </c>
      <c r="BH35" s="74">
        <v>1.989228873436818</v>
      </c>
      <c r="BI35" s="76" t="s">
        <v>0</v>
      </c>
      <c r="BJ35" s="75">
        <v>61.721699999999998</v>
      </c>
      <c r="BK35" s="74">
        <v>6.7072774017397592</v>
      </c>
      <c r="BL35" s="76" t="s">
        <v>0</v>
      </c>
      <c r="BM35" s="75">
        <v>59.857699999999994</v>
      </c>
      <c r="BN35" s="74">
        <v>6.3316419399797885</v>
      </c>
      <c r="BO35" s="76" t="s">
        <v>0</v>
      </c>
      <c r="BP35" s="75">
        <v>50.495100000000001</v>
      </c>
      <c r="BQ35" s="74">
        <v>5.0984113385119034</v>
      </c>
      <c r="BR35" s="76" t="s">
        <v>0</v>
      </c>
      <c r="BS35" s="75">
        <v>42.751300000000022</v>
      </c>
      <c r="BT35" s="74">
        <v>4.2430624523384592</v>
      </c>
      <c r="BU35" s="76" t="s">
        <v>0</v>
      </c>
      <c r="BV35" s="75">
        <v>30.086899999999993</v>
      </c>
      <c r="BW35" s="74">
        <v>4.2375859784787995</v>
      </c>
      <c r="BX35" s="76" t="s">
        <v>0</v>
      </c>
      <c r="BY35" s="75">
        <v>22.806099999999983</v>
      </c>
      <c r="BZ35" s="74">
        <v>5.4610344490154406</v>
      </c>
      <c r="CA35" s="76" t="s">
        <v>0</v>
      </c>
      <c r="CB35" s="75">
        <v>21.477800000000016</v>
      </c>
      <c r="CC35" s="74">
        <v>6.709306648365799</v>
      </c>
      <c r="CD35" s="73" t="s">
        <v>0</v>
      </c>
    </row>
    <row r="36" spans="1:82">
      <c r="A36" s="51" t="s">
        <v>81</v>
      </c>
      <c r="B36" s="77">
        <v>492.90988052441418</v>
      </c>
      <c r="C36" s="74">
        <v>2.3083216812704008</v>
      </c>
      <c r="D36" s="76" t="s">
        <v>0</v>
      </c>
      <c r="E36" s="75">
        <v>113.18380900637362</v>
      </c>
      <c r="F36" s="74">
        <v>1.3788935587129467</v>
      </c>
      <c r="G36" s="76" t="s">
        <v>0</v>
      </c>
      <c r="H36" s="75">
        <v>298.71199999999999</v>
      </c>
      <c r="I36" s="74">
        <v>3.8284700168968064</v>
      </c>
      <c r="J36" s="76" t="s">
        <v>0</v>
      </c>
      <c r="K36" s="75">
        <v>339.48440000000005</v>
      </c>
      <c r="L36" s="74">
        <v>3.6488325349425876</v>
      </c>
      <c r="M36" s="76" t="s">
        <v>0</v>
      </c>
      <c r="N36" s="75">
        <v>413.78580000000011</v>
      </c>
      <c r="O36" s="74">
        <v>3.1180194047397052</v>
      </c>
      <c r="P36" s="76" t="s">
        <v>0</v>
      </c>
      <c r="Q36" s="75">
        <v>497.5797</v>
      </c>
      <c r="R36" s="74">
        <v>2.6688840287447682</v>
      </c>
      <c r="S36" s="76" t="s">
        <v>0</v>
      </c>
      <c r="T36" s="75">
        <v>573.95960000000002</v>
      </c>
      <c r="U36" s="74">
        <v>3.0645270887202138</v>
      </c>
      <c r="V36" s="76" t="s">
        <v>0</v>
      </c>
      <c r="W36" s="75">
        <v>637.14499999999998</v>
      </c>
      <c r="X36" s="74">
        <v>3.7448226826439384</v>
      </c>
      <c r="Y36" s="76" t="s">
        <v>0</v>
      </c>
      <c r="Z36" s="75">
        <v>671.34330000000011</v>
      </c>
      <c r="AA36" s="74">
        <v>4.0091229464116358</v>
      </c>
      <c r="AB36" s="76" t="s">
        <v>0</v>
      </c>
      <c r="AC36" s="75">
        <v>521.68588300771842</v>
      </c>
      <c r="AD36" s="74">
        <v>2.3002412942927721</v>
      </c>
      <c r="AE36" s="76" t="s">
        <v>0</v>
      </c>
      <c r="AF36" s="75">
        <v>104.95172611611459</v>
      </c>
      <c r="AG36" s="74">
        <v>1.4323825725787376</v>
      </c>
      <c r="AH36" s="76" t="s">
        <v>0</v>
      </c>
      <c r="AI36" s="75">
        <v>343.69480000000004</v>
      </c>
      <c r="AJ36" s="74">
        <v>4.1622466515492995</v>
      </c>
      <c r="AK36" s="76" t="s">
        <v>0</v>
      </c>
      <c r="AL36" s="75">
        <v>383.74629999999996</v>
      </c>
      <c r="AM36" s="74">
        <v>3.1935863030672729</v>
      </c>
      <c r="AN36" s="76" t="s">
        <v>0</v>
      </c>
      <c r="AO36" s="75">
        <v>449.51800000000003</v>
      </c>
      <c r="AP36" s="74">
        <v>2.815287891534763</v>
      </c>
      <c r="AQ36" s="76" t="s">
        <v>0</v>
      </c>
      <c r="AR36" s="75">
        <v>524.97860000000003</v>
      </c>
      <c r="AS36" s="74">
        <v>2.765608480716514</v>
      </c>
      <c r="AT36" s="76" t="s">
        <v>0</v>
      </c>
      <c r="AU36" s="75">
        <v>596.03570000000002</v>
      </c>
      <c r="AV36" s="74">
        <v>2.7208823231424279</v>
      </c>
      <c r="AW36" s="76" t="s">
        <v>0</v>
      </c>
      <c r="AX36" s="75">
        <v>654.88040000000001</v>
      </c>
      <c r="AY36" s="74">
        <v>3.7858739329578825</v>
      </c>
      <c r="AZ36" s="76" t="s">
        <v>0</v>
      </c>
      <c r="BA36" s="75">
        <v>689.35800000000006</v>
      </c>
      <c r="BB36" s="74">
        <v>4.8674803953266146</v>
      </c>
      <c r="BC36" s="76" t="s">
        <v>0</v>
      </c>
      <c r="BD36" s="75">
        <v>28.776002483304321</v>
      </c>
      <c r="BE36" s="74">
        <v>2.883804057422624</v>
      </c>
      <c r="BF36" s="76" t="s">
        <v>0</v>
      </c>
      <c r="BG36" s="75">
        <v>-8.2320828902590399</v>
      </c>
      <c r="BH36" s="74">
        <v>1.9122922467598391</v>
      </c>
      <c r="BI36" s="76" t="s">
        <v>0</v>
      </c>
      <c r="BJ36" s="75">
        <v>44.982799999999997</v>
      </c>
      <c r="BK36" s="74">
        <v>5.3872256086092829</v>
      </c>
      <c r="BL36" s="76" t="s">
        <v>0</v>
      </c>
      <c r="BM36" s="75">
        <v>44.261900000000011</v>
      </c>
      <c r="BN36" s="74">
        <v>4.4837412912748817</v>
      </c>
      <c r="BO36" s="76" t="s">
        <v>0</v>
      </c>
      <c r="BP36" s="75">
        <v>35.732200000000006</v>
      </c>
      <c r="BQ36" s="74">
        <v>4.0500187216988461</v>
      </c>
      <c r="BR36" s="76" t="s">
        <v>0</v>
      </c>
      <c r="BS36" s="75">
        <v>27.398900000000012</v>
      </c>
      <c r="BT36" s="74">
        <v>3.411900701669901</v>
      </c>
      <c r="BU36" s="76" t="s">
        <v>0</v>
      </c>
      <c r="BV36" s="75">
        <v>22.076100000000043</v>
      </c>
      <c r="BW36" s="74">
        <v>3.9726661664428748</v>
      </c>
      <c r="BX36" s="76" t="s">
        <v>0</v>
      </c>
      <c r="BY36" s="75">
        <v>17.73539999999997</v>
      </c>
      <c r="BZ36" s="74">
        <v>4.67932598293637</v>
      </c>
      <c r="CA36" s="76" t="s">
        <v>0</v>
      </c>
      <c r="CB36" s="75">
        <v>18.01470000000004</v>
      </c>
      <c r="CC36" s="74">
        <v>5.8493593111173858</v>
      </c>
      <c r="CD36" s="73" t="s">
        <v>0</v>
      </c>
    </row>
    <row r="37" spans="1:82">
      <c r="A37" s="51" t="s">
        <v>82</v>
      </c>
      <c r="B37" s="77">
        <v>405.18955199225763</v>
      </c>
      <c r="C37" s="74">
        <v>3.4297051700538836</v>
      </c>
      <c r="D37" s="76" t="s">
        <v>0</v>
      </c>
      <c r="E37" s="75">
        <v>95.958805149718856</v>
      </c>
      <c r="F37" s="74">
        <v>1.9226129371214666</v>
      </c>
      <c r="G37" s="76" t="s">
        <v>0</v>
      </c>
      <c r="H37" s="75">
        <v>258.75200000000001</v>
      </c>
      <c r="I37" s="74">
        <v>4.4315772691246407</v>
      </c>
      <c r="J37" s="76" t="s">
        <v>0</v>
      </c>
      <c r="K37" s="75">
        <v>285.59809999999999</v>
      </c>
      <c r="L37" s="74">
        <v>3.559766606347476</v>
      </c>
      <c r="M37" s="76" t="s">
        <v>0</v>
      </c>
      <c r="N37" s="75">
        <v>334.96820000000002</v>
      </c>
      <c r="O37" s="74">
        <v>3.5516356747044449</v>
      </c>
      <c r="P37" s="76" t="s">
        <v>0</v>
      </c>
      <c r="Q37" s="75">
        <v>399.27930000000003</v>
      </c>
      <c r="R37" s="74">
        <v>4.2034312243425367</v>
      </c>
      <c r="S37" s="76" t="s">
        <v>0</v>
      </c>
      <c r="T37" s="75">
        <v>470.11180000000007</v>
      </c>
      <c r="U37" s="74">
        <v>4.9529443514410953</v>
      </c>
      <c r="V37" s="76" t="s">
        <v>0</v>
      </c>
      <c r="W37" s="75">
        <v>535.45259999999996</v>
      </c>
      <c r="X37" s="74">
        <v>5.777472829831777</v>
      </c>
      <c r="Y37" s="76" t="s">
        <v>0</v>
      </c>
      <c r="Z37" s="75">
        <v>572.92700000000002</v>
      </c>
      <c r="AA37" s="74">
        <v>7.0962881364132882</v>
      </c>
      <c r="AB37" s="76" t="s">
        <v>0</v>
      </c>
      <c r="AC37" s="75">
        <v>413.77252837284323</v>
      </c>
      <c r="AD37" s="74">
        <v>3.3394745202822946</v>
      </c>
      <c r="AE37" s="76" t="s">
        <v>0</v>
      </c>
      <c r="AF37" s="75">
        <v>92.184046781003786</v>
      </c>
      <c r="AG37" s="74">
        <v>1.8737788502753561</v>
      </c>
      <c r="AH37" s="76" t="s">
        <v>0</v>
      </c>
      <c r="AI37" s="75">
        <v>266.3811</v>
      </c>
      <c r="AJ37" s="74">
        <v>5.5944455928278636</v>
      </c>
      <c r="AK37" s="76" t="s">
        <v>0</v>
      </c>
      <c r="AL37" s="75">
        <v>296.01120000000003</v>
      </c>
      <c r="AM37" s="74">
        <v>4.2856543333544801</v>
      </c>
      <c r="AN37" s="76" t="s">
        <v>0</v>
      </c>
      <c r="AO37" s="75">
        <v>348.93849999999998</v>
      </c>
      <c r="AP37" s="74">
        <v>3.7692044408896446</v>
      </c>
      <c r="AQ37" s="76" t="s">
        <v>0</v>
      </c>
      <c r="AR37" s="75">
        <v>411.09809999999999</v>
      </c>
      <c r="AS37" s="74">
        <v>3.5219948707294364</v>
      </c>
      <c r="AT37" s="76" t="s">
        <v>0</v>
      </c>
      <c r="AU37" s="75">
        <v>476.64379999999994</v>
      </c>
      <c r="AV37" s="74">
        <v>4.5810415366092165</v>
      </c>
      <c r="AW37" s="76" t="s">
        <v>0</v>
      </c>
      <c r="AX37" s="75">
        <v>534.94350000000009</v>
      </c>
      <c r="AY37" s="74">
        <v>5.7686778564767742</v>
      </c>
      <c r="AZ37" s="76" t="s">
        <v>0</v>
      </c>
      <c r="BA37" s="75">
        <v>571.11689999999999</v>
      </c>
      <c r="BB37" s="74">
        <v>5.7803447639873085</v>
      </c>
      <c r="BC37" s="76" t="s">
        <v>0</v>
      </c>
      <c r="BD37" s="75">
        <v>8.5829763805855919</v>
      </c>
      <c r="BE37" s="74">
        <v>3.1558599764484261</v>
      </c>
      <c r="BF37" s="76" t="s">
        <v>0</v>
      </c>
      <c r="BG37" s="75">
        <v>-3.7747583687150823</v>
      </c>
      <c r="BH37" s="74">
        <v>2.1353847259594043</v>
      </c>
      <c r="BI37" s="76" t="s">
        <v>0</v>
      </c>
      <c r="BJ37" s="75">
        <v>7.6291000000000029</v>
      </c>
      <c r="BK37" s="74">
        <v>6.8921890111600614</v>
      </c>
      <c r="BL37" s="76" t="s">
        <v>0</v>
      </c>
      <c r="BM37" s="75">
        <v>10.413100000000004</v>
      </c>
      <c r="BN37" s="74">
        <v>4.5672822936621769</v>
      </c>
      <c r="BO37" s="76" t="s">
        <v>0</v>
      </c>
      <c r="BP37" s="75">
        <v>13.970299999999998</v>
      </c>
      <c r="BQ37" s="74">
        <v>3.9842999985010557</v>
      </c>
      <c r="BR37" s="76" t="s">
        <v>0</v>
      </c>
      <c r="BS37" s="75">
        <v>11.8188</v>
      </c>
      <c r="BT37" s="74">
        <v>4.1410783530514275</v>
      </c>
      <c r="BU37" s="76" t="s">
        <v>0</v>
      </c>
      <c r="BV37" s="75">
        <v>6.5320000000000107</v>
      </c>
      <c r="BW37" s="74">
        <v>5.1755128186865589</v>
      </c>
      <c r="BX37" s="76" t="s">
        <v>0</v>
      </c>
      <c r="BY37" s="75">
        <v>-0.50909999999997813</v>
      </c>
      <c r="BZ37" s="74">
        <v>5.8247198342376123</v>
      </c>
      <c r="CA37" s="76" t="s">
        <v>0</v>
      </c>
      <c r="CB37" s="75">
        <v>-1.8100999999999772</v>
      </c>
      <c r="CC37" s="74">
        <v>7.0076384849359554</v>
      </c>
      <c r="CD37" s="73" t="s">
        <v>0</v>
      </c>
    </row>
    <row r="38" spans="1:82">
      <c r="A38" s="51" t="s">
        <v>83</v>
      </c>
      <c r="B38" s="77">
        <v>463.8634746490867</v>
      </c>
      <c r="C38" s="74">
        <v>3.4924928962972204</v>
      </c>
      <c r="D38" s="76" t="s">
        <v>0</v>
      </c>
      <c r="E38" s="75">
        <v>94.794581164077925</v>
      </c>
      <c r="F38" s="74">
        <v>1.7679416475009921</v>
      </c>
      <c r="G38" s="76" t="s">
        <v>0</v>
      </c>
      <c r="H38" s="75">
        <v>307.93900000000002</v>
      </c>
      <c r="I38" s="74">
        <v>6.0057016241050265</v>
      </c>
      <c r="J38" s="76" t="s">
        <v>0</v>
      </c>
      <c r="K38" s="75">
        <v>340.80919999999998</v>
      </c>
      <c r="L38" s="74">
        <v>5.1070475118539207</v>
      </c>
      <c r="M38" s="76" t="s">
        <v>0</v>
      </c>
      <c r="N38" s="75">
        <v>397.60940000000005</v>
      </c>
      <c r="O38" s="74">
        <v>4.9405050866395328</v>
      </c>
      <c r="P38" s="76" t="s">
        <v>0</v>
      </c>
      <c r="Q38" s="75">
        <v>463.73930000000001</v>
      </c>
      <c r="R38" s="74">
        <v>4.1888964254058338</v>
      </c>
      <c r="S38" s="76" t="s">
        <v>0</v>
      </c>
      <c r="T38" s="75">
        <v>530.56239999999991</v>
      </c>
      <c r="U38" s="74">
        <v>4.1641923708932511</v>
      </c>
      <c r="V38" s="76" t="s">
        <v>0</v>
      </c>
      <c r="W38" s="75">
        <v>588.66070000000002</v>
      </c>
      <c r="X38" s="74">
        <v>4.1982532028213955</v>
      </c>
      <c r="Y38" s="76" t="s">
        <v>0</v>
      </c>
      <c r="Z38" s="75">
        <v>619.82210000000009</v>
      </c>
      <c r="AA38" s="74">
        <v>4.8195477066491144</v>
      </c>
      <c r="AB38" s="76" t="s">
        <v>0</v>
      </c>
      <c r="AC38" s="75">
        <v>492.86883028231625</v>
      </c>
      <c r="AD38" s="74">
        <v>3.0490262475142216</v>
      </c>
      <c r="AE38" s="76" t="s">
        <v>0</v>
      </c>
      <c r="AF38" s="75">
        <v>87.345555323046568</v>
      </c>
      <c r="AG38" s="74">
        <v>1.9852996478367406</v>
      </c>
      <c r="AH38" s="76" t="s">
        <v>0</v>
      </c>
      <c r="AI38" s="75">
        <v>347.00410000000005</v>
      </c>
      <c r="AJ38" s="74">
        <v>5.4034625838438011</v>
      </c>
      <c r="AK38" s="76" t="s">
        <v>0</v>
      </c>
      <c r="AL38" s="75">
        <v>378.0949</v>
      </c>
      <c r="AM38" s="74">
        <v>4.7438613268447618</v>
      </c>
      <c r="AN38" s="76" t="s">
        <v>0</v>
      </c>
      <c r="AO38" s="75">
        <v>433.54820000000001</v>
      </c>
      <c r="AP38" s="74">
        <v>4.1003783815236696</v>
      </c>
      <c r="AQ38" s="76" t="s">
        <v>0</v>
      </c>
      <c r="AR38" s="75">
        <v>494.09389999999996</v>
      </c>
      <c r="AS38" s="74">
        <v>3.5730872029660863</v>
      </c>
      <c r="AT38" s="76" t="s">
        <v>0</v>
      </c>
      <c r="AU38" s="75">
        <v>553.85329999999999</v>
      </c>
      <c r="AV38" s="74">
        <v>3.9045645501984763</v>
      </c>
      <c r="AW38" s="76" t="s">
        <v>0</v>
      </c>
      <c r="AX38" s="75">
        <v>604.99079999999992</v>
      </c>
      <c r="AY38" s="74">
        <v>4.7217747386737692</v>
      </c>
      <c r="AZ38" s="76" t="s">
        <v>0</v>
      </c>
      <c r="BA38" s="75">
        <v>635.7863000000001</v>
      </c>
      <c r="BB38" s="74">
        <v>4.4847543886668699</v>
      </c>
      <c r="BC38" s="76" t="s">
        <v>0</v>
      </c>
      <c r="BD38" s="75">
        <v>29.005355633229581</v>
      </c>
      <c r="BE38" s="74">
        <v>3.6867332504617787</v>
      </c>
      <c r="BF38" s="76" t="s">
        <v>0</v>
      </c>
      <c r="BG38" s="75">
        <v>-7.4490258410313634</v>
      </c>
      <c r="BH38" s="74">
        <v>1.8362094447724133</v>
      </c>
      <c r="BI38" s="76" t="s">
        <v>0</v>
      </c>
      <c r="BJ38" s="75">
        <v>39.065100000000001</v>
      </c>
      <c r="BK38" s="74">
        <v>6.7181178810652593</v>
      </c>
      <c r="BL38" s="76" t="s">
        <v>0</v>
      </c>
      <c r="BM38" s="75">
        <v>37.285700000000013</v>
      </c>
      <c r="BN38" s="74">
        <v>5.1114657816194624</v>
      </c>
      <c r="BO38" s="76" t="s">
        <v>0</v>
      </c>
      <c r="BP38" s="75">
        <v>35.938800000000008</v>
      </c>
      <c r="BQ38" s="74">
        <v>5.1630191066963045</v>
      </c>
      <c r="BR38" s="76" t="s">
        <v>0</v>
      </c>
      <c r="BS38" s="75">
        <v>30.354599999999994</v>
      </c>
      <c r="BT38" s="74">
        <v>4.515174172412646</v>
      </c>
      <c r="BU38" s="76" t="s">
        <v>0</v>
      </c>
      <c r="BV38" s="75">
        <v>23.290900000000011</v>
      </c>
      <c r="BW38" s="74">
        <v>5.0176184986422383</v>
      </c>
      <c r="BX38" s="76" t="s">
        <v>0</v>
      </c>
      <c r="BY38" s="75">
        <v>16.330099999999995</v>
      </c>
      <c r="BZ38" s="74">
        <v>5.6035247546125424</v>
      </c>
      <c r="CA38" s="76" t="s">
        <v>0</v>
      </c>
      <c r="CB38" s="75">
        <v>15.964200000000018</v>
      </c>
      <c r="CC38" s="74">
        <v>5.8671675125225518</v>
      </c>
      <c r="CD38" s="73" t="s">
        <v>0</v>
      </c>
    </row>
    <row r="39" spans="1:82">
      <c r="A39" s="51" t="s">
        <v>84</v>
      </c>
      <c r="B39" s="77">
        <v>486.27391777509729</v>
      </c>
      <c r="C39" s="74">
        <v>3.6027668689266554</v>
      </c>
      <c r="D39" s="76" t="s">
        <v>0</v>
      </c>
      <c r="E39" s="75">
        <v>109.2242163374877</v>
      </c>
      <c r="F39" s="74">
        <v>1.8442859139798762</v>
      </c>
      <c r="G39" s="76" t="s">
        <v>0</v>
      </c>
      <c r="H39" s="75">
        <v>302.17509999999999</v>
      </c>
      <c r="I39" s="74">
        <v>6.217020231053886</v>
      </c>
      <c r="J39" s="76" t="s">
        <v>0</v>
      </c>
      <c r="K39" s="75">
        <v>338.65030000000002</v>
      </c>
      <c r="L39" s="74">
        <v>5.5438157661888861</v>
      </c>
      <c r="M39" s="76" t="s">
        <v>0</v>
      </c>
      <c r="N39" s="75">
        <v>408.00049999999999</v>
      </c>
      <c r="O39" s="74">
        <v>4.9156365613129616</v>
      </c>
      <c r="P39" s="76" t="s">
        <v>0</v>
      </c>
      <c r="Q39" s="75">
        <v>489.9597</v>
      </c>
      <c r="R39" s="74">
        <v>4.6923135068606259</v>
      </c>
      <c r="S39" s="76" t="s">
        <v>0</v>
      </c>
      <c r="T39" s="75">
        <v>566.45960000000002</v>
      </c>
      <c r="U39" s="74">
        <v>4.8097745314590643</v>
      </c>
      <c r="V39" s="76" t="s">
        <v>0</v>
      </c>
      <c r="W39" s="75">
        <v>625.96800000000019</v>
      </c>
      <c r="X39" s="74">
        <v>4.6711353552071992</v>
      </c>
      <c r="Y39" s="76" t="s">
        <v>0</v>
      </c>
      <c r="Z39" s="75">
        <v>659.93850000000009</v>
      </c>
      <c r="AA39" s="74">
        <v>5.8279898873167939</v>
      </c>
      <c r="AB39" s="76" t="s">
        <v>0</v>
      </c>
      <c r="AC39" s="75">
        <v>509.55349644229346</v>
      </c>
      <c r="AD39" s="74">
        <v>3.5186404704080103</v>
      </c>
      <c r="AE39" s="76" t="s">
        <v>0</v>
      </c>
      <c r="AF39" s="75">
        <v>102.77358169177921</v>
      </c>
      <c r="AG39" s="74">
        <v>1.9205850208188324</v>
      </c>
      <c r="AH39" s="76" t="s">
        <v>0</v>
      </c>
      <c r="AI39" s="75">
        <v>335.11779999999999</v>
      </c>
      <c r="AJ39" s="74">
        <v>6.8938142968896479</v>
      </c>
      <c r="AK39" s="76" t="s">
        <v>0</v>
      </c>
      <c r="AL39" s="75">
        <v>371.38229999999999</v>
      </c>
      <c r="AM39" s="74">
        <v>6.0313087336000386</v>
      </c>
      <c r="AN39" s="76" t="s">
        <v>0</v>
      </c>
      <c r="AO39" s="75">
        <v>437.45620000000002</v>
      </c>
      <c r="AP39" s="74">
        <v>5.4127411846314555</v>
      </c>
      <c r="AQ39" s="76" t="s">
        <v>0</v>
      </c>
      <c r="AR39" s="75">
        <v>514.14690000000007</v>
      </c>
      <c r="AS39" s="74">
        <v>4.8233217543629756</v>
      </c>
      <c r="AT39" s="76" t="s">
        <v>0</v>
      </c>
      <c r="AU39" s="75">
        <v>585.74180000000001</v>
      </c>
      <c r="AV39" s="74">
        <v>4.0931453561615161</v>
      </c>
      <c r="AW39" s="76" t="s">
        <v>0</v>
      </c>
      <c r="AX39" s="75">
        <v>640.20650000000001</v>
      </c>
      <c r="AY39" s="74">
        <v>4.2678432242371178</v>
      </c>
      <c r="AZ39" s="76" t="s">
        <v>0</v>
      </c>
      <c r="BA39" s="75">
        <v>668.92440000000011</v>
      </c>
      <c r="BB39" s="74">
        <v>4.5833621222732273</v>
      </c>
      <c r="BC39" s="76" t="s">
        <v>0</v>
      </c>
      <c r="BD39" s="75">
        <v>23.279578667196144</v>
      </c>
      <c r="BE39" s="74">
        <v>3.5355680323135528</v>
      </c>
      <c r="BF39" s="76" t="s">
        <v>0</v>
      </c>
      <c r="BG39" s="75">
        <v>-6.4506346457084893</v>
      </c>
      <c r="BH39" s="74">
        <v>2.240434105783057</v>
      </c>
      <c r="BI39" s="76" t="s">
        <v>0</v>
      </c>
      <c r="BJ39" s="75">
        <v>32.942700000000009</v>
      </c>
      <c r="BK39" s="74">
        <v>7.6901699981209859</v>
      </c>
      <c r="BL39" s="76" t="s">
        <v>0</v>
      </c>
      <c r="BM39" s="75">
        <v>32.732000000000006</v>
      </c>
      <c r="BN39" s="74">
        <v>6.8599462677277065</v>
      </c>
      <c r="BO39" s="76" t="s">
        <v>0</v>
      </c>
      <c r="BP39" s="75">
        <v>29.455700000000004</v>
      </c>
      <c r="BQ39" s="74">
        <v>5.5374918317221029</v>
      </c>
      <c r="BR39" s="76" t="s">
        <v>0</v>
      </c>
      <c r="BS39" s="75">
        <v>24.187200000000008</v>
      </c>
      <c r="BT39" s="74">
        <v>5.0090376117684601</v>
      </c>
      <c r="BU39" s="76" t="s">
        <v>0</v>
      </c>
      <c r="BV39" s="75">
        <v>19.282199999999989</v>
      </c>
      <c r="BW39" s="74">
        <v>5.304938205329174</v>
      </c>
      <c r="BX39" s="76" t="s">
        <v>0</v>
      </c>
      <c r="BY39" s="75">
        <v>14.238499999999977</v>
      </c>
      <c r="BZ39" s="74">
        <v>4.9099542123911579</v>
      </c>
      <c r="CA39" s="76" t="s">
        <v>0</v>
      </c>
      <c r="CB39" s="75">
        <v>8.9858999999999707</v>
      </c>
      <c r="CC39" s="74">
        <v>6.63549920733593</v>
      </c>
      <c r="CD39" s="73" t="s">
        <v>0</v>
      </c>
    </row>
    <row r="40" spans="1:82">
      <c r="A40" s="51" t="s">
        <v>85</v>
      </c>
      <c r="B40" s="77">
        <v>364.33459311390033</v>
      </c>
      <c r="C40" s="74">
        <v>3.5533451823815376</v>
      </c>
      <c r="D40" s="76" t="s">
        <v>0</v>
      </c>
      <c r="E40" s="75">
        <v>94.055135087442551</v>
      </c>
      <c r="F40" s="74">
        <v>2.3707738948409034</v>
      </c>
      <c r="G40" s="76" t="s">
        <v>0</v>
      </c>
      <c r="H40" s="75">
        <v>221.4588</v>
      </c>
      <c r="I40" s="74">
        <v>6.300182475366622</v>
      </c>
      <c r="J40" s="76" t="s">
        <v>0</v>
      </c>
      <c r="K40" s="75">
        <v>248.40289999999996</v>
      </c>
      <c r="L40" s="74">
        <v>4.7960728953778169</v>
      </c>
      <c r="M40" s="76" t="s">
        <v>0</v>
      </c>
      <c r="N40" s="75">
        <v>297.63710000000003</v>
      </c>
      <c r="O40" s="74">
        <v>3.9195673772752055</v>
      </c>
      <c r="P40" s="76" t="s">
        <v>0</v>
      </c>
      <c r="Q40" s="75">
        <v>357.12580000000003</v>
      </c>
      <c r="R40" s="74">
        <v>3.7455628015025981</v>
      </c>
      <c r="S40" s="76" t="s">
        <v>0</v>
      </c>
      <c r="T40" s="75">
        <v>425.19399999999996</v>
      </c>
      <c r="U40" s="74">
        <v>5.0257470367321782</v>
      </c>
      <c r="V40" s="76" t="s">
        <v>0</v>
      </c>
      <c r="W40" s="75">
        <v>490.7838000000001</v>
      </c>
      <c r="X40" s="74">
        <v>7.0468611812872606</v>
      </c>
      <c r="Y40" s="76" t="s">
        <v>0</v>
      </c>
      <c r="Z40" s="75">
        <v>531.65749999999991</v>
      </c>
      <c r="AA40" s="74">
        <v>8.4954200206886092</v>
      </c>
      <c r="AB40" s="76" t="s">
        <v>0</v>
      </c>
      <c r="AC40" s="75">
        <v>377.52329502175314</v>
      </c>
      <c r="AD40" s="74">
        <v>3.4479813996312467</v>
      </c>
      <c r="AE40" s="76" t="s">
        <v>0</v>
      </c>
      <c r="AF40" s="75">
        <v>91.593888796287885</v>
      </c>
      <c r="AG40" s="74">
        <v>2.3013276522822013</v>
      </c>
      <c r="AH40" s="76" t="s">
        <v>0</v>
      </c>
      <c r="AI40" s="75">
        <v>229.72040000000004</v>
      </c>
      <c r="AJ40" s="74">
        <v>6.2803438957945987</v>
      </c>
      <c r="AK40" s="76" t="s">
        <v>0</v>
      </c>
      <c r="AL40" s="75">
        <v>260.5213</v>
      </c>
      <c r="AM40" s="74">
        <v>4.7985729639712291</v>
      </c>
      <c r="AN40" s="76" t="s">
        <v>0</v>
      </c>
      <c r="AO40" s="75">
        <v>315.27540000000005</v>
      </c>
      <c r="AP40" s="74">
        <v>4.1003654200977451</v>
      </c>
      <c r="AQ40" s="76" t="s">
        <v>0</v>
      </c>
      <c r="AR40" s="75">
        <v>374.98919999999998</v>
      </c>
      <c r="AS40" s="74">
        <v>3.6162929611842984</v>
      </c>
      <c r="AT40" s="76" t="s">
        <v>0</v>
      </c>
      <c r="AU40" s="75">
        <v>438.07459999999992</v>
      </c>
      <c r="AV40" s="74">
        <v>5.1530111832387222</v>
      </c>
      <c r="AW40" s="76" t="s">
        <v>0</v>
      </c>
      <c r="AX40" s="75">
        <v>497.26370000000009</v>
      </c>
      <c r="AY40" s="74">
        <v>7.1012066337348632</v>
      </c>
      <c r="AZ40" s="76" t="s">
        <v>0</v>
      </c>
      <c r="BA40" s="75">
        <v>533.12</v>
      </c>
      <c r="BB40" s="74">
        <v>6.8813205878103254</v>
      </c>
      <c r="BC40" s="76" t="s">
        <v>0</v>
      </c>
      <c r="BD40" s="75">
        <v>13.188701907852817</v>
      </c>
      <c r="BE40" s="74">
        <v>2.9056359375697038</v>
      </c>
      <c r="BF40" s="76" t="s">
        <v>0</v>
      </c>
      <c r="BG40" s="75">
        <v>-2.461246291154656</v>
      </c>
      <c r="BH40" s="74">
        <v>1.9864041829218912</v>
      </c>
      <c r="BI40" s="76" t="s">
        <v>0</v>
      </c>
      <c r="BJ40" s="75">
        <v>8.2615999999999996</v>
      </c>
      <c r="BK40" s="74">
        <v>7.8452860174208467</v>
      </c>
      <c r="BL40" s="76" t="s">
        <v>0</v>
      </c>
      <c r="BM40" s="75">
        <v>12.118400000000007</v>
      </c>
      <c r="BN40" s="74">
        <v>5.4387946555280067</v>
      </c>
      <c r="BO40" s="76" t="s">
        <v>0</v>
      </c>
      <c r="BP40" s="75">
        <v>17.638300000000005</v>
      </c>
      <c r="BQ40" s="74">
        <v>4.4301030060760942</v>
      </c>
      <c r="BR40" s="76" t="s">
        <v>0</v>
      </c>
      <c r="BS40" s="75">
        <v>17.863400000000013</v>
      </c>
      <c r="BT40" s="74">
        <v>3.7960875010404491</v>
      </c>
      <c r="BU40" s="76" t="s">
        <v>0</v>
      </c>
      <c r="BV40" s="75">
        <v>12.880599999999999</v>
      </c>
      <c r="BW40" s="74">
        <v>5.0933680320180414</v>
      </c>
      <c r="BX40" s="76" t="s">
        <v>0</v>
      </c>
      <c r="BY40" s="75">
        <v>6.4799000000000095</v>
      </c>
      <c r="BZ40" s="74">
        <v>6.2371135943550717</v>
      </c>
      <c r="CA40" s="76" t="s">
        <v>0</v>
      </c>
      <c r="CB40" s="75">
        <v>1.4625000000000001</v>
      </c>
      <c r="CC40" s="74">
        <v>7.3826298043767666</v>
      </c>
      <c r="CD40" s="73" t="s">
        <v>0</v>
      </c>
    </row>
    <row r="41" spans="1:82">
      <c r="A41" s="51" t="s">
        <v>86</v>
      </c>
      <c r="B41" s="77">
        <v>426.28726757768231</v>
      </c>
      <c r="C41" s="74">
        <v>2.5124636810112118</v>
      </c>
      <c r="D41" s="76" t="s">
        <v>0</v>
      </c>
      <c r="E41" s="75">
        <v>116.0958912062147</v>
      </c>
      <c r="F41" s="74">
        <v>1.818470972741963</v>
      </c>
      <c r="G41" s="76" t="s">
        <v>0</v>
      </c>
      <c r="H41" s="75">
        <v>242.97850000000005</v>
      </c>
      <c r="I41" s="74">
        <v>6.0106231429121539</v>
      </c>
      <c r="J41" s="76" t="s">
        <v>0</v>
      </c>
      <c r="K41" s="75">
        <v>271.71730000000002</v>
      </c>
      <c r="L41" s="74">
        <v>5.2955121828141767</v>
      </c>
      <c r="M41" s="76" t="s">
        <v>0</v>
      </c>
      <c r="N41" s="75">
        <v>336.2765</v>
      </c>
      <c r="O41" s="74">
        <v>4.3153442082359428</v>
      </c>
      <c r="P41" s="76" t="s">
        <v>0</v>
      </c>
      <c r="Q41" s="75">
        <v>426.11950000000002</v>
      </c>
      <c r="R41" s="74">
        <v>4.3883677544541975</v>
      </c>
      <c r="S41" s="76" t="s">
        <v>0</v>
      </c>
      <c r="T41" s="75">
        <v>510.86920000000003</v>
      </c>
      <c r="U41" s="74">
        <v>4.0698436575895922</v>
      </c>
      <c r="V41" s="76" t="s">
        <v>0</v>
      </c>
      <c r="W41" s="75">
        <v>580.0571000000001</v>
      </c>
      <c r="X41" s="74">
        <v>5.1977857593936783</v>
      </c>
      <c r="Y41" s="76" t="s">
        <v>0</v>
      </c>
      <c r="Z41" s="75">
        <v>620.87990000000002</v>
      </c>
      <c r="AA41" s="74">
        <v>5.3039766848930183</v>
      </c>
      <c r="AB41" s="76" t="s">
        <v>0</v>
      </c>
      <c r="AC41" s="75">
        <v>471.94310940146892</v>
      </c>
      <c r="AD41" s="74">
        <v>2.500304426362328</v>
      </c>
      <c r="AE41" s="76" t="s">
        <v>0</v>
      </c>
      <c r="AF41" s="75">
        <v>102.11052316276721</v>
      </c>
      <c r="AG41" s="74">
        <v>1.7211310900741521</v>
      </c>
      <c r="AH41" s="76" t="s">
        <v>0</v>
      </c>
      <c r="AI41" s="75">
        <v>299.78999999999996</v>
      </c>
      <c r="AJ41" s="74">
        <v>5.3671909356757634</v>
      </c>
      <c r="AK41" s="76" t="s">
        <v>0</v>
      </c>
      <c r="AL41" s="75">
        <v>337.77730000000003</v>
      </c>
      <c r="AM41" s="74">
        <v>4.9486454020828328</v>
      </c>
      <c r="AN41" s="76" t="s">
        <v>0</v>
      </c>
      <c r="AO41" s="75">
        <v>402.46630000000005</v>
      </c>
      <c r="AP41" s="74">
        <v>3.8742381395859251</v>
      </c>
      <c r="AQ41" s="76" t="s">
        <v>0</v>
      </c>
      <c r="AR41" s="75">
        <v>474.28700000000003</v>
      </c>
      <c r="AS41" s="74">
        <v>3.8277793849698245</v>
      </c>
      <c r="AT41" s="76" t="s">
        <v>0</v>
      </c>
      <c r="AU41" s="75">
        <v>542.6629999999999</v>
      </c>
      <c r="AV41" s="74">
        <v>3.6174254621246673</v>
      </c>
      <c r="AW41" s="76" t="s">
        <v>0</v>
      </c>
      <c r="AX41" s="75">
        <v>602.17979999999989</v>
      </c>
      <c r="AY41" s="74">
        <v>5.3270532115691172</v>
      </c>
      <c r="AZ41" s="76" t="s">
        <v>0</v>
      </c>
      <c r="BA41" s="75">
        <v>635.66689999999994</v>
      </c>
      <c r="BB41" s="74">
        <v>5.5114791972955919</v>
      </c>
      <c r="BC41" s="76" t="s">
        <v>0</v>
      </c>
      <c r="BD41" s="75">
        <v>45.655841823786666</v>
      </c>
      <c r="BE41" s="74">
        <v>3.3952287169780213</v>
      </c>
      <c r="BF41" s="76" t="s">
        <v>0</v>
      </c>
      <c r="BG41" s="75">
        <v>-13.985368043447494</v>
      </c>
      <c r="BH41" s="74">
        <v>2.4901666883735705</v>
      </c>
      <c r="BI41" s="76" t="s">
        <v>0</v>
      </c>
      <c r="BJ41" s="75">
        <v>56.811500000000002</v>
      </c>
      <c r="BK41" s="74">
        <v>7.6678289841750891</v>
      </c>
      <c r="BL41" s="76" t="s">
        <v>0</v>
      </c>
      <c r="BM41" s="75">
        <v>66.06</v>
      </c>
      <c r="BN41" s="74">
        <v>7.252067604904906</v>
      </c>
      <c r="BO41" s="76" t="s">
        <v>0</v>
      </c>
      <c r="BP41" s="75">
        <v>66.189799999999991</v>
      </c>
      <c r="BQ41" s="74">
        <v>5.579436342996976</v>
      </c>
      <c r="BR41" s="76" t="s">
        <v>0</v>
      </c>
      <c r="BS41" s="75">
        <v>48.167499999999997</v>
      </c>
      <c r="BT41" s="74">
        <v>5.8933908387560141</v>
      </c>
      <c r="BU41" s="76" t="s">
        <v>0</v>
      </c>
      <c r="BV41" s="75">
        <v>31.793800000000005</v>
      </c>
      <c r="BW41" s="74">
        <v>5.8693421497856262</v>
      </c>
      <c r="BX41" s="76" t="s">
        <v>0</v>
      </c>
      <c r="BY41" s="75">
        <v>22.122700000000009</v>
      </c>
      <c r="BZ41" s="74">
        <v>7.0833330176862637</v>
      </c>
      <c r="CA41" s="76" t="s">
        <v>0</v>
      </c>
      <c r="CB41" s="75">
        <v>14.787000000000001</v>
      </c>
      <c r="CC41" s="74">
        <v>6.8793622818543234</v>
      </c>
      <c r="CD41" s="73" t="s">
        <v>0</v>
      </c>
    </row>
    <row r="42" spans="1:82">
      <c r="A42" s="51" t="s">
        <v>87</v>
      </c>
      <c r="B42" s="77">
        <v>330.53430888987413</v>
      </c>
      <c r="C42" s="74">
        <v>3.2468970603382084</v>
      </c>
      <c r="D42" s="76" t="s">
        <v>0</v>
      </c>
      <c r="E42" s="75">
        <v>82.774231345498876</v>
      </c>
      <c r="F42" s="74">
        <v>2.4671019148729898</v>
      </c>
      <c r="G42" s="76" t="s">
        <v>0</v>
      </c>
      <c r="H42" s="75">
        <v>214.11950000000002</v>
      </c>
      <c r="I42" s="74">
        <v>4.7233201902310702</v>
      </c>
      <c r="J42" s="76" t="s">
        <v>0</v>
      </c>
      <c r="K42" s="75">
        <v>234.3982</v>
      </c>
      <c r="L42" s="74">
        <v>3.245571722448231</v>
      </c>
      <c r="M42" s="76" t="s">
        <v>0</v>
      </c>
      <c r="N42" s="75">
        <v>270.90170000000006</v>
      </c>
      <c r="O42" s="74">
        <v>2.8815834476127096</v>
      </c>
      <c r="P42" s="76" t="s">
        <v>0</v>
      </c>
      <c r="Q42" s="75">
        <v>318.66899999999998</v>
      </c>
      <c r="R42" s="74">
        <v>3.3630569350418869</v>
      </c>
      <c r="S42" s="76" t="s">
        <v>0</v>
      </c>
      <c r="T42" s="75">
        <v>380.31600000000003</v>
      </c>
      <c r="U42" s="74">
        <v>5.2291345075239555</v>
      </c>
      <c r="V42" s="76" t="s">
        <v>0</v>
      </c>
      <c r="W42" s="75">
        <v>446.50410000000005</v>
      </c>
      <c r="X42" s="74">
        <v>7.452322348510636</v>
      </c>
      <c r="Y42" s="76" t="s">
        <v>0</v>
      </c>
      <c r="Z42" s="75">
        <v>486.18290000000002</v>
      </c>
      <c r="AA42" s="74">
        <v>8.3767576235362231</v>
      </c>
      <c r="AB42" s="76" t="s">
        <v>0</v>
      </c>
      <c r="AC42" s="75">
        <v>357.63451204323565</v>
      </c>
      <c r="AD42" s="74">
        <v>3.1010766202064994</v>
      </c>
      <c r="AE42" s="76" t="s">
        <v>0</v>
      </c>
      <c r="AF42" s="75">
        <v>83.135146638711333</v>
      </c>
      <c r="AG42" s="74">
        <v>2.2553054444548528</v>
      </c>
      <c r="AH42" s="76" t="s">
        <v>0</v>
      </c>
      <c r="AI42" s="75">
        <v>232.37110000000004</v>
      </c>
      <c r="AJ42" s="74">
        <v>5.1884473123790436</v>
      </c>
      <c r="AK42" s="76" t="s">
        <v>0</v>
      </c>
      <c r="AL42" s="75">
        <v>254.9924</v>
      </c>
      <c r="AM42" s="74">
        <v>3.9071893183520627</v>
      </c>
      <c r="AN42" s="76" t="s">
        <v>0</v>
      </c>
      <c r="AO42" s="75">
        <v>297.70870000000008</v>
      </c>
      <c r="AP42" s="74">
        <v>2.9481944304240431</v>
      </c>
      <c r="AQ42" s="76" t="s">
        <v>0</v>
      </c>
      <c r="AR42" s="75">
        <v>351.49379999999996</v>
      </c>
      <c r="AS42" s="74">
        <v>3.6425300341170028</v>
      </c>
      <c r="AT42" s="76" t="s">
        <v>0</v>
      </c>
      <c r="AU42" s="75">
        <v>410.89469999999994</v>
      </c>
      <c r="AV42" s="74">
        <v>4.6921885548986841</v>
      </c>
      <c r="AW42" s="76" t="s">
        <v>0</v>
      </c>
      <c r="AX42" s="75">
        <v>469.16550000000007</v>
      </c>
      <c r="AY42" s="74">
        <v>5.5331270955039447</v>
      </c>
      <c r="AZ42" s="76" t="s">
        <v>0</v>
      </c>
      <c r="BA42" s="75">
        <v>502.55380000000008</v>
      </c>
      <c r="BB42" s="74">
        <v>7.1278745673821531</v>
      </c>
      <c r="BC42" s="76" t="s">
        <v>0</v>
      </c>
      <c r="BD42" s="75">
        <v>27.100203153361505</v>
      </c>
      <c r="BE42" s="74">
        <v>2.6817835730169626</v>
      </c>
      <c r="BF42" s="76" t="s">
        <v>0</v>
      </c>
      <c r="BG42" s="75">
        <v>0.36091529321246157</v>
      </c>
      <c r="BH42" s="74">
        <v>2.2344550197458335</v>
      </c>
      <c r="BI42" s="76" t="s">
        <v>0</v>
      </c>
      <c r="BJ42" s="75">
        <v>18.251599999999996</v>
      </c>
      <c r="BK42" s="74">
        <v>4.9015706401678596</v>
      </c>
      <c r="BL42" s="76" t="s">
        <v>0</v>
      </c>
      <c r="BM42" s="75">
        <v>20.594200000000004</v>
      </c>
      <c r="BN42" s="74">
        <v>4.2016671100753404</v>
      </c>
      <c r="BO42" s="76" t="s">
        <v>0</v>
      </c>
      <c r="BP42" s="75">
        <v>26.807000000000006</v>
      </c>
      <c r="BQ42" s="74">
        <v>3.2507706995803369</v>
      </c>
      <c r="BR42" s="76" t="s">
        <v>0</v>
      </c>
      <c r="BS42" s="75">
        <v>32.824799999999996</v>
      </c>
      <c r="BT42" s="74">
        <v>3.6019243512631105</v>
      </c>
      <c r="BU42" s="76" t="s">
        <v>0</v>
      </c>
      <c r="BV42" s="75">
        <v>30.578699999999998</v>
      </c>
      <c r="BW42" s="74">
        <v>4.463985466952896</v>
      </c>
      <c r="BX42" s="76" t="s">
        <v>0</v>
      </c>
      <c r="BY42" s="75">
        <v>22.661400000000004</v>
      </c>
      <c r="BZ42" s="74">
        <v>6.3082335820382749</v>
      </c>
      <c r="CA42" s="76" t="s">
        <v>0</v>
      </c>
      <c r="CB42" s="75">
        <v>16.370900000000002</v>
      </c>
      <c r="CC42" s="74">
        <v>7.9367110852827363</v>
      </c>
      <c r="CD42" s="73" t="s">
        <v>0</v>
      </c>
    </row>
    <row r="43" spans="1:82">
      <c r="A43" s="51" t="s">
        <v>88</v>
      </c>
      <c r="B43" s="77">
        <v>472.76852680544584</v>
      </c>
      <c r="C43" s="74">
        <v>3.6679087290233543</v>
      </c>
      <c r="D43" s="76" t="s">
        <v>0</v>
      </c>
      <c r="E43" s="75">
        <v>102.57710243709742</v>
      </c>
      <c r="F43" s="74">
        <v>1.6791778228312466</v>
      </c>
      <c r="G43" s="76" t="s">
        <v>0</v>
      </c>
      <c r="H43" s="75">
        <v>307.38640000000004</v>
      </c>
      <c r="I43" s="74">
        <v>4.7771632380292095</v>
      </c>
      <c r="J43" s="76" t="s">
        <v>0</v>
      </c>
      <c r="K43" s="75">
        <v>336.76760000000002</v>
      </c>
      <c r="L43" s="74">
        <v>4.5054732123058354</v>
      </c>
      <c r="M43" s="76" t="s">
        <v>0</v>
      </c>
      <c r="N43" s="75">
        <v>396.46080000000006</v>
      </c>
      <c r="O43" s="74">
        <v>4.6862033615384728</v>
      </c>
      <c r="P43" s="76" t="s">
        <v>0</v>
      </c>
      <c r="Q43" s="75">
        <v>472.56600000000003</v>
      </c>
      <c r="R43" s="74">
        <v>5.064720141275771</v>
      </c>
      <c r="S43" s="76" t="s">
        <v>0</v>
      </c>
      <c r="T43" s="75">
        <v>548.47289999999998</v>
      </c>
      <c r="U43" s="74">
        <v>4.1791471944378555</v>
      </c>
      <c r="V43" s="76" t="s">
        <v>0</v>
      </c>
      <c r="W43" s="75">
        <v>606.78099999999995</v>
      </c>
      <c r="X43" s="74">
        <v>4.5885474189067175</v>
      </c>
      <c r="Y43" s="76" t="s">
        <v>0</v>
      </c>
      <c r="Z43" s="75">
        <v>639.39450000000011</v>
      </c>
      <c r="AA43" s="74">
        <v>4.4885881357306729</v>
      </c>
      <c r="AB43" s="76" t="s">
        <v>0</v>
      </c>
      <c r="AC43" s="75">
        <v>495.95762136307326</v>
      </c>
      <c r="AD43" s="74">
        <v>3.7693657163775351</v>
      </c>
      <c r="AE43" s="76" t="s">
        <v>0</v>
      </c>
      <c r="AF43" s="75">
        <v>95.841774650497115</v>
      </c>
      <c r="AG43" s="74">
        <v>1.7093723243089749</v>
      </c>
      <c r="AH43" s="76" t="s">
        <v>0</v>
      </c>
      <c r="AI43" s="75">
        <v>333.54280000000006</v>
      </c>
      <c r="AJ43" s="74">
        <v>4.9107977805857104</v>
      </c>
      <c r="AK43" s="76" t="s">
        <v>0</v>
      </c>
      <c r="AL43" s="75">
        <v>366.71600000000007</v>
      </c>
      <c r="AM43" s="74">
        <v>5.1718653004071493</v>
      </c>
      <c r="AN43" s="76" t="s">
        <v>0</v>
      </c>
      <c r="AO43" s="75">
        <v>427.23260000000005</v>
      </c>
      <c r="AP43" s="74">
        <v>6.0948061178715554</v>
      </c>
      <c r="AQ43" s="76" t="s">
        <v>0</v>
      </c>
      <c r="AR43" s="75">
        <v>499.25550000000004</v>
      </c>
      <c r="AS43" s="74">
        <v>5.1587579481671515</v>
      </c>
      <c r="AT43" s="76" t="s">
        <v>0</v>
      </c>
      <c r="AU43" s="75">
        <v>566.86220000000003</v>
      </c>
      <c r="AV43" s="74">
        <v>4.4580454427921712</v>
      </c>
      <c r="AW43" s="76" t="s">
        <v>0</v>
      </c>
      <c r="AX43" s="75">
        <v>619.30110000000002</v>
      </c>
      <c r="AY43" s="74">
        <v>4.3023709249151851</v>
      </c>
      <c r="AZ43" s="76" t="s">
        <v>0</v>
      </c>
      <c r="BA43" s="75">
        <v>648.16819999999996</v>
      </c>
      <c r="BB43" s="74">
        <v>5.1164604875940558</v>
      </c>
      <c r="BC43" s="76" t="s">
        <v>0</v>
      </c>
      <c r="BD43" s="75">
        <v>23.189094557627399</v>
      </c>
      <c r="BE43" s="74">
        <v>5.2377058671080681</v>
      </c>
      <c r="BF43" s="76" t="s">
        <v>0</v>
      </c>
      <c r="BG43" s="75">
        <v>-6.7353277866002985</v>
      </c>
      <c r="BH43" s="74">
        <v>2.1539786399467951</v>
      </c>
      <c r="BI43" s="76" t="s">
        <v>0</v>
      </c>
      <c r="BJ43" s="75">
        <v>26.156400000000016</v>
      </c>
      <c r="BK43" s="74">
        <v>6.9383310386035824</v>
      </c>
      <c r="BL43" s="76" t="s">
        <v>0</v>
      </c>
      <c r="BM43" s="75">
        <v>29.948399999999999</v>
      </c>
      <c r="BN43" s="74">
        <v>6.9073779578332797</v>
      </c>
      <c r="BO43" s="76" t="s">
        <v>0</v>
      </c>
      <c r="BP43" s="75">
        <v>30.771799999999999</v>
      </c>
      <c r="BQ43" s="74">
        <v>7.8249744449085776</v>
      </c>
      <c r="BR43" s="76" t="s">
        <v>0</v>
      </c>
      <c r="BS43" s="75">
        <v>26.68950000000001</v>
      </c>
      <c r="BT43" s="74">
        <v>7.2045741868544138</v>
      </c>
      <c r="BU43" s="76" t="s">
        <v>0</v>
      </c>
      <c r="BV43" s="75">
        <v>18.389300000000016</v>
      </c>
      <c r="BW43" s="74">
        <v>5.8973625758092689</v>
      </c>
      <c r="BX43" s="76" t="s">
        <v>0</v>
      </c>
      <c r="BY43" s="75">
        <v>12.520099999999992</v>
      </c>
      <c r="BZ43" s="74">
        <v>5.8303314110110565</v>
      </c>
      <c r="CA43" s="76" t="s">
        <v>0</v>
      </c>
      <c r="CB43" s="75">
        <v>8.7737000000000087</v>
      </c>
      <c r="CC43" s="74">
        <v>5.9713774508064716</v>
      </c>
      <c r="CD43" s="73" t="s">
        <v>0</v>
      </c>
    </row>
    <row r="44" spans="1:82">
      <c r="A44" s="51" t="s">
        <v>89</v>
      </c>
      <c r="B44" s="77">
        <v>470.09756888242703</v>
      </c>
      <c r="C44" s="74">
        <v>3.2332437523982951</v>
      </c>
      <c r="D44" s="76" t="s">
        <v>0</v>
      </c>
      <c r="E44" s="75">
        <v>97.504869094622052</v>
      </c>
      <c r="F44" s="74">
        <v>1.9121308491876179</v>
      </c>
      <c r="G44" s="76" t="s">
        <v>0</v>
      </c>
      <c r="H44" s="75">
        <v>304.13280000000003</v>
      </c>
      <c r="I44" s="74">
        <v>5.913044034824857</v>
      </c>
      <c r="J44" s="76" t="s">
        <v>0</v>
      </c>
      <c r="K44" s="75">
        <v>340.76530000000002</v>
      </c>
      <c r="L44" s="74">
        <v>6.0125295489687405</v>
      </c>
      <c r="M44" s="76" t="s">
        <v>0</v>
      </c>
      <c r="N44" s="75">
        <v>404.45170000000007</v>
      </c>
      <c r="O44" s="74">
        <v>5.0708171042742221</v>
      </c>
      <c r="P44" s="76" t="s">
        <v>0</v>
      </c>
      <c r="Q44" s="75">
        <v>471.76600000000002</v>
      </c>
      <c r="R44" s="74">
        <v>4.1159596214849437</v>
      </c>
      <c r="S44" s="76" t="s">
        <v>0</v>
      </c>
      <c r="T44" s="75">
        <v>537.75040000000001</v>
      </c>
      <c r="U44" s="74">
        <v>3.4438515716821794</v>
      </c>
      <c r="V44" s="76" t="s">
        <v>0</v>
      </c>
      <c r="W44" s="75">
        <v>595.78529999999989</v>
      </c>
      <c r="X44" s="74">
        <v>4.0882296385137389</v>
      </c>
      <c r="Y44" s="76" t="s">
        <v>0</v>
      </c>
      <c r="Z44" s="75">
        <v>629.29190000000006</v>
      </c>
      <c r="AA44" s="74">
        <v>4.643114594931582</v>
      </c>
      <c r="AB44" s="76" t="s">
        <v>0</v>
      </c>
      <c r="AC44" s="75">
        <v>493.95438521373455</v>
      </c>
      <c r="AD44" s="74">
        <v>3.5164460784846381</v>
      </c>
      <c r="AE44" s="76" t="s">
        <v>0</v>
      </c>
      <c r="AF44" s="75">
        <v>90.780282364140234</v>
      </c>
      <c r="AG44" s="74">
        <v>2.0490066712077053</v>
      </c>
      <c r="AH44" s="76" t="s">
        <v>0</v>
      </c>
      <c r="AI44" s="75">
        <v>343.1019</v>
      </c>
      <c r="AJ44" s="74">
        <v>6.3334924609833854</v>
      </c>
      <c r="AK44" s="76" t="s">
        <v>0</v>
      </c>
      <c r="AL44" s="75">
        <v>378.298</v>
      </c>
      <c r="AM44" s="74">
        <v>4.5904561288279897</v>
      </c>
      <c r="AN44" s="76" t="s">
        <v>0</v>
      </c>
      <c r="AO44" s="75">
        <v>432.40770000000003</v>
      </c>
      <c r="AP44" s="74">
        <v>3.6517464869566241</v>
      </c>
      <c r="AQ44" s="76" t="s">
        <v>0</v>
      </c>
      <c r="AR44" s="75">
        <v>494.94480000000004</v>
      </c>
      <c r="AS44" s="74">
        <v>4.1059003743258158</v>
      </c>
      <c r="AT44" s="76" t="s">
        <v>0</v>
      </c>
      <c r="AU44" s="75">
        <v>556.54060000000004</v>
      </c>
      <c r="AV44" s="74">
        <v>4.0925728017009249</v>
      </c>
      <c r="AW44" s="76" t="s">
        <v>0</v>
      </c>
      <c r="AX44" s="75">
        <v>610.15430000000003</v>
      </c>
      <c r="AY44" s="74">
        <v>4.9482416020603832</v>
      </c>
      <c r="AZ44" s="76" t="s">
        <v>0</v>
      </c>
      <c r="BA44" s="75">
        <v>641.53550000000007</v>
      </c>
      <c r="BB44" s="74">
        <v>5.3174272014031629</v>
      </c>
      <c r="BC44" s="76" t="s">
        <v>0</v>
      </c>
      <c r="BD44" s="75">
        <v>23.856816331307584</v>
      </c>
      <c r="BE44" s="74">
        <v>2.7037458327026371</v>
      </c>
      <c r="BF44" s="76" t="s">
        <v>0</v>
      </c>
      <c r="BG44" s="75">
        <v>-6.7245867304818239</v>
      </c>
      <c r="BH44" s="74">
        <v>1.8818181655065869</v>
      </c>
      <c r="BI44" s="76" t="s">
        <v>0</v>
      </c>
      <c r="BJ44" s="75">
        <v>38.969099999999997</v>
      </c>
      <c r="BK44" s="74">
        <v>5.2101441849317203</v>
      </c>
      <c r="BL44" s="76" t="s">
        <v>0</v>
      </c>
      <c r="BM44" s="75">
        <v>37.532699999999998</v>
      </c>
      <c r="BN44" s="74">
        <v>5.0155480753602566</v>
      </c>
      <c r="BO44" s="76" t="s">
        <v>0</v>
      </c>
      <c r="BP44" s="75">
        <v>27.955999999999989</v>
      </c>
      <c r="BQ44" s="74">
        <v>4.3402956457161208</v>
      </c>
      <c r="BR44" s="76" t="s">
        <v>0</v>
      </c>
      <c r="BS44" s="75">
        <v>23.178800000000003</v>
      </c>
      <c r="BT44" s="74">
        <v>3.6824943698569053</v>
      </c>
      <c r="BU44" s="76" t="s">
        <v>0</v>
      </c>
      <c r="BV44" s="75">
        <v>18.790200000000006</v>
      </c>
      <c r="BW44" s="74">
        <v>4.3528176139778223</v>
      </c>
      <c r="BX44" s="76" t="s">
        <v>0</v>
      </c>
      <c r="BY44" s="75">
        <v>14.369000000000007</v>
      </c>
      <c r="BZ44" s="74">
        <v>5.036415828920954</v>
      </c>
      <c r="CA44" s="76" t="s">
        <v>0</v>
      </c>
      <c r="CB44" s="75">
        <v>12.243599999999971</v>
      </c>
      <c r="CC44" s="74">
        <v>5.3879191020797137</v>
      </c>
      <c r="CD44" s="73" t="s">
        <v>0</v>
      </c>
    </row>
    <row r="45" spans="1:82">
      <c r="A45" s="51" t="s">
        <v>90</v>
      </c>
      <c r="B45" s="77">
        <v>384.04076286641782</v>
      </c>
      <c r="C45" s="74">
        <v>2.4605166917611112</v>
      </c>
      <c r="D45" s="76" t="s">
        <v>0</v>
      </c>
      <c r="E45" s="75">
        <v>86.834644627580857</v>
      </c>
      <c r="F45" s="74">
        <v>1.5680249368851771</v>
      </c>
      <c r="G45" s="76" t="s">
        <v>0</v>
      </c>
      <c r="H45" s="75">
        <v>251.1662</v>
      </c>
      <c r="I45" s="74">
        <v>4.0704242654926199</v>
      </c>
      <c r="J45" s="76" t="s">
        <v>0</v>
      </c>
      <c r="K45" s="75">
        <v>276.60210000000001</v>
      </c>
      <c r="L45" s="74">
        <v>3.3696117717360612</v>
      </c>
      <c r="M45" s="76" t="s">
        <v>0</v>
      </c>
      <c r="N45" s="75">
        <v>322.45600000000002</v>
      </c>
      <c r="O45" s="74">
        <v>3.0890705159930807</v>
      </c>
      <c r="P45" s="76" t="s">
        <v>0</v>
      </c>
      <c r="Q45" s="75">
        <v>378.75000000000006</v>
      </c>
      <c r="R45" s="74">
        <v>2.8189342801057897</v>
      </c>
      <c r="S45" s="76" t="s">
        <v>0</v>
      </c>
      <c r="T45" s="75">
        <v>440.23070000000007</v>
      </c>
      <c r="U45" s="74">
        <v>3.3980692222038247</v>
      </c>
      <c r="V45" s="76" t="s">
        <v>0</v>
      </c>
      <c r="W45" s="75">
        <v>500.02260000000007</v>
      </c>
      <c r="X45" s="74">
        <v>5.2202447207429277</v>
      </c>
      <c r="Y45" s="76" t="s">
        <v>0</v>
      </c>
      <c r="Z45" s="75">
        <v>537.28899999999999</v>
      </c>
      <c r="AA45" s="74">
        <v>5.749115898034038</v>
      </c>
      <c r="AB45" s="76" t="s">
        <v>0</v>
      </c>
      <c r="AC45" s="75">
        <v>421.14016944234066</v>
      </c>
      <c r="AD45" s="74">
        <v>2.4436783508336126</v>
      </c>
      <c r="AE45" s="76" t="s">
        <v>0</v>
      </c>
      <c r="AF45" s="75">
        <v>80.75260676671175</v>
      </c>
      <c r="AG45" s="74">
        <v>1.4443992376139048</v>
      </c>
      <c r="AH45" s="76" t="s">
        <v>0</v>
      </c>
      <c r="AI45" s="75">
        <v>291.79149999999998</v>
      </c>
      <c r="AJ45" s="74">
        <v>4.4863003046930405</v>
      </c>
      <c r="AK45" s="76" t="s">
        <v>0</v>
      </c>
      <c r="AL45" s="75">
        <v>318.39520000000005</v>
      </c>
      <c r="AM45" s="74">
        <v>4.1602113773087126</v>
      </c>
      <c r="AN45" s="76" t="s">
        <v>0</v>
      </c>
      <c r="AO45" s="75">
        <v>365.101</v>
      </c>
      <c r="AP45" s="74">
        <v>2.8221385146925617</v>
      </c>
      <c r="AQ45" s="76" t="s">
        <v>0</v>
      </c>
      <c r="AR45" s="75">
        <v>419.34190000000012</v>
      </c>
      <c r="AS45" s="74">
        <v>2.9501967357185563</v>
      </c>
      <c r="AT45" s="76" t="s">
        <v>0</v>
      </c>
      <c r="AU45" s="75">
        <v>475.03130000000004</v>
      </c>
      <c r="AV45" s="74">
        <v>3.5282846860919723</v>
      </c>
      <c r="AW45" s="76" t="s">
        <v>0</v>
      </c>
      <c r="AX45" s="75">
        <v>526.09240000000011</v>
      </c>
      <c r="AY45" s="74">
        <v>4.8765634487823535</v>
      </c>
      <c r="AZ45" s="76" t="s">
        <v>0</v>
      </c>
      <c r="BA45" s="75">
        <v>557.98800000000006</v>
      </c>
      <c r="BB45" s="74">
        <v>4.7000162985680758</v>
      </c>
      <c r="BC45" s="76" t="s">
        <v>0</v>
      </c>
      <c r="BD45" s="75">
        <v>37.099406575922821</v>
      </c>
      <c r="BE45" s="74">
        <v>2.4643358184498645</v>
      </c>
      <c r="BF45" s="76" t="s">
        <v>0</v>
      </c>
      <c r="BG45" s="75">
        <v>-6.0820378608691019</v>
      </c>
      <c r="BH45" s="74">
        <v>1.7744836300819651</v>
      </c>
      <c r="BI45" s="76" t="s">
        <v>0</v>
      </c>
      <c r="BJ45" s="75">
        <v>40.62530000000001</v>
      </c>
      <c r="BK45" s="74">
        <v>5.4901628345108717</v>
      </c>
      <c r="BL45" s="76" t="s">
        <v>0</v>
      </c>
      <c r="BM45" s="75">
        <v>41.79310000000001</v>
      </c>
      <c r="BN45" s="74">
        <v>4.6871348115524301</v>
      </c>
      <c r="BO45" s="76" t="s">
        <v>0</v>
      </c>
      <c r="BP45" s="75">
        <v>42.644999999999996</v>
      </c>
      <c r="BQ45" s="74">
        <v>3.5259747775930292</v>
      </c>
      <c r="BR45" s="76" t="s">
        <v>0</v>
      </c>
      <c r="BS45" s="75">
        <v>40.59190000000001</v>
      </c>
      <c r="BT45" s="74">
        <v>3.3160886624489141</v>
      </c>
      <c r="BU45" s="76" t="s">
        <v>0</v>
      </c>
      <c r="BV45" s="75">
        <v>34.800599999999996</v>
      </c>
      <c r="BW45" s="74">
        <v>4.0715887698238316</v>
      </c>
      <c r="BX45" s="76" t="s">
        <v>0</v>
      </c>
      <c r="BY45" s="75">
        <v>26.069799999999983</v>
      </c>
      <c r="BZ45" s="74">
        <v>5.7993816454859939</v>
      </c>
      <c r="CA45" s="76" t="s">
        <v>0</v>
      </c>
      <c r="CB45" s="75">
        <v>20.69899999999998</v>
      </c>
      <c r="CC45" s="74">
        <v>6.599564053384297</v>
      </c>
      <c r="CD45" s="73" t="s">
        <v>0</v>
      </c>
    </row>
    <row r="46" spans="1:82">
      <c r="A46" s="51" t="s">
        <v>91</v>
      </c>
      <c r="B46" s="77">
        <v>479.58170099996482</v>
      </c>
      <c r="C46" s="74">
        <v>3.204486504311213</v>
      </c>
      <c r="D46" s="76" t="s">
        <v>0</v>
      </c>
      <c r="E46" s="75">
        <v>100.60114744049164</v>
      </c>
      <c r="F46" s="74">
        <v>1.8325820004855302</v>
      </c>
      <c r="G46" s="76" t="s">
        <v>0</v>
      </c>
      <c r="H46" s="75">
        <v>318.32590000000005</v>
      </c>
      <c r="I46" s="74">
        <v>5.6871638999226439</v>
      </c>
      <c r="J46" s="76" t="s">
        <v>0</v>
      </c>
      <c r="K46" s="75">
        <v>349.14480000000003</v>
      </c>
      <c r="L46" s="74">
        <v>4.3586024147018048</v>
      </c>
      <c r="M46" s="76" t="s">
        <v>0</v>
      </c>
      <c r="N46" s="75">
        <v>406.9375</v>
      </c>
      <c r="O46" s="74">
        <v>3.8127706619406796</v>
      </c>
      <c r="P46" s="76" t="s">
        <v>0</v>
      </c>
      <c r="Q46" s="75">
        <v>478.73689999999999</v>
      </c>
      <c r="R46" s="74">
        <v>4.2346291398027569</v>
      </c>
      <c r="S46" s="76" t="s">
        <v>0</v>
      </c>
      <c r="T46" s="75">
        <v>550.45759999999996</v>
      </c>
      <c r="U46" s="74">
        <v>3.8523665034192529</v>
      </c>
      <c r="V46" s="76" t="s">
        <v>0</v>
      </c>
      <c r="W46" s="75">
        <v>611.60640000000001</v>
      </c>
      <c r="X46" s="74">
        <v>4.9388003083857495</v>
      </c>
      <c r="Y46" s="76" t="s">
        <v>0</v>
      </c>
      <c r="Z46" s="75">
        <v>646.94759999999997</v>
      </c>
      <c r="AA46" s="74">
        <v>5.4168944545052824</v>
      </c>
      <c r="AB46" s="76" t="s">
        <v>0</v>
      </c>
      <c r="AC46" s="75">
        <v>509.32728238244812</v>
      </c>
      <c r="AD46" s="74">
        <v>3.1515827571681823</v>
      </c>
      <c r="AE46" s="76" t="s">
        <v>0</v>
      </c>
      <c r="AF46" s="75">
        <v>97.275320949056777</v>
      </c>
      <c r="AG46" s="74">
        <v>2.4878726646345863</v>
      </c>
      <c r="AH46" s="76" t="s">
        <v>0</v>
      </c>
      <c r="AI46" s="75">
        <v>344.78960000000006</v>
      </c>
      <c r="AJ46" s="74">
        <v>8.434899308791092</v>
      </c>
      <c r="AK46" s="76" t="s">
        <v>0</v>
      </c>
      <c r="AL46" s="75">
        <v>381.12810000000002</v>
      </c>
      <c r="AM46" s="74">
        <v>6.5805617266562741</v>
      </c>
      <c r="AN46" s="76" t="s">
        <v>0</v>
      </c>
      <c r="AO46" s="75">
        <v>444.20310000000001</v>
      </c>
      <c r="AP46" s="74">
        <v>4.6832947547195234</v>
      </c>
      <c r="AQ46" s="76" t="s">
        <v>0</v>
      </c>
      <c r="AR46" s="75">
        <v>511.52449999999999</v>
      </c>
      <c r="AS46" s="74">
        <v>3.863151044610114</v>
      </c>
      <c r="AT46" s="76" t="s">
        <v>0</v>
      </c>
      <c r="AU46" s="75">
        <v>579.39040000000011</v>
      </c>
      <c r="AV46" s="74">
        <v>3.981530133141181</v>
      </c>
      <c r="AW46" s="76" t="s">
        <v>0</v>
      </c>
      <c r="AX46" s="75">
        <v>634.57610000000011</v>
      </c>
      <c r="AY46" s="74">
        <v>3.6977411632343764</v>
      </c>
      <c r="AZ46" s="76" t="s">
        <v>0</v>
      </c>
      <c r="BA46" s="75">
        <v>663.4197999999999</v>
      </c>
      <c r="BB46" s="74">
        <v>4.0079816498006702</v>
      </c>
      <c r="BC46" s="76" t="s">
        <v>0</v>
      </c>
      <c r="BD46" s="75">
        <v>29.745581382483255</v>
      </c>
      <c r="BE46" s="74">
        <v>3.3839592258949964</v>
      </c>
      <c r="BF46" s="76" t="s">
        <v>0</v>
      </c>
      <c r="BG46" s="75">
        <v>-3.3258264914348619</v>
      </c>
      <c r="BH46" s="74">
        <v>2.4219130573628687</v>
      </c>
      <c r="BI46" s="76" t="s">
        <v>0</v>
      </c>
      <c r="BJ46" s="75">
        <v>26.463700000000003</v>
      </c>
      <c r="BK46" s="74">
        <v>8.1495463069782783</v>
      </c>
      <c r="BL46" s="76" t="s">
        <v>0</v>
      </c>
      <c r="BM46" s="75">
        <v>31.983299999999986</v>
      </c>
      <c r="BN46" s="74">
        <v>6.4652204672385363</v>
      </c>
      <c r="BO46" s="76" t="s">
        <v>0</v>
      </c>
      <c r="BP46" s="75">
        <v>37.265599999999999</v>
      </c>
      <c r="BQ46" s="74">
        <v>4.8934765843161143</v>
      </c>
      <c r="BR46" s="76" t="s">
        <v>0</v>
      </c>
      <c r="BS46" s="75">
        <v>32.787600000000019</v>
      </c>
      <c r="BT46" s="74">
        <v>4.857505561513932</v>
      </c>
      <c r="BU46" s="76" t="s">
        <v>0</v>
      </c>
      <c r="BV46" s="75">
        <v>28.932800000000011</v>
      </c>
      <c r="BW46" s="74">
        <v>5.1600218304878664</v>
      </c>
      <c r="BX46" s="76" t="s">
        <v>0</v>
      </c>
      <c r="BY46" s="75">
        <v>22.969700000000003</v>
      </c>
      <c r="BZ46" s="74">
        <v>6.109046822518426</v>
      </c>
      <c r="CA46" s="76" t="s">
        <v>0</v>
      </c>
      <c r="CB46" s="75">
        <v>16.472199999999965</v>
      </c>
      <c r="CC46" s="74">
        <v>6.3122957044389052</v>
      </c>
      <c r="CD46" s="73" t="s">
        <v>0</v>
      </c>
    </row>
    <row r="47" spans="1:82">
      <c r="A47" s="51" t="s">
        <v>92</v>
      </c>
      <c r="B47" s="77">
        <v>461.60899582099114</v>
      </c>
      <c r="C47" s="74">
        <v>2.5474186299707613</v>
      </c>
      <c r="D47" s="76" t="s">
        <v>0</v>
      </c>
      <c r="E47" s="75">
        <v>102.0807926614208</v>
      </c>
      <c r="F47" s="74">
        <v>1.7518406764097751</v>
      </c>
      <c r="G47" s="76" t="s">
        <v>0</v>
      </c>
      <c r="H47" s="75">
        <v>294.91890000000001</v>
      </c>
      <c r="I47" s="74">
        <v>5.5214155501933257</v>
      </c>
      <c r="J47" s="76" t="s">
        <v>0</v>
      </c>
      <c r="K47" s="75">
        <v>326.79340000000002</v>
      </c>
      <c r="L47" s="74">
        <v>4.2623089288553446</v>
      </c>
      <c r="M47" s="76" t="s">
        <v>0</v>
      </c>
      <c r="N47" s="75">
        <v>389.32920000000001</v>
      </c>
      <c r="O47" s="74">
        <v>4.4032622181363079</v>
      </c>
      <c r="P47" s="76" t="s">
        <v>0</v>
      </c>
      <c r="Q47" s="75">
        <v>460.37060000000002</v>
      </c>
      <c r="R47" s="74">
        <v>3.5640476118374802</v>
      </c>
      <c r="S47" s="76" t="s">
        <v>0</v>
      </c>
      <c r="T47" s="75">
        <v>533.50660000000005</v>
      </c>
      <c r="U47" s="74">
        <v>4.4045071666545432</v>
      </c>
      <c r="V47" s="76" t="s">
        <v>0</v>
      </c>
      <c r="W47" s="75">
        <v>597.69860000000006</v>
      </c>
      <c r="X47" s="74">
        <v>4.909926560324263</v>
      </c>
      <c r="Y47" s="76" t="s">
        <v>0</v>
      </c>
      <c r="Z47" s="75">
        <v>632.92160000000001</v>
      </c>
      <c r="AA47" s="74">
        <v>5.6238600436493433</v>
      </c>
      <c r="AB47" s="76" t="s">
        <v>0</v>
      </c>
      <c r="AC47" s="75">
        <v>496.61338391415222</v>
      </c>
      <c r="AD47" s="74">
        <v>2.4726330824074356</v>
      </c>
      <c r="AE47" s="76" t="s">
        <v>0</v>
      </c>
      <c r="AF47" s="75">
        <v>91.790278925332188</v>
      </c>
      <c r="AG47" s="74">
        <v>1.7147172849680004</v>
      </c>
      <c r="AH47" s="76" t="s">
        <v>0</v>
      </c>
      <c r="AI47" s="75">
        <v>339.85</v>
      </c>
      <c r="AJ47" s="74">
        <v>7.2255130322755168</v>
      </c>
      <c r="AK47" s="76" t="s">
        <v>0</v>
      </c>
      <c r="AL47" s="75">
        <v>377.98</v>
      </c>
      <c r="AM47" s="74">
        <v>4.8577910140995844</v>
      </c>
      <c r="AN47" s="76" t="s">
        <v>0</v>
      </c>
      <c r="AO47" s="75">
        <v>433.63260000000002</v>
      </c>
      <c r="AP47" s="74">
        <v>3.8566681588156162</v>
      </c>
      <c r="AQ47" s="76" t="s">
        <v>0</v>
      </c>
      <c r="AR47" s="75">
        <v>497.68379999999991</v>
      </c>
      <c r="AS47" s="74">
        <v>3.8132454643139764</v>
      </c>
      <c r="AT47" s="76" t="s">
        <v>0</v>
      </c>
      <c r="AU47" s="75">
        <v>560.57650000000001</v>
      </c>
      <c r="AV47" s="74">
        <v>3.6090018666292401</v>
      </c>
      <c r="AW47" s="76" t="s">
        <v>0</v>
      </c>
      <c r="AX47" s="75">
        <v>615.89930000000004</v>
      </c>
      <c r="AY47" s="74">
        <v>4.0923340704161504</v>
      </c>
      <c r="AZ47" s="76" t="s">
        <v>0</v>
      </c>
      <c r="BA47" s="75">
        <v>645.03090000000009</v>
      </c>
      <c r="BB47" s="74">
        <v>6.4503263879090351</v>
      </c>
      <c r="BC47" s="76" t="s">
        <v>0</v>
      </c>
      <c r="BD47" s="75">
        <v>35.004388093161147</v>
      </c>
      <c r="BE47" s="74">
        <v>3.7167111535943538</v>
      </c>
      <c r="BF47" s="76" t="s">
        <v>0</v>
      </c>
      <c r="BG47" s="75">
        <v>-10.290513736088617</v>
      </c>
      <c r="BH47" s="74">
        <v>2.5130217005877209</v>
      </c>
      <c r="BI47" s="76" t="s">
        <v>0</v>
      </c>
      <c r="BJ47" s="75">
        <v>44.931100000000008</v>
      </c>
      <c r="BK47" s="74">
        <v>9.0197964538656112</v>
      </c>
      <c r="BL47" s="76" t="s">
        <v>0</v>
      </c>
      <c r="BM47" s="75">
        <v>51.186599999999999</v>
      </c>
      <c r="BN47" s="74">
        <v>6.7716234574468466</v>
      </c>
      <c r="BO47" s="76" t="s">
        <v>0</v>
      </c>
      <c r="BP47" s="75">
        <v>44.303400000000003</v>
      </c>
      <c r="BQ47" s="74">
        <v>5.928529709707874</v>
      </c>
      <c r="BR47" s="76" t="s">
        <v>0</v>
      </c>
      <c r="BS47" s="75">
        <v>37.313200000000002</v>
      </c>
      <c r="BT47" s="74">
        <v>5.2360522870553652</v>
      </c>
      <c r="BU47" s="76" t="s">
        <v>0</v>
      </c>
      <c r="BV47" s="75">
        <v>27.069900000000008</v>
      </c>
      <c r="BW47" s="74">
        <v>6.2022380203529259</v>
      </c>
      <c r="BX47" s="76" t="s">
        <v>0</v>
      </c>
      <c r="BY47" s="75">
        <v>18.200699999999983</v>
      </c>
      <c r="BZ47" s="74">
        <v>6.6134484204955601</v>
      </c>
      <c r="CA47" s="76" t="s">
        <v>0</v>
      </c>
      <c r="CB47" s="75">
        <v>12.109300000000008</v>
      </c>
      <c r="CC47" s="74">
        <v>8.1429583583336367</v>
      </c>
      <c r="CD47" s="73" t="s">
        <v>0</v>
      </c>
    </row>
    <row r="48" spans="1:82">
      <c r="A48" s="51" t="s">
        <v>93</v>
      </c>
      <c r="B48" s="77">
        <v>398.09313260191504</v>
      </c>
      <c r="C48" s="74">
        <v>5.1122624950794577</v>
      </c>
      <c r="D48" s="76" t="s">
        <v>0</v>
      </c>
      <c r="E48" s="75">
        <v>107.54789785147101</v>
      </c>
      <c r="F48" s="74">
        <v>2.366289077581321</v>
      </c>
      <c r="G48" s="76" t="s">
        <v>0</v>
      </c>
      <c r="H48" s="75">
        <v>234.57390000000001</v>
      </c>
      <c r="I48" s="74">
        <v>5.6805280613298201</v>
      </c>
      <c r="J48" s="76" t="s">
        <v>0</v>
      </c>
      <c r="K48" s="75">
        <v>263.14710000000002</v>
      </c>
      <c r="L48" s="74">
        <v>5.4635399462405889</v>
      </c>
      <c r="M48" s="76" t="s">
        <v>0</v>
      </c>
      <c r="N48" s="75">
        <v>317.0476000000001</v>
      </c>
      <c r="O48" s="74">
        <v>5.764290593916229</v>
      </c>
      <c r="P48" s="76" t="s">
        <v>0</v>
      </c>
      <c r="Q48" s="75">
        <v>391.80390000000006</v>
      </c>
      <c r="R48" s="74">
        <v>6.2466635580301721</v>
      </c>
      <c r="S48" s="76" t="s">
        <v>0</v>
      </c>
      <c r="T48" s="75">
        <v>472.77210000000008</v>
      </c>
      <c r="U48" s="74">
        <v>6.1991995835932068</v>
      </c>
      <c r="V48" s="76" t="s">
        <v>0</v>
      </c>
      <c r="W48" s="75">
        <v>545.54039999999998</v>
      </c>
      <c r="X48" s="74">
        <v>6.7394711122444759</v>
      </c>
      <c r="Y48" s="76" t="s">
        <v>0</v>
      </c>
      <c r="Z48" s="75">
        <v>585.9704999999999</v>
      </c>
      <c r="AA48" s="74">
        <v>8.5877415996096769</v>
      </c>
      <c r="AB48" s="76" t="s">
        <v>0</v>
      </c>
      <c r="AC48" s="75">
        <v>437.95494103431196</v>
      </c>
      <c r="AD48" s="74">
        <v>4.4590194476369724</v>
      </c>
      <c r="AE48" s="76" t="s">
        <v>0</v>
      </c>
      <c r="AF48" s="75">
        <v>103.80285749885657</v>
      </c>
      <c r="AG48" s="74">
        <v>2.1695756970154223</v>
      </c>
      <c r="AH48" s="76" t="s">
        <v>0</v>
      </c>
      <c r="AI48" s="75">
        <v>273.3057</v>
      </c>
      <c r="AJ48" s="74">
        <v>5.9345740453249478</v>
      </c>
      <c r="AK48" s="76" t="s">
        <v>0</v>
      </c>
      <c r="AL48" s="75">
        <v>303.03820000000002</v>
      </c>
      <c r="AM48" s="74">
        <v>5.1771003522993277</v>
      </c>
      <c r="AN48" s="76" t="s">
        <v>0</v>
      </c>
      <c r="AO48" s="75">
        <v>361.09400000000005</v>
      </c>
      <c r="AP48" s="74">
        <v>5.9250180694989387</v>
      </c>
      <c r="AQ48" s="76" t="s">
        <v>0</v>
      </c>
      <c r="AR48" s="75">
        <v>437.2561</v>
      </c>
      <c r="AS48" s="74">
        <v>5.8717675451169615</v>
      </c>
      <c r="AT48" s="76" t="s">
        <v>0</v>
      </c>
      <c r="AU48" s="75">
        <v>510.52580000000012</v>
      </c>
      <c r="AV48" s="74">
        <v>5.3838581434202268</v>
      </c>
      <c r="AW48" s="76" t="s">
        <v>0</v>
      </c>
      <c r="AX48" s="75">
        <v>574.80740000000003</v>
      </c>
      <c r="AY48" s="74">
        <v>5.9211706614673973</v>
      </c>
      <c r="AZ48" s="76" t="s">
        <v>0</v>
      </c>
      <c r="BA48" s="75">
        <v>611.53500000000008</v>
      </c>
      <c r="BB48" s="74">
        <v>6.343750572807866</v>
      </c>
      <c r="BC48" s="76" t="s">
        <v>0</v>
      </c>
      <c r="BD48" s="75">
        <v>39.861808432396856</v>
      </c>
      <c r="BE48" s="74">
        <v>5.1221405397415101</v>
      </c>
      <c r="BF48" s="76" t="s">
        <v>0</v>
      </c>
      <c r="BG48" s="75">
        <v>-3.7450403526144216</v>
      </c>
      <c r="BH48" s="74">
        <v>2.364029247879019</v>
      </c>
      <c r="BI48" s="76" t="s">
        <v>0</v>
      </c>
      <c r="BJ48" s="75">
        <v>38.731800000000014</v>
      </c>
      <c r="BK48" s="74">
        <v>7.1255208606108287</v>
      </c>
      <c r="BL48" s="76" t="s">
        <v>0</v>
      </c>
      <c r="BM48" s="75">
        <v>39.891100000000009</v>
      </c>
      <c r="BN48" s="74">
        <v>5.7363487943357976</v>
      </c>
      <c r="BO48" s="76" t="s">
        <v>0</v>
      </c>
      <c r="BP48" s="75">
        <v>44.046400000000006</v>
      </c>
      <c r="BQ48" s="74">
        <v>6.3224304827688291</v>
      </c>
      <c r="BR48" s="76" t="s">
        <v>0</v>
      </c>
      <c r="BS48" s="75">
        <v>45.452200000000005</v>
      </c>
      <c r="BT48" s="74">
        <v>6.9504740317957179</v>
      </c>
      <c r="BU48" s="76" t="s">
        <v>0</v>
      </c>
      <c r="BV48" s="75">
        <v>37.753700000000002</v>
      </c>
      <c r="BW48" s="74">
        <v>6.6012392276101375</v>
      </c>
      <c r="BX48" s="76" t="s">
        <v>0</v>
      </c>
      <c r="BY48" s="75">
        <v>29.266999999999975</v>
      </c>
      <c r="BZ48" s="74">
        <v>7.7229683574027872</v>
      </c>
      <c r="CA48" s="76" t="s">
        <v>0</v>
      </c>
      <c r="CB48" s="75">
        <v>25.564499999999978</v>
      </c>
      <c r="CC48" s="74">
        <v>8.4788794177388525</v>
      </c>
      <c r="CD48" s="73" t="s">
        <v>0</v>
      </c>
    </row>
    <row r="49" spans="1:82">
      <c r="A49" s="51" t="s">
        <v>94</v>
      </c>
      <c r="B49" s="77">
        <v>515.17303533567724</v>
      </c>
      <c r="C49" s="74">
        <v>2.3827976555333188</v>
      </c>
      <c r="D49" s="76" t="s">
        <v>0</v>
      </c>
      <c r="E49" s="75">
        <v>93.794908483284885</v>
      </c>
      <c r="F49" s="74">
        <v>1.5174511485939246</v>
      </c>
      <c r="G49" s="76" t="s">
        <v>0</v>
      </c>
      <c r="H49" s="75">
        <v>360.44250000000005</v>
      </c>
      <c r="I49" s="74">
        <v>4.7827656297841381</v>
      </c>
      <c r="J49" s="76" t="s">
        <v>0</v>
      </c>
      <c r="K49" s="75">
        <v>392.5659</v>
      </c>
      <c r="L49" s="74">
        <v>4.2784290466504444</v>
      </c>
      <c r="M49" s="76" t="s">
        <v>0</v>
      </c>
      <c r="N49" s="75">
        <v>452.90020000000004</v>
      </c>
      <c r="O49" s="74">
        <v>3.6572566910033624</v>
      </c>
      <c r="P49" s="76" t="s">
        <v>0</v>
      </c>
      <c r="Q49" s="75">
        <v>514.79679999999996</v>
      </c>
      <c r="R49" s="74">
        <v>3.2608847800694933</v>
      </c>
      <c r="S49" s="76" t="s">
        <v>0</v>
      </c>
      <c r="T49" s="75">
        <v>580.39119999999991</v>
      </c>
      <c r="U49" s="74">
        <v>3.0886434749830793</v>
      </c>
      <c r="V49" s="76" t="s">
        <v>0</v>
      </c>
      <c r="W49" s="75">
        <v>636.63020000000006</v>
      </c>
      <c r="X49" s="74">
        <v>3.8392799675235572</v>
      </c>
      <c r="Y49" s="76" t="s">
        <v>0</v>
      </c>
      <c r="Z49" s="75">
        <v>670.24760000000003</v>
      </c>
      <c r="AA49" s="74">
        <v>5.022949905862653</v>
      </c>
      <c r="AB49" s="76" t="s">
        <v>0</v>
      </c>
      <c r="AC49" s="75">
        <v>542.1187653101631</v>
      </c>
      <c r="AD49" s="74">
        <v>2.3697392820319103</v>
      </c>
      <c r="AE49" s="76" t="s">
        <v>0</v>
      </c>
      <c r="AF49" s="75">
        <v>90.947235568708422</v>
      </c>
      <c r="AG49" s="74">
        <v>1.6368944748745671</v>
      </c>
      <c r="AH49" s="76" t="s">
        <v>0</v>
      </c>
      <c r="AI49" s="75">
        <v>390.32630000000006</v>
      </c>
      <c r="AJ49" s="74">
        <v>5.4545084179664309</v>
      </c>
      <c r="AK49" s="76" t="s">
        <v>0</v>
      </c>
      <c r="AL49" s="75">
        <v>422.54939999999999</v>
      </c>
      <c r="AM49" s="74">
        <v>3.8763228888127101</v>
      </c>
      <c r="AN49" s="76" t="s">
        <v>0</v>
      </c>
      <c r="AO49" s="75">
        <v>480.23060000000009</v>
      </c>
      <c r="AP49" s="74">
        <v>3.4364770701823222</v>
      </c>
      <c r="AQ49" s="76" t="s">
        <v>0</v>
      </c>
      <c r="AR49" s="75">
        <v>543.82710000000009</v>
      </c>
      <c r="AS49" s="74">
        <v>3.1688288245729472</v>
      </c>
      <c r="AT49" s="76" t="s">
        <v>0</v>
      </c>
      <c r="AU49" s="75">
        <v>606.0453</v>
      </c>
      <c r="AV49" s="74">
        <v>3.2997293310714597</v>
      </c>
      <c r="AW49" s="76" t="s">
        <v>0</v>
      </c>
      <c r="AX49" s="75">
        <v>658.29500000000019</v>
      </c>
      <c r="AY49" s="74">
        <v>4.1927719836410891</v>
      </c>
      <c r="AZ49" s="76" t="s">
        <v>0</v>
      </c>
      <c r="BA49" s="75">
        <v>690.01279999999997</v>
      </c>
      <c r="BB49" s="74">
        <v>5.7951445357778288</v>
      </c>
      <c r="BC49" s="76" t="s">
        <v>0</v>
      </c>
      <c r="BD49" s="75">
        <v>26.945729974485985</v>
      </c>
      <c r="BE49" s="74">
        <v>2.665010879799401</v>
      </c>
      <c r="BF49" s="76" t="s">
        <v>0</v>
      </c>
      <c r="BG49" s="75">
        <v>-2.8476729145764779</v>
      </c>
      <c r="BH49" s="74">
        <v>2.0821797927251353</v>
      </c>
      <c r="BI49" s="76" t="s">
        <v>0</v>
      </c>
      <c r="BJ49" s="75">
        <v>29.883799999999997</v>
      </c>
      <c r="BK49" s="74">
        <v>6.3532713116944652</v>
      </c>
      <c r="BL49" s="76" t="s">
        <v>0</v>
      </c>
      <c r="BM49" s="75">
        <v>29.983499999999999</v>
      </c>
      <c r="BN49" s="74">
        <v>5.2566238495402562</v>
      </c>
      <c r="BO49" s="76" t="s">
        <v>0</v>
      </c>
      <c r="BP49" s="75">
        <v>27.330400000000004</v>
      </c>
      <c r="BQ49" s="74">
        <v>4.6411815610060092</v>
      </c>
      <c r="BR49" s="76" t="s">
        <v>0</v>
      </c>
      <c r="BS49" s="75">
        <v>29.03029999999999</v>
      </c>
      <c r="BT49" s="74">
        <v>3.9169702095851817</v>
      </c>
      <c r="BU49" s="76" t="s">
        <v>0</v>
      </c>
      <c r="BV49" s="75">
        <v>25.654099999999996</v>
      </c>
      <c r="BW49" s="74">
        <v>3.8927330172886214</v>
      </c>
      <c r="BX49" s="76" t="s">
        <v>0</v>
      </c>
      <c r="BY49" s="75">
        <v>21.664800000000014</v>
      </c>
      <c r="BZ49" s="74">
        <v>5.4300302294789891</v>
      </c>
      <c r="CA49" s="76" t="s">
        <v>0</v>
      </c>
      <c r="CB49" s="75">
        <v>19.765200000000007</v>
      </c>
      <c r="CC49" s="74">
        <v>8.072533953620848</v>
      </c>
      <c r="CD49" s="73" t="s">
        <v>0</v>
      </c>
    </row>
    <row r="50" spans="1:82">
      <c r="A50" s="51" t="s">
        <v>95</v>
      </c>
      <c r="B50" s="77">
        <v>496.76474722789283</v>
      </c>
      <c r="C50" s="74">
        <v>3.3286706756294451</v>
      </c>
      <c r="D50" s="76" t="s">
        <v>0</v>
      </c>
      <c r="E50" s="75">
        <v>111.72533144463553</v>
      </c>
      <c r="F50" s="74">
        <v>2.0852221478822348</v>
      </c>
      <c r="G50" s="76" t="s">
        <v>0</v>
      </c>
      <c r="H50" s="75">
        <v>307.79770000000002</v>
      </c>
      <c r="I50" s="74">
        <v>5.8065391509750066</v>
      </c>
      <c r="J50" s="76" t="s">
        <v>0</v>
      </c>
      <c r="K50" s="75">
        <v>345.0487</v>
      </c>
      <c r="L50" s="74">
        <v>5.5569938746017318</v>
      </c>
      <c r="M50" s="76" t="s">
        <v>0</v>
      </c>
      <c r="N50" s="75">
        <v>417.93190000000004</v>
      </c>
      <c r="O50" s="74">
        <v>5.4501903247603289</v>
      </c>
      <c r="P50" s="76" t="s">
        <v>0</v>
      </c>
      <c r="Q50" s="75">
        <v>501.60810000000004</v>
      </c>
      <c r="R50" s="74">
        <v>4.2250002078895408</v>
      </c>
      <c r="S50" s="76" t="s">
        <v>0</v>
      </c>
      <c r="T50" s="75">
        <v>577.04840000000002</v>
      </c>
      <c r="U50" s="74">
        <v>3.6942391697524584</v>
      </c>
      <c r="V50" s="76" t="s">
        <v>0</v>
      </c>
      <c r="W50" s="75">
        <v>640.18280000000004</v>
      </c>
      <c r="X50" s="74">
        <v>4.3996979652648305</v>
      </c>
      <c r="Y50" s="76" t="s">
        <v>0</v>
      </c>
      <c r="Z50" s="75">
        <v>672.81590000000006</v>
      </c>
      <c r="AA50" s="74">
        <v>5.3337027891825191</v>
      </c>
      <c r="AB50" s="76" t="s">
        <v>0</v>
      </c>
      <c r="AC50" s="75">
        <v>525.95078243622584</v>
      </c>
      <c r="AD50" s="74">
        <v>3.6253361352701257</v>
      </c>
      <c r="AE50" s="76" t="s">
        <v>0</v>
      </c>
      <c r="AF50" s="75">
        <v>104.03401093467023</v>
      </c>
      <c r="AG50" s="74">
        <v>1.8543532241404559</v>
      </c>
      <c r="AH50" s="76" t="s">
        <v>0</v>
      </c>
      <c r="AI50" s="75">
        <v>345.43110000000001</v>
      </c>
      <c r="AJ50" s="74">
        <v>7.0046507698258722</v>
      </c>
      <c r="AK50" s="76" t="s">
        <v>0</v>
      </c>
      <c r="AL50" s="75">
        <v>386.93099999999998</v>
      </c>
      <c r="AM50" s="74">
        <v>6.8058515828496997</v>
      </c>
      <c r="AN50" s="76" t="s">
        <v>0</v>
      </c>
      <c r="AO50" s="75">
        <v>455.80729999999994</v>
      </c>
      <c r="AP50" s="74">
        <v>4.5019437823505131</v>
      </c>
      <c r="AQ50" s="76" t="s">
        <v>0</v>
      </c>
      <c r="AR50" s="75">
        <v>531.11310000000014</v>
      </c>
      <c r="AS50" s="74">
        <v>4.6294404057678022</v>
      </c>
      <c r="AT50" s="76" t="s">
        <v>0</v>
      </c>
      <c r="AU50" s="75">
        <v>601.90449999999998</v>
      </c>
      <c r="AV50" s="74">
        <v>4.1343901989054679</v>
      </c>
      <c r="AW50" s="76" t="s">
        <v>0</v>
      </c>
      <c r="AX50" s="75">
        <v>655.89610000000005</v>
      </c>
      <c r="AY50" s="74">
        <v>4.6436271815970125</v>
      </c>
      <c r="AZ50" s="76" t="s">
        <v>0</v>
      </c>
      <c r="BA50" s="75">
        <v>686.23340000000007</v>
      </c>
      <c r="BB50" s="74">
        <v>5.0430154331400789</v>
      </c>
      <c r="BC50" s="76" t="s">
        <v>0</v>
      </c>
      <c r="BD50" s="75">
        <v>29.186035208332967</v>
      </c>
      <c r="BE50" s="74">
        <v>3.2264202696961144</v>
      </c>
      <c r="BF50" s="76" t="s">
        <v>0</v>
      </c>
      <c r="BG50" s="75">
        <v>-7.6913205099653315</v>
      </c>
      <c r="BH50" s="74">
        <v>2.1511493584714061</v>
      </c>
      <c r="BI50" s="76" t="s">
        <v>0</v>
      </c>
      <c r="BJ50" s="75">
        <v>37.633399999999995</v>
      </c>
      <c r="BK50" s="74">
        <v>7.0279427586223466</v>
      </c>
      <c r="BL50" s="76" t="s">
        <v>0</v>
      </c>
      <c r="BM50" s="75">
        <v>41.882300000000008</v>
      </c>
      <c r="BN50" s="74">
        <v>6.7838726248872367</v>
      </c>
      <c r="BO50" s="76" t="s">
        <v>0</v>
      </c>
      <c r="BP50" s="75">
        <v>37.875400000000013</v>
      </c>
      <c r="BQ50" s="74">
        <v>4.6449736000924231</v>
      </c>
      <c r="BR50" s="76" t="s">
        <v>0</v>
      </c>
      <c r="BS50" s="75">
        <v>29.50500000000001</v>
      </c>
      <c r="BT50" s="74">
        <v>5.276641091167753</v>
      </c>
      <c r="BU50" s="76" t="s">
        <v>0</v>
      </c>
      <c r="BV50" s="75">
        <v>24.856100000000005</v>
      </c>
      <c r="BW50" s="74">
        <v>4.4189554316383006</v>
      </c>
      <c r="BX50" s="76" t="s">
        <v>0</v>
      </c>
      <c r="BY50" s="75">
        <v>15.713300000000027</v>
      </c>
      <c r="BZ50" s="74">
        <v>6.4320256087539294</v>
      </c>
      <c r="CA50" s="76" t="s">
        <v>0</v>
      </c>
      <c r="CB50" s="75">
        <v>13.417499999999997</v>
      </c>
      <c r="CC50" s="74">
        <v>6.5867807925335766</v>
      </c>
      <c r="CD50" s="73" t="s">
        <v>0</v>
      </c>
    </row>
    <row r="51" spans="1:82">
      <c r="A51" s="51" t="s">
        <v>96</v>
      </c>
      <c r="B51" s="77">
        <v>467.22228498174923</v>
      </c>
      <c r="C51" s="74">
        <v>2.1512221934243954</v>
      </c>
      <c r="D51" s="76" t="s">
        <v>0</v>
      </c>
      <c r="E51" s="75">
        <v>94.003091221657201</v>
      </c>
      <c r="F51" s="74">
        <v>1.3904314438501149</v>
      </c>
      <c r="G51" s="76" t="s">
        <v>0</v>
      </c>
      <c r="H51" s="75">
        <v>313.78280000000001</v>
      </c>
      <c r="I51" s="74">
        <v>4.3076050169212934</v>
      </c>
      <c r="J51" s="76" t="s">
        <v>0</v>
      </c>
      <c r="K51" s="75">
        <v>344.97770000000003</v>
      </c>
      <c r="L51" s="74">
        <v>4.194972319866296</v>
      </c>
      <c r="M51" s="76" t="s">
        <v>0</v>
      </c>
      <c r="N51" s="75">
        <v>399.20640000000003</v>
      </c>
      <c r="O51" s="74">
        <v>3.3678034018234078</v>
      </c>
      <c r="P51" s="76" t="s">
        <v>0</v>
      </c>
      <c r="Q51" s="75">
        <v>466.09930000000008</v>
      </c>
      <c r="R51" s="74">
        <v>2.935291042166392</v>
      </c>
      <c r="S51" s="76" t="s">
        <v>0</v>
      </c>
      <c r="T51" s="75">
        <v>534.82640000000004</v>
      </c>
      <c r="U51" s="74">
        <v>3.5222985288965454</v>
      </c>
      <c r="V51" s="76" t="s">
        <v>0</v>
      </c>
      <c r="W51" s="75">
        <v>590.50440000000003</v>
      </c>
      <c r="X51" s="74">
        <v>4.5821052237057049</v>
      </c>
      <c r="Y51" s="76" t="s">
        <v>0</v>
      </c>
      <c r="Z51" s="75">
        <v>623.4371000000001</v>
      </c>
      <c r="AA51" s="74">
        <v>5.4262974286749497</v>
      </c>
      <c r="AB51" s="76" t="s">
        <v>0</v>
      </c>
      <c r="AC51" s="75">
        <v>497.82851125829029</v>
      </c>
      <c r="AD51" s="74">
        <v>2.2324404118131644</v>
      </c>
      <c r="AE51" s="76" t="s">
        <v>0</v>
      </c>
      <c r="AF51" s="75">
        <v>87.736611313563571</v>
      </c>
      <c r="AG51" s="74">
        <v>1.5008508522120041</v>
      </c>
      <c r="AH51" s="76" t="s">
        <v>0</v>
      </c>
      <c r="AI51" s="75">
        <v>351.8383</v>
      </c>
      <c r="AJ51" s="74">
        <v>5.616433813422498</v>
      </c>
      <c r="AK51" s="76" t="s">
        <v>0</v>
      </c>
      <c r="AL51" s="75">
        <v>382.93120000000005</v>
      </c>
      <c r="AM51" s="74">
        <v>4.0163246094498177</v>
      </c>
      <c r="AN51" s="76" t="s">
        <v>0</v>
      </c>
      <c r="AO51" s="75">
        <v>437.0575</v>
      </c>
      <c r="AP51" s="74">
        <v>3.3190833418489087</v>
      </c>
      <c r="AQ51" s="76" t="s">
        <v>0</v>
      </c>
      <c r="AR51" s="75">
        <v>498.71970000000005</v>
      </c>
      <c r="AS51" s="74">
        <v>2.9890527422765696</v>
      </c>
      <c r="AT51" s="76" t="s">
        <v>0</v>
      </c>
      <c r="AU51" s="75">
        <v>558.73140000000001</v>
      </c>
      <c r="AV51" s="74">
        <v>2.9565241482938158</v>
      </c>
      <c r="AW51" s="76" t="s">
        <v>0</v>
      </c>
      <c r="AX51" s="75">
        <v>611.23130000000003</v>
      </c>
      <c r="AY51" s="74">
        <v>4.2950611404909704</v>
      </c>
      <c r="AZ51" s="76" t="s">
        <v>0</v>
      </c>
      <c r="BA51" s="75">
        <v>640.70110000000022</v>
      </c>
      <c r="BB51" s="74">
        <v>4.4590891391130114</v>
      </c>
      <c r="BC51" s="76" t="s">
        <v>0</v>
      </c>
      <c r="BD51" s="75">
        <v>30.606226276541168</v>
      </c>
      <c r="BE51" s="74">
        <v>2.7332327231508762</v>
      </c>
      <c r="BF51" s="76" t="s">
        <v>0</v>
      </c>
      <c r="BG51" s="75">
        <v>-6.2664799080936291</v>
      </c>
      <c r="BH51" s="74">
        <v>1.920088959254389</v>
      </c>
      <c r="BI51" s="76" t="s">
        <v>0</v>
      </c>
      <c r="BJ51" s="75">
        <v>38.055500000000002</v>
      </c>
      <c r="BK51" s="74">
        <v>6.8350156368694526</v>
      </c>
      <c r="BL51" s="76" t="s">
        <v>0</v>
      </c>
      <c r="BM51" s="75">
        <v>37.953500000000012</v>
      </c>
      <c r="BN51" s="74">
        <v>5.1722127358741634</v>
      </c>
      <c r="BO51" s="76" t="s">
        <v>0</v>
      </c>
      <c r="BP51" s="75">
        <v>37.851100000000002</v>
      </c>
      <c r="BQ51" s="74">
        <v>4.0942909479915501</v>
      </c>
      <c r="BR51" s="76" t="s">
        <v>0</v>
      </c>
      <c r="BS51" s="75">
        <v>32.620399999999997</v>
      </c>
      <c r="BT51" s="74">
        <v>3.7276919334295284</v>
      </c>
      <c r="BU51" s="76" t="s">
        <v>0</v>
      </c>
      <c r="BV51" s="75">
        <v>23.904999999999987</v>
      </c>
      <c r="BW51" s="74">
        <v>4.6038892242803264</v>
      </c>
      <c r="BX51" s="76" t="s">
        <v>0</v>
      </c>
      <c r="BY51" s="75">
        <v>20.726900000000015</v>
      </c>
      <c r="BZ51" s="74">
        <v>6.2528684239493026</v>
      </c>
      <c r="CA51" s="76" t="s">
        <v>0</v>
      </c>
      <c r="CB51" s="75">
        <v>17.263999999999989</v>
      </c>
      <c r="CC51" s="74">
        <v>7.2814883205823939</v>
      </c>
      <c r="CD51" s="73" t="s">
        <v>0</v>
      </c>
    </row>
    <row r="52" spans="1:82">
      <c r="A52" s="51" t="s">
        <v>97</v>
      </c>
      <c r="B52" s="77">
        <v>476.64791324213451</v>
      </c>
      <c r="C52" s="74">
        <v>3.5530685618001354</v>
      </c>
      <c r="D52" s="76" t="s">
        <v>0</v>
      </c>
      <c r="E52" s="75">
        <v>105.35438141115397</v>
      </c>
      <c r="F52" s="74">
        <v>1.8194668922456343</v>
      </c>
      <c r="G52" s="76" t="s">
        <v>0</v>
      </c>
      <c r="H52" s="75">
        <v>300.12730000000005</v>
      </c>
      <c r="I52" s="74">
        <v>6.3480292568288963</v>
      </c>
      <c r="J52" s="76" t="s">
        <v>0</v>
      </c>
      <c r="K52" s="75">
        <v>333.54580000000004</v>
      </c>
      <c r="L52" s="74">
        <v>4.7715130386259794</v>
      </c>
      <c r="M52" s="76" t="s">
        <v>0</v>
      </c>
      <c r="N52" s="75">
        <v>400.44420000000002</v>
      </c>
      <c r="O52" s="74">
        <v>4.6764867970874597</v>
      </c>
      <c r="P52" s="76" t="s">
        <v>0</v>
      </c>
      <c r="Q52" s="75">
        <v>479.81620000000004</v>
      </c>
      <c r="R52" s="74">
        <v>4.5798758971541318</v>
      </c>
      <c r="S52" s="76" t="s">
        <v>0</v>
      </c>
      <c r="T52" s="75">
        <v>552.86239999999987</v>
      </c>
      <c r="U52" s="74">
        <v>4.1344219433380971</v>
      </c>
      <c r="V52" s="76" t="s">
        <v>0</v>
      </c>
      <c r="W52" s="75">
        <v>613.34680000000003</v>
      </c>
      <c r="X52" s="74">
        <v>5.2249184183955411</v>
      </c>
      <c r="Y52" s="76" t="s">
        <v>0</v>
      </c>
      <c r="Z52" s="75">
        <v>645.89069999999992</v>
      </c>
      <c r="AA52" s="74">
        <v>5.9039126070014705</v>
      </c>
      <c r="AB52" s="76" t="s">
        <v>0</v>
      </c>
      <c r="AC52" s="75">
        <v>502.3259334539332</v>
      </c>
      <c r="AD52" s="74">
        <v>3.3056018167044257</v>
      </c>
      <c r="AE52" s="76" t="s">
        <v>0</v>
      </c>
      <c r="AF52" s="75">
        <v>98.436143707039378</v>
      </c>
      <c r="AG52" s="74">
        <v>1.9873269045051876</v>
      </c>
      <c r="AH52" s="76" t="s">
        <v>0</v>
      </c>
      <c r="AI52" s="75">
        <v>338.44799999999998</v>
      </c>
      <c r="AJ52" s="74">
        <v>5.6026257128540502</v>
      </c>
      <c r="AK52" s="76" t="s">
        <v>0</v>
      </c>
      <c r="AL52" s="75">
        <v>371.43509999999998</v>
      </c>
      <c r="AM52" s="74">
        <v>4.8811541465905242</v>
      </c>
      <c r="AN52" s="76" t="s">
        <v>0</v>
      </c>
      <c r="AO52" s="75">
        <v>431.73840000000001</v>
      </c>
      <c r="AP52" s="74">
        <v>4.3610279852728926</v>
      </c>
      <c r="AQ52" s="76" t="s">
        <v>0</v>
      </c>
      <c r="AR52" s="75">
        <v>505.40990000000005</v>
      </c>
      <c r="AS52" s="74">
        <v>3.9642999368670946</v>
      </c>
      <c r="AT52" s="76" t="s">
        <v>0</v>
      </c>
      <c r="AU52" s="75">
        <v>573.5703000000002</v>
      </c>
      <c r="AV52" s="74">
        <v>4.2503251454708986</v>
      </c>
      <c r="AW52" s="76" t="s">
        <v>0</v>
      </c>
      <c r="AX52" s="75">
        <v>629.01340000000016</v>
      </c>
      <c r="AY52" s="74">
        <v>5.1067250728002485</v>
      </c>
      <c r="AZ52" s="76" t="s">
        <v>0</v>
      </c>
      <c r="BA52" s="75">
        <v>659.69040000000007</v>
      </c>
      <c r="BB52" s="74">
        <v>6.214620785248643</v>
      </c>
      <c r="BC52" s="76" t="s">
        <v>0</v>
      </c>
      <c r="BD52" s="75">
        <v>25.678020211798639</v>
      </c>
      <c r="BE52" s="74">
        <v>3.0569734500541887</v>
      </c>
      <c r="BF52" s="76" t="s">
        <v>0</v>
      </c>
      <c r="BG52" s="75">
        <v>-6.9182377041145804</v>
      </c>
      <c r="BH52" s="74">
        <v>2.2918767532915258</v>
      </c>
      <c r="BI52" s="76" t="s">
        <v>0</v>
      </c>
      <c r="BJ52" s="75">
        <v>38.320700000000009</v>
      </c>
      <c r="BK52" s="74">
        <v>7.747148843104954</v>
      </c>
      <c r="BL52" s="76" t="s">
        <v>0</v>
      </c>
      <c r="BM52" s="75">
        <v>37.889299999999984</v>
      </c>
      <c r="BN52" s="74">
        <v>5.8297110138496624</v>
      </c>
      <c r="BO52" s="76" t="s">
        <v>0</v>
      </c>
      <c r="BP52" s="75">
        <v>31.294199999999996</v>
      </c>
      <c r="BQ52" s="74">
        <v>5.4249118476708906</v>
      </c>
      <c r="BR52" s="76" t="s">
        <v>0</v>
      </c>
      <c r="BS52" s="75">
        <v>25.593700000000013</v>
      </c>
      <c r="BT52" s="74">
        <v>4.3529170231645384</v>
      </c>
      <c r="BU52" s="76" t="s">
        <v>0</v>
      </c>
      <c r="BV52" s="75">
        <v>20.70790000000002</v>
      </c>
      <c r="BW52" s="74">
        <v>4.3439793052504676</v>
      </c>
      <c r="BX52" s="76" t="s">
        <v>0</v>
      </c>
      <c r="BY52" s="75">
        <v>15.666600000000006</v>
      </c>
      <c r="BZ52" s="74">
        <v>5.8738938647818921</v>
      </c>
      <c r="CA52" s="76" t="s">
        <v>0</v>
      </c>
      <c r="CB52" s="75">
        <v>13.799700000000009</v>
      </c>
      <c r="CC52" s="74">
        <v>6.7759410441157968</v>
      </c>
      <c r="CD52" s="73" t="s">
        <v>0</v>
      </c>
    </row>
    <row r="53" spans="1:82">
      <c r="A53" s="51" t="s">
        <v>98</v>
      </c>
      <c r="B53" s="77">
        <v>542.19757429962078</v>
      </c>
      <c r="C53" s="74">
        <v>2.1935875996058605</v>
      </c>
      <c r="D53" s="76" t="s">
        <v>0</v>
      </c>
      <c r="E53" s="75">
        <v>112.20523405672471</v>
      </c>
      <c r="F53" s="74">
        <v>1.4935138415319655</v>
      </c>
      <c r="G53" s="76" t="s">
        <v>0</v>
      </c>
      <c r="H53" s="75">
        <v>340.02340000000004</v>
      </c>
      <c r="I53" s="74">
        <v>4.8793948901932929</v>
      </c>
      <c r="J53" s="76" t="s">
        <v>0</v>
      </c>
      <c r="K53" s="75">
        <v>383.90329999999994</v>
      </c>
      <c r="L53" s="74">
        <v>4.439358720581164</v>
      </c>
      <c r="M53" s="76" t="s">
        <v>0</v>
      </c>
      <c r="N53" s="75">
        <v>467.94630000000001</v>
      </c>
      <c r="O53" s="74">
        <v>3.3800084591445758</v>
      </c>
      <c r="P53" s="76" t="s">
        <v>0</v>
      </c>
      <c r="Q53" s="75">
        <v>552.6418000000001</v>
      </c>
      <c r="R53" s="74">
        <v>3.290398523587668</v>
      </c>
      <c r="S53" s="76" t="s">
        <v>0</v>
      </c>
      <c r="T53" s="75">
        <v>624.25200000000007</v>
      </c>
      <c r="U53" s="74">
        <v>2.621864099156253</v>
      </c>
      <c r="V53" s="76" t="s">
        <v>0</v>
      </c>
      <c r="W53" s="75">
        <v>678.78039999999999</v>
      </c>
      <c r="X53" s="74">
        <v>3.4682469250809107</v>
      </c>
      <c r="Y53" s="76" t="s">
        <v>0</v>
      </c>
      <c r="Z53" s="75">
        <v>710.45710000000008</v>
      </c>
      <c r="AA53" s="74">
        <v>5.1859820556637652</v>
      </c>
      <c r="AB53" s="76" t="s">
        <v>0</v>
      </c>
      <c r="AC53" s="75">
        <v>563.28946145280861</v>
      </c>
      <c r="AD53" s="74">
        <v>2.1808833325325168</v>
      </c>
      <c r="AE53" s="76" t="s">
        <v>0</v>
      </c>
      <c r="AF53" s="75">
        <v>103.62111260618383</v>
      </c>
      <c r="AG53" s="74">
        <v>1.4248347155889289</v>
      </c>
      <c r="AH53" s="76" t="s">
        <v>0</v>
      </c>
      <c r="AI53" s="75">
        <v>380.68450000000001</v>
      </c>
      <c r="AJ53" s="74">
        <v>4.5642688604742014</v>
      </c>
      <c r="AK53" s="76" t="s">
        <v>0</v>
      </c>
      <c r="AL53" s="75">
        <v>422.4495</v>
      </c>
      <c r="AM53" s="74">
        <v>5.1198647274881948</v>
      </c>
      <c r="AN53" s="76" t="s">
        <v>0</v>
      </c>
      <c r="AO53" s="75">
        <v>492.95630000000006</v>
      </c>
      <c r="AP53" s="74">
        <v>2.9220198898478893</v>
      </c>
      <c r="AQ53" s="76" t="s">
        <v>0</v>
      </c>
      <c r="AR53" s="75">
        <v>571.01460000000009</v>
      </c>
      <c r="AS53" s="74">
        <v>3.2923649126088432</v>
      </c>
      <c r="AT53" s="76" t="s">
        <v>0</v>
      </c>
      <c r="AU53" s="75">
        <v>638.15580000000011</v>
      </c>
      <c r="AV53" s="74">
        <v>2.8568898137271201</v>
      </c>
      <c r="AW53" s="76" t="s">
        <v>0</v>
      </c>
      <c r="AX53" s="75">
        <v>692.22860000000003</v>
      </c>
      <c r="AY53" s="74">
        <v>3.4098614636244631</v>
      </c>
      <c r="AZ53" s="76" t="s">
        <v>0</v>
      </c>
      <c r="BA53" s="75">
        <v>722.52710000000013</v>
      </c>
      <c r="BB53" s="74">
        <v>4.2829132081252173</v>
      </c>
      <c r="BC53" s="76" t="s">
        <v>0</v>
      </c>
      <c r="BD53" s="75">
        <v>21.091887153187965</v>
      </c>
      <c r="BE53" s="74">
        <v>2.6565768242892345</v>
      </c>
      <c r="BF53" s="76" t="s">
        <v>0</v>
      </c>
      <c r="BG53" s="75">
        <v>-8.5841214505408612</v>
      </c>
      <c r="BH53" s="74">
        <v>1.8099992230131758</v>
      </c>
      <c r="BI53" s="76" t="s">
        <v>0</v>
      </c>
      <c r="BJ53" s="75">
        <v>40.661099999999998</v>
      </c>
      <c r="BK53" s="74">
        <v>5.9091216760027461</v>
      </c>
      <c r="BL53" s="76" t="s">
        <v>0</v>
      </c>
      <c r="BM53" s="75">
        <v>38.546199999999999</v>
      </c>
      <c r="BN53" s="74">
        <v>5.5399284397704793</v>
      </c>
      <c r="BO53" s="76" t="s">
        <v>0</v>
      </c>
      <c r="BP53" s="75">
        <v>25.009999999999998</v>
      </c>
      <c r="BQ53" s="74">
        <v>3.9797293181962932</v>
      </c>
      <c r="BR53" s="76" t="s">
        <v>0</v>
      </c>
      <c r="BS53" s="75">
        <v>18.372799999999984</v>
      </c>
      <c r="BT53" s="74">
        <v>4.4433443363361125</v>
      </c>
      <c r="BU53" s="76" t="s">
        <v>0</v>
      </c>
      <c r="BV53" s="75">
        <v>13.90379999999999</v>
      </c>
      <c r="BW53" s="74">
        <v>3.6234748903657494</v>
      </c>
      <c r="BX53" s="76" t="s">
        <v>0</v>
      </c>
      <c r="BY53" s="75">
        <v>13.448199999999975</v>
      </c>
      <c r="BZ53" s="74">
        <v>4.1923937887560028</v>
      </c>
      <c r="CA53" s="76" t="s">
        <v>0</v>
      </c>
      <c r="CB53" s="75">
        <v>12.070000000000016</v>
      </c>
      <c r="CC53" s="74">
        <v>7.2134149008789246</v>
      </c>
      <c r="CD53" s="73" t="s">
        <v>0</v>
      </c>
    </row>
    <row r="54" spans="1:82">
      <c r="A54" s="51" t="s">
        <v>99</v>
      </c>
      <c r="B54" s="77">
        <v>515.55055149827911</v>
      </c>
      <c r="C54" s="74">
        <v>4.1878063688551954</v>
      </c>
      <c r="D54" s="76" t="s">
        <v>0</v>
      </c>
      <c r="E54" s="75">
        <v>107.75685936024914</v>
      </c>
      <c r="F54" s="74">
        <v>2.6712839830110302</v>
      </c>
      <c r="G54" s="76" t="s">
        <v>0</v>
      </c>
      <c r="H54" s="75">
        <v>321.59960000000001</v>
      </c>
      <c r="I54" s="74">
        <v>7.1064322493780274</v>
      </c>
      <c r="J54" s="76" t="s">
        <v>0</v>
      </c>
      <c r="K54" s="75">
        <v>368.5874</v>
      </c>
      <c r="L54" s="74">
        <v>7.3143160248792665</v>
      </c>
      <c r="M54" s="76" t="s">
        <v>0</v>
      </c>
      <c r="N54" s="75">
        <v>445.49230000000011</v>
      </c>
      <c r="O54" s="74">
        <v>6.0146469973192174</v>
      </c>
      <c r="P54" s="76" t="s">
        <v>0</v>
      </c>
      <c r="Q54" s="75">
        <v>522.91210000000001</v>
      </c>
      <c r="R54" s="74">
        <v>4.6202610039910175</v>
      </c>
      <c r="S54" s="76" t="s">
        <v>0</v>
      </c>
      <c r="T54" s="75">
        <v>592.34619999999995</v>
      </c>
      <c r="U54" s="74">
        <v>4.672303424555281</v>
      </c>
      <c r="V54" s="76" t="s">
        <v>0</v>
      </c>
      <c r="W54" s="75">
        <v>648.90219999999999</v>
      </c>
      <c r="X54" s="74">
        <v>5.1393945808604533</v>
      </c>
      <c r="Y54" s="76" t="s">
        <v>0</v>
      </c>
      <c r="Z54" s="75">
        <v>680.17920000000004</v>
      </c>
      <c r="AA54" s="74">
        <v>6.8718793634719093</v>
      </c>
      <c r="AB54" s="76" t="s">
        <v>0</v>
      </c>
      <c r="AC54" s="75">
        <v>536.15299548328062</v>
      </c>
      <c r="AD54" s="74">
        <v>3.7912954297503871</v>
      </c>
      <c r="AE54" s="76" t="s">
        <v>0</v>
      </c>
      <c r="AF54" s="75">
        <v>98.133476581867768</v>
      </c>
      <c r="AG54" s="74">
        <v>2.3476623624170556</v>
      </c>
      <c r="AH54" s="76" t="s">
        <v>0</v>
      </c>
      <c r="AI54" s="75">
        <v>361.74470000000008</v>
      </c>
      <c r="AJ54" s="74">
        <v>8.4916938004146125</v>
      </c>
      <c r="AK54" s="76" t="s">
        <v>0</v>
      </c>
      <c r="AL54" s="75">
        <v>405.44450000000001</v>
      </c>
      <c r="AM54" s="74">
        <v>7.4886538375750709</v>
      </c>
      <c r="AN54" s="76" t="s">
        <v>0</v>
      </c>
      <c r="AO54" s="75">
        <v>473.31200000000001</v>
      </c>
      <c r="AP54" s="74">
        <v>4.9266277121261064</v>
      </c>
      <c r="AQ54" s="76" t="s">
        <v>0</v>
      </c>
      <c r="AR54" s="75">
        <v>542.31539999999995</v>
      </c>
      <c r="AS54" s="74">
        <v>4.0197475121268527</v>
      </c>
      <c r="AT54" s="76" t="s">
        <v>0</v>
      </c>
      <c r="AU54" s="75">
        <v>604.83060000000012</v>
      </c>
      <c r="AV54" s="74">
        <v>4.2990665075235981</v>
      </c>
      <c r="AW54" s="76" t="s">
        <v>0</v>
      </c>
      <c r="AX54" s="75">
        <v>657.28210000000001</v>
      </c>
      <c r="AY54" s="74">
        <v>4.4087601140607884</v>
      </c>
      <c r="AZ54" s="76" t="s">
        <v>0</v>
      </c>
      <c r="BA54" s="75">
        <v>687.81150000000002</v>
      </c>
      <c r="BB54" s="74">
        <v>5.3481570014559452</v>
      </c>
      <c r="BC54" s="76" t="s">
        <v>0</v>
      </c>
      <c r="BD54" s="75">
        <v>20.60244398500139</v>
      </c>
      <c r="BE54" s="74">
        <v>5.1057789437500594</v>
      </c>
      <c r="BF54" s="76" t="s">
        <v>0</v>
      </c>
      <c r="BG54" s="75">
        <v>-9.6233827783813872</v>
      </c>
      <c r="BH54" s="74">
        <v>3.28772967312289</v>
      </c>
      <c r="BI54" s="76" t="s">
        <v>0</v>
      </c>
      <c r="BJ54" s="75">
        <v>40.145099999999999</v>
      </c>
      <c r="BK54" s="74">
        <v>10.989105356645032</v>
      </c>
      <c r="BL54" s="76" t="s">
        <v>0</v>
      </c>
      <c r="BM54" s="75">
        <v>36.857100000000003</v>
      </c>
      <c r="BN54" s="74">
        <v>9.5947353240519995</v>
      </c>
      <c r="BO54" s="76" t="s">
        <v>0</v>
      </c>
      <c r="BP54" s="75">
        <v>27.819700000000001</v>
      </c>
      <c r="BQ54" s="74">
        <v>7.1611269356098317</v>
      </c>
      <c r="BR54" s="76" t="s">
        <v>0</v>
      </c>
      <c r="BS54" s="75">
        <v>19.40329999999998</v>
      </c>
      <c r="BT54" s="74">
        <v>5.9375009712864752</v>
      </c>
      <c r="BU54" s="76" t="s">
        <v>0</v>
      </c>
      <c r="BV54" s="75">
        <v>12.484400000000029</v>
      </c>
      <c r="BW54" s="74">
        <v>5.7730790250475854</v>
      </c>
      <c r="BX54" s="76" t="s">
        <v>0</v>
      </c>
      <c r="BY54" s="75">
        <v>8.3798999999999975</v>
      </c>
      <c r="BZ54" s="74">
        <v>5.896646955968559</v>
      </c>
      <c r="CA54" s="76" t="s">
        <v>0</v>
      </c>
      <c r="CB54" s="75">
        <v>7.6322999999999865</v>
      </c>
      <c r="CC54" s="74">
        <v>7.8187275302812331</v>
      </c>
      <c r="CD54" s="73" t="s">
        <v>0</v>
      </c>
    </row>
    <row r="55" spans="1:82">
      <c r="A55" s="51" t="s">
        <v>100</v>
      </c>
      <c r="B55" s="77" t="s">
        <v>1</v>
      </c>
      <c r="C55" s="74" t="s">
        <v>1</v>
      </c>
      <c r="D55" s="76" t="s">
        <v>0</v>
      </c>
      <c r="E55" s="75" t="s">
        <v>1</v>
      </c>
      <c r="F55" s="74" t="s">
        <v>1</v>
      </c>
      <c r="G55" s="76" t="s">
        <v>0</v>
      </c>
      <c r="H55" s="75" t="s">
        <v>1</v>
      </c>
      <c r="I55" s="74" t="s">
        <v>1</v>
      </c>
      <c r="J55" s="76" t="s">
        <v>0</v>
      </c>
      <c r="K55" s="75" t="s">
        <v>1</v>
      </c>
      <c r="L55" s="74" t="s">
        <v>1</v>
      </c>
      <c r="M55" s="76" t="s">
        <v>0</v>
      </c>
      <c r="N55" s="75" t="s">
        <v>1</v>
      </c>
      <c r="O55" s="74" t="s">
        <v>1</v>
      </c>
      <c r="P55" s="76" t="s">
        <v>0</v>
      </c>
      <c r="Q55" s="75" t="s">
        <v>1</v>
      </c>
      <c r="R55" s="74" t="s">
        <v>1</v>
      </c>
      <c r="S55" s="76" t="s">
        <v>0</v>
      </c>
      <c r="T55" s="75" t="s">
        <v>1</v>
      </c>
      <c r="U55" s="74" t="s">
        <v>1</v>
      </c>
      <c r="V55" s="76" t="s">
        <v>0</v>
      </c>
      <c r="W55" s="75" t="s">
        <v>1</v>
      </c>
      <c r="X55" s="74" t="s">
        <v>1</v>
      </c>
      <c r="Y55" s="76" t="s">
        <v>0</v>
      </c>
      <c r="Z55" s="75" t="s">
        <v>1</v>
      </c>
      <c r="AA55" s="74" t="s">
        <v>1</v>
      </c>
      <c r="AB55" s="76" t="s">
        <v>0</v>
      </c>
      <c r="AC55" s="75" t="s">
        <v>1</v>
      </c>
      <c r="AD55" s="74" t="s">
        <v>1</v>
      </c>
      <c r="AE55" s="76" t="s">
        <v>0</v>
      </c>
      <c r="AF55" s="75" t="s">
        <v>1</v>
      </c>
      <c r="AG55" s="74" t="s">
        <v>1</v>
      </c>
      <c r="AH55" s="76" t="s">
        <v>0</v>
      </c>
      <c r="AI55" s="75" t="s">
        <v>1</v>
      </c>
      <c r="AJ55" s="74" t="s">
        <v>1</v>
      </c>
      <c r="AK55" s="76" t="s">
        <v>0</v>
      </c>
      <c r="AL55" s="75" t="s">
        <v>1</v>
      </c>
      <c r="AM55" s="74" t="s">
        <v>1</v>
      </c>
      <c r="AN55" s="76" t="s">
        <v>0</v>
      </c>
      <c r="AO55" s="75" t="s">
        <v>1</v>
      </c>
      <c r="AP55" s="74" t="s">
        <v>1</v>
      </c>
      <c r="AQ55" s="76" t="s">
        <v>0</v>
      </c>
      <c r="AR55" s="75" t="s">
        <v>1</v>
      </c>
      <c r="AS55" s="74" t="s">
        <v>1</v>
      </c>
      <c r="AT55" s="76" t="s">
        <v>0</v>
      </c>
      <c r="AU55" s="75" t="s">
        <v>1</v>
      </c>
      <c r="AV55" s="74" t="s">
        <v>1</v>
      </c>
      <c r="AW55" s="76" t="s">
        <v>0</v>
      </c>
      <c r="AX55" s="75" t="s">
        <v>1</v>
      </c>
      <c r="AY55" s="74" t="s">
        <v>1</v>
      </c>
      <c r="AZ55" s="76" t="s">
        <v>0</v>
      </c>
      <c r="BA55" s="75" t="s">
        <v>1</v>
      </c>
      <c r="BB55" s="74" t="s">
        <v>1</v>
      </c>
      <c r="BC55" s="76" t="s">
        <v>0</v>
      </c>
      <c r="BD55" s="75" t="s">
        <v>1</v>
      </c>
      <c r="BE55" s="74" t="s">
        <v>1</v>
      </c>
      <c r="BF55" s="76" t="s">
        <v>0</v>
      </c>
      <c r="BG55" s="75" t="s">
        <v>1</v>
      </c>
      <c r="BH55" s="74" t="s">
        <v>1</v>
      </c>
      <c r="BI55" s="76" t="s">
        <v>0</v>
      </c>
      <c r="BJ55" s="75" t="s">
        <v>1</v>
      </c>
      <c r="BK55" s="74" t="s">
        <v>1</v>
      </c>
      <c r="BL55" s="76" t="s">
        <v>0</v>
      </c>
      <c r="BM55" s="75" t="s">
        <v>1</v>
      </c>
      <c r="BN55" s="74" t="s">
        <v>1</v>
      </c>
      <c r="BO55" s="76" t="s">
        <v>0</v>
      </c>
      <c r="BP55" s="75" t="s">
        <v>1</v>
      </c>
      <c r="BQ55" s="74" t="s">
        <v>1</v>
      </c>
      <c r="BR55" s="76" t="s">
        <v>0</v>
      </c>
      <c r="BS55" s="75" t="s">
        <v>1</v>
      </c>
      <c r="BT55" s="74" t="s">
        <v>1</v>
      </c>
      <c r="BU55" s="76" t="s">
        <v>0</v>
      </c>
      <c r="BV55" s="75" t="s">
        <v>1</v>
      </c>
      <c r="BW55" s="74" t="s">
        <v>1</v>
      </c>
      <c r="BX55" s="76" t="s">
        <v>0</v>
      </c>
      <c r="BY55" s="75" t="s">
        <v>1</v>
      </c>
      <c r="BZ55" s="74" t="s">
        <v>1</v>
      </c>
      <c r="CA55" s="76" t="s">
        <v>0</v>
      </c>
      <c r="CB55" s="75" t="s">
        <v>1</v>
      </c>
      <c r="CC55" s="74" t="s">
        <v>1</v>
      </c>
      <c r="CD55" s="73" t="s">
        <v>0</v>
      </c>
    </row>
    <row r="56" spans="1:82">
      <c r="A56" s="51" t="s">
        <v>101</v>
      </c>
      <c r="B56" s="77" t="s">
        <v>1</v>
      </c>
      <c r="C56" s="74" t="s">
        <v>1</v>
      </c>
      <c r="D56" s="76" t="s">
        <v>0</v>
      </c>
      <c r="E56" s="75" t="s">
        <v>1</v>
      </c>
      <c r="F56" s="74" t="s">
        <v>1</v>
      </c>
      <c r="G56" s="76" t="s">
        <v>0</v>
      </c>
      <c r="H56" s="75" t="s">
        <v>1</v>
      </c>
      <c r="I56" s="74" t="s">
        <v>1</v>
      </c>
      <c r="J56" s="76" t="s">
        <v>0</v>
      </c>
      <c r="K56" s="75" t="s">
        <v>1</v>
      </c>
      <c r="L56" s="74" t="s">
        <v>1</v>
      </c>
      <c r="M56" s="76" t="s">
        <v>0</v>
      </c>
      <c r="N56" s="75" t="s">
        <v>1</v>
      </c>
      <c r="O56" s="74" t="s">
        <v>1</v>
      </c>
      <c r="P56" s="76" t="s">
        <v>0</v>
      </c>
      <c r="Q56" s="75" t="s">
        <v>1</v>
      </c>
      <c r="R56" s="74" t="s">
        <v>1</v>
      </c>
      <c r="S56" s="76" t="s">
        <v>0</v>
      </c>
      <c r="T56" s="75" t="s">
        <v>1</v>
      </c>
      <c r="U56" s="74" t="s">
        <v>1</v>
      </c>
      <c r="V56" s="76" t="s">
        <v>0</v>
      </c>
      <c r="W56" s="75" t="s">
        <v>1</v>
      </c>
      <c r="X56" s="74" t="s">
        <v>1</v>
      </c>
      <c r="Y56" s="76" t="s">
        <v>0</v>
      </c>
      <c r="Z56" s="75" t="s">
        <v>1</v>
      </c>
      <c r="AA56" s="74" t="s">
        <v>1</v>
      </c>
      <c r="AB56" s="76" t="s">
        <v>0</v>
      </c>
      <c r="AC56" s="75" t="s">
        <v>1</v>
      </c>
      <c r="AD56" s="74" t="s">
        <v>1</v>
      </c>
      <c r="AE56" s="76" t="s">
        <v>0</v>
      </c>
      <c r="AF56" s="75" t="s">
        <v>1</v>
      </c>
      <c r="AG56" s="74" t="s">
        <v>1</v>
      </c>
      <c r="AH56" s="76" t="s">
        <v>0</v>
      </c>
      <c r="AI56" s="75" t="s">
        <v>1</v>
      </c>
      <c r="AJ56" s="74" t="s">
        <v>1</v>
      </c>
      <c r="AK56" s="76" t="s">
        <v>0</v>
      </c>
      <c r="AL56" s="75" t="s">
        <v>1</v>
      </c>
      <c r="AM56" s="74" t="s">
        <v>1</v>
      </c>
      <c r="AN56" s="76" t="s">
        <v>0</v>
      </c>
      <c r="AO56" s="75" t="s">
        <v>1</v>
      </c>
      <c r="AP56" s="74" t="s">
        <v>1</v>
      </c>
      <c r="AQ56" s="76" t="s">
        <v>0</v>
      </c>
      <c r="AR56" s="75" t="s">
        <v>1</v>
      </c>
      <c r="AS56" s="74" t="s">
        <v>1</v>
      </c>
      <c r="AT56" s="76" t="s">
        <v>0</v>
      </c>
      <c r="AU56" s="75" t="s">
        <v>1</v>
      </c>
      <c r="AV56" s="74" t="s">
        <v>1</v>
      </c>
      <c r="AW56" s="76" t="s">
        <v>0</v>
      </c>
      <c r="AX56" s="75" t="s">
        <v>1</v>
      </c>
      <c r="AY56" s="74" t="s">
        <v>1</v>
      </c>
      <c r="AZ56" s="76" t="s">
        <v>0</v>
      </c>
      <c r="BA56" s="75" t="s">
        <v>1</v>
      </c>
      <c r="BB56" s="74" t="s">
        <v>1</v>
      </c>
      <c r="BC56" s="76" t="s">
        <v>0</v>
      </c>
      <c r="BD56" s="75" t="s">
        <v>1</v>
      </c>
      <c r="BE56" s="74" t="s">
        <v>1</v>
      </c>
      <c r="BF56" s="76" t="s">
        <v>0</v>
      </c>
      <c r="BG56" s="75" t="s">
        <v>1</v>
      </c>
      <c r="BH56" s="74" t="s">
        <v>1</v>
      </c>
      <c r="BI56" s="76" t="s">
        <v>0</v>
      </c>
      <c r="BJ56" s="75" t="s">
        <v>1</v>
      </c>
      <c r="BK56" s="74" t="s">
        <v>1</v>
      </c>
      <c r="BL56" s="76" t="s">
        <v>0</v>
      </c>
      <c r="BM56" s="75" t="s">
        <v>1</v>
      </c>
      <c r="BN56" s="74" t="s">
        <v>1</v>
      </c>
      <c r="BO56" s="76" t="s">
        <v>0</v>
      </c>
      <c r="BP56" s="75" t="s">
        <v>1</v>
      </c>
      <c r="BQ56" s="74" t="s">
        <v>1</v>
      </c>
      <c r="BR56" s="76" t="s">
        <v>0</v>
      </c>
      <c r="BS56" s="75" t="s">
        <v>1</v>
      </c>
      <c r="BT56" s="74" t="s">
        <v>1</v>
      </c>
      <c r="BU56" s="76" t="s">
        <v>0</v>
      </c>
      <c r="BV56" s="75" t="s">
        <v>1</v>
      </c>
      <c r="BW56" s="74" t="s">
        <v>1</v>
      </c>
      <c r="BX56" s="76" t="s">
        <v>0</v>
      </c>
      <c r="BY56" s="75" t="s">
        <v>1</v>
      </c>
      <c r="BZ56" s="74" t="s">
        <v>1</v>
      </c>
      <c r="CA56" s="76" t="s">
        <v>0</v>
      </c>
      <c r="CB56" s="75" t="s">
        <v>1</v>
      </c>
      <c r="CC56" s="74" t="s">
        <v>1</v>
      </c>
      <c r="CD56" s="73" t="s">
        <v>0</v>
      </c>
    </row>
    <row r="57" spans="1:82">
      <c r="A57" s="51" t="s">
        <v>102</v>
      </c>
      <c r="B57" s="77">
        <v>497.0221883540089</v>
      </c>
      <c r="C57" s="74">
        <v>2.7401611136084898</v>
      </c>
      <c r="D57" s="76" t="s">
        <v>0</v>
      </c>
      <c r="E57" s="75">
        <v>110.05936984869089</v>
      </c>
      <c r="F57" s="74">
        <v>1.716407446345795</v>
      </c>
      <c r="G57" s="76" t="s">
        <v>0</v>
      </c>
      <c r="H57" s="75">
        <v>307.58000000000004</v>
      </c>
      <c r="I57" s="74">
        <v>6.5219539900929142</v>
      </c>
      <c r="J57" s="76" t="s">
        <v>0</v>
      </c>
      <c r="K57" s="75">
        <v>346.3596</v>
      </c>
      <c r="L57" s="74">
        <v>5.6054214668578712</v>
      </c>
      <c r="M57" s="76" t="s">
        <v>0</v>
      </c>
      <c r="N57" s="75">
        <v>419.12199999999996</v>
      </c>
      <c r="O57" s="74">
        <v>4.3873982029342917</v>
      </c>
      <c r="P57" s="76" t="s">
        <v>0</v>
      </c>
      <c r="Q57" s="75">
        <v>502.03430000000009</v>
      </c>
      <c r="R57" s="74">
        <v>3.6019308065258602</v>
      </c>
      <c r="S57" s="76" t="s">
        <v>0</v>
      </c>
      <c r="T57" s="75">
        <v>579.89420000000007</v>
      </c>
      <c r="U57" s="74">
        <v>3.8262439093566343</v>
      </c>
      <c r="V57" s="76" t="s">
        <v>0</v>
      </c>
      <c r="W57" s="75">
        <v>635.89399999999989</v>
      </c>
      <c r="X57" s="74">
        <v>3.3952584071392877</v>
      </c>
      <c r="Y57" s="76" t="s">
        <v>0</v>
      </c>
      <c r="Z57" s="75">
        <v>668.45069999999987</v>
      </c>
      <c r="AA57" s="74">
        <v>4.2594537100822247</v>
      </c>
      <c r="AB57" s="76" t="s">
        <v>0</v>
      </c>
      <c r="AC57" s="75">
        <v>522.09033393768129</v>
      </c>
      <c r="AD57" s="74">
        <v>2.7336483490406973</v>
      </c>
      <c r="AE57" s="76" t="s">
        <v>0</v>
      </c>
      <c r="AF57" s="75">
        <v>100.50413798764272</v>
      </c>
      <c r="AG57" s="74">
        <v>1.5169594265630955</v>
      </c>
      <c r="AH57" s="76" t="s">
        <v>0</v>
      </c>
      <c r="AI57" s="75">
        <v>351.50990000000002</v>
      </c>
      <c r="AJ57" s="74">
        <v>5.3385569119587295</v>
      </c>
      <c r="AK57" s="76" t="s">
        <v>0</v>
      </c>
      <c r="AL57" s="75">
        <v>387.17810000000003</v>
      </c>
      <c r="AM57" s="74">
        <v>5.1938860168711827</v>
      </c>
      <c r="AN57" s="76" t="s">
        <v>0</v>
      </c>
      <c r="AO57" s="75">
        <v>452.11340000000001</v>
      </c>
      <c r="AP57" s="74">
        <v>4.3400673047776559</v>
      </c>
      <c r="AQ57" s="76" t="s">
        <v>0</v>
      </c>
      <c r="AR57" s="75">
        <v>526.14689999999996</v>
      </c>
      <c r="AS57" s="74">
        <v>3.2742794796887953</v>
      </c>
      <c r="AT57" s="76" t="s">
        <v>0</v>
      </c>
      <c r="AU57" s="75">
        <v>595.39560000000017</v>
      </c>
      <c r="AV57" s="74">
        <v>3.5513334643482892</v>
      </c>
      <c r="AW57" s="76" t="s">
        <v>0</v>
      </c>
      <c r="AX57" s="75">
        <v>649.23400000000015</v>
      </c>
      <c r="AY57" s="74">
        <v>3.6274915376270203</v>
      </c>
      <c r="AZ57" s="76" t="s">
        <v>0</v>
      </c>
      <c r="BA57" s="75">
        <v>679.31290000000013</v>
      </c>
      <c r="BB57" s="74">
        <v>4.5144165542182852</v>
      </c>
      <c r="BC57" s="76" t="s">
        <v>0</v>
      </c>
      <c r="BD57" s="75">
        <v>25.068145583672219</v>
      </c>
      <c r="BE57" s="74">
        <v>3.6729453628772499</v>
      </c>
      <c r="BF57" s="76" t="s">
        <v>0</v>
      </c>
      <c r="BG57" s="75">
        <v>-9.5552318610481617</v>
      </c>
      <c r="BH57" s="74">
        <v>2.0883824246859497</v>
      </c>
      <c r="BI57" s="76" t="s">
        <v>0</v>
      </c>
      <c r="BJ57" s="75">
        <v>43.929899999999996</v>
      </c>
      <c r="BK57" s="74">
        <v>8.0204550332952529</v>
      </c>
      <c r="BL57" s="76" t="s">
        <v>0</v>
      </c>
      <c r="BM57" s="75">
        <v>40.8185</v>
      </c>
      <c r="BN57" s="74">
        <v>7.0950647042406141</v>
      </c>
      <c r="BO57" s="76" t="s">
        <v>0</v>
      </c>
      <c r="BP57" s="75">
        <v>32.991400000000006</v>
      </c>
      <c r="BQ57" s="74">
        <v>5.5667494427977271</v>
      </c>
      <c r="BR57" s="76" t="s">
        <v>0</v>
      </c>
      <c r="BS57" s="75">
        <v>24.112600000000011</v>
      </c>
      <c r="BT57" s="74">
        <v>4.5344038025963318</v>
      </c>
      <c r="BU57" s="76" t="s">
        <v>0</v>
      </c>
      <c r="BV57" s="75">
        <v>15.50139999999999</v>
      </c>
      <c r="BW57" s="74">
        <v>5.4569118102131968</v>
      </c>
      <c r="BX57" s="76" t="s">
        <v>0</v>
      </c>
      <c r="BY57" s="75">
        <v>13.339999999999998</v>
      </c>
      <c r="BZ57" s="74">
        <v>5.1854219406830033</v>
      </c>
      <c r="CA57" s="76" t="s">
        <v>0</v>
      </c>
      <c r="CB57" s="75">
        <v>10.862200000000019</v>
      </c>
      <c r="CC57" s="74">
        <v>6.2824840179307904</v>
      </c>
      <c r="CD57" s="73" t="s">
        <v>0</v>
      </c>
    </row>
    <row r="58" spans="1:82">
      <c r="A58" s="51" t="s">
        <v>103</v>
      </c>
      <c r="B58" s="77">
        <v>512.97227889391513</v>
      </c>
      <c r="C58" s="74">
        <v>3.6074020846527346</v>
      </c>
      <c r="D58" s="76" t="s">
        <v>0</v>
      </c>
      <c r="E58" s="75">
        <v>107.58183017574643</v>
      </c>
      <c r="F58" s="74">
        <v>1.9736198771050171</v>
      </c>
      <c r="G58" s="76" t="s">
        <v>0</v>
      </c>
      <c r="H58" s="75">
        <v>315.45710000000003</v>
      </c>
      <c r="I58" s="74">
        <v>6.6830269237324869</v>
      </c>
      <c r="J58" s="76" t="s">
        <v>0</v>
      </c>
      <c r="K58" s="75">
        <v>362.13109999999995</v>
      </c>
      <c r="L58" s="74">
        <v>7.017388696471154</v>
      </c>
      <c r="M58" s="76" t="s">
        <v>0</v>
      </c>
      <c r="N58" s="75">
        <v>446.2321</v>
      </c>
      <c r="O58" s="74">
        <v>4.7858464427239369</v>
      </c>
      <c r="P58" s="76" t="s">
        <v>0</v>
      </c>
      <c r="Q58" s="75">
        <v>522.60299999999995</v>
      </c>
      <c r="R58" s="74">
        <v>3.8535244306168752</v>
      </c>
      <c r="S58" s="76" t="s">
        <v>0</v>
      </c>
      <c r="T58" s="75">
        <v>590.30259999999987</v>
      </c>
      <c r="U58" s="74">
        <v>3.9926131463825323</v>
      </c>
      <c r="V58" s="76" t="s">
        <v>0</v>
      </c>
      <c r="W58" s="75">
        <v>643.19069999999999</v>
      </c>
      <c r="X58" s="74">
        <v>4.1990104602817411</v>
      </c>
      <c r="Y58" s="76" t="s">
        <v>0</v>
      </c>
      <c r="Z58" s="75">
        <v>674.36700000000008</v>
      </c>
      <c r="AA58" s="74">
        <v>4.2423544956387893</v>
      </c>
      <c r="AB58" s="76" t="s">
        <v>0</v>
      </c>
      <c r="AC58" s="75">
        <v>546.78915458872007</v>
      </c>
      <c r="AD58" s="74">
        <v>3.013766497281281</v>
      </c>
      <c r="AE58" s="76" t="s">
        <v>0</v>
      </c>
      <c r="AF58" s="75">
        <v>94.714965658699285</v>
      </c>
      <c r="AG58" s="74">
        <v>1.8378058071966625</v>
      </c>
      <c r="AH58" s="76" t="s">
        <v>0</v>
      </c>
      <c r="AI58" s="75">
        <v>378.81080000000003</v>
      </c>
      <c r="AJ58" s="74">
        <v>7.3849233532940453</v>
      </c>
      <c r="AK58" s="76" t="s">
        <v>0</v>
      </c>
      <c r="AL58" s="75">
        <v>420.00109999999995</v>
      </c>
      <c r="AM58" s="74">
        <v>5.9420168368529911</v>
      </c>
      <c r="AN58" s="76" t="s">
        <v>0</v>
      </c>
      <c r="AO58" s="75">
        <v>487.70550000000003</v>
      </c>
      <c r="AP58" s="74">
        <v>3.9404795565458213</v>
      </c>
      <c r="AQ58" s="76" t="s">
        <v>0</v>
      </c>
      <c r="AR58" s="75">
        <v>553.56100000000004</v>
      </c>
      <c r="AS58" s="74">
        <v>3.5565641172344939</v>
      </c>
      <c r="AT58" s="76" t="s">
        <v>0</v>
      </c>
      <c r="AU58" s="75">
        <v>612.79</v>
      </c>
      <c r="AV58" s="74">
        <v>3.3000496671346555</v>
      </c>
      <c r="AW58" s="76" t="s">
        <v>0</v>
      </c>
      <c r="AX58" s="75">
        <v>662.67290000000003</v>
      </c>
      <c r="AY58" s="74">
        <v>3.7738783696653271</v>
      </c>
      <c r="AZ58" s="76" t="s">
        <v>0</v>
      </c>
      <c r="BA58" s="75">
        <v>691.28380000000004</v>
      </c>
      <c r="BB58" s="74">
        <v>3.8960410857262264</v>
      </c>
      <c r="BC58" s="76" t="s">
        <v>0</v>
      </c>
      <c r="BD58" s="75">
        <v>33.816875694805084</v>
      </c>
      <c r="BE58" s="74">
        <v>3.4744699413831972</v>
      </c>
      <c r="BF58" s="76" t="s">
        <v>0</v>
      </c>
      <c r="BG58" s="75">
        <v>-12.866864517047151</v>
      </c>
      <c r="BH58" s="74">
        <v>2.1229019654605255</v>
      </c>
      <c r="BI58" s="76" t="s">
        <v>0</v>
      </c>
      <c r="BJ58" s="75">
        <v>63.353700000000003</v>
      </c>
      <c r="BK58" s="74">
        <v>8.8849090737312721</v>
      </c>
      <c r="BL58" s="76" t="s">
        <v>0</v>
      </c>
      <c r="BM58" s="75">
        <v>57.869999999999983</v>
      </c>
      <c r="BN58" s="74">
        <v>7.5145127591825061</v>
      </c>
      <c r="BO58" s="76" t="s">
        <v>0</v>
      </c>
      <c r="BP58" s="75">
        <v>41.473400000000012</v>
      </c>
      <c r="BQ58" s="74">
        <v>4.7749794413751721</v>
      </c>
      <c r="BR58" s="76" t="s">
        <v>0</v>
      </c>
      <c r="BS58" s="75">
        <v>30.958000000000016</v>
      </c>
      <c r="BT58" s="74">
        <v>4.489623605619836</v>
      </c>
      <c r="BU58" s="76" t="s">
        <v>0</v>
      </c>
      <c r="BV58" s="75">
        <v>22.48739999999998</v>
      </c>
      <c r="BW58" s="74">
        <v>4.4858857097691391</v>
      </c>
      <c r="BX58" s="76" t="s">
        <v>0</v>
      </c>
      <c r="BY58" s="75">
        <v>19.482200000000013</v>
      </c>
      <c r="BZ58" s="74">
        <v>5.0205638131947961</v>
      </c>
      <c r="CA58" s="76" t="s">
        <v>0</v>
      </c>
      <c r="CB58" s="75">
        <v>16.916799999999991</v>
      </c>
      <c r="CC58" s="74">
        <v>5.430742380651127</v>
      </c>
      <c r="CD58" s="73" t="s">
        <v>0</v>
      </c>
    </row>
    <row r="59" spans="1:82">
      <c r="A59" s="51" t="s">
        <v>104</v>
      </c>
      <c r="B59" s="77">
        <v>490.92496316767387</v>
      </c>
      <c r="C59" s="74">
        <v>2.9606896388013992</v>
      </c>
      <c r="D59" s="76" t="s">
        <v>0</v>
      </c>
      <c r="E59" s="75">
        <v>103.07848302778453</v>
      </c>
      <c r="F59" s="74">
        <v>1.7365945470005719</v>
      </c>
      <c r="G59" s="76" t="s">
        <v>0</v>
      </c>
      <c r="H59" s="75">
        <v>319.79919999999998</v>
      </c>
      <c r="I59" s="74">
        <v>5.8207657091275857</v>
      </c>
      <c r="J59" s="76" t="s">
        <v>0</v>
      </c>
      <c r="K59" s="75">
        <v>354.18470000000002</v>
      </c>
      <c r="L59" s="74">
        <v>4.7828997336576293</v>
      </c>
      <c r="M59" s="76" t="s">
        <v>0</v>
      </c>
      <c r="N59" s="75">
        <v>417.03440000000001</v>
      </c>
      <c r="O59" s="74">
        <v>4.1982893467326559</v>
      </c>
      <c r="P59" s="76" t="s">
        <v>0</v>
      </c>
      <c r="Q59" s="75">
        <v>493.42110000000002</v>
      </c>
      <c r="R59" s="74">
        <v>3.5244809755795568</v>
      </c>
      <c r="S59" s="76" t="s">
        <v>0</v>
      </c>
      <c r="T59" s="75">
        <v>566.06820000000005</v>
      </c>
      <c r="U59" s="74">
        <v>3.8573835327164758</v>
      </c>
      <c r="V59" s="76" t="s">
        <v>0</v>
      </c>
      <c r="W59" s="75">
        <v>623.54020000000014</v>
      </c>
      <c r="X59" s="74">
        <v>3.4173140763048226</v>
      </c>
      <c r="Y59" s="76" t="s">
        <v>0</v>
      </c>
      <c r="Z59" s="75">
        <v>654.47620000000006</v>
      </c>
      <c r="AA59" s="74">
        <v>4.784570602003428</v>
      </c>
      <c r="AB59" s="76" t="s">
        <v>0</v>
      </c>
      <c r="AC59" s="75">
        <v>509.54633352120982</v>
      </c>
      <c r="AD59" s="74">
        <v>2.6924118617627224</v>
      </c>
      <c r="AE59" s="76" t="s">
        <v>0</v>
      </c>
      <c r="AF59" s="75">
        <v>98.513181196961142</v>
      </c>
      <c r="AG59" s="74">
        <v>1.5988779773638766</v>
      </c>
      <c r="AH59" s="76" t="s">
        <v>0</v>
      </c>
      <c r="AI59" s="75">
        <v>341.637</v>
      </c>
      <c r="AJ59" s="74">
        <v>5.3664510057599646</v>
      </c>
      <c r="AK59" s="76" t="s">
        <v>0</v>
      </c>
      <c r="AL59" s="75">
        <v>376.7201</v>
      </c>
      <c r="AM59" s="74">
        <v>4.2195531318823063</v>
      </c>
      <c r="AN59" s="76" t="s">
        <v>0</v>
      </c>
      <c r="AO59" s="75">
        <v>440.92190000000005</v>
      </c>
      <c r="AP59" s="74">
        <v>3.8415497839052173</v>
      </c>
      <c r="AQ59" s="76" t="s">
        <v>0</v>
      </c>
      <c r="AR59" s="75">
        <v>513.76990000000001</v>
      </c>
      <c r="AS59" s="74">
        <v>3.5313794092708606</v>
      </c>
      <c r="AT59" s="76" t="s">
        <v>0</v>
      </c>
      <c r="AU59" s="75">
        <v>581.37650000000008</v>
      </c>
      <c r="AV59" s="74">
        <v>3.2443424915963734</v>
      </c>
      <c r="AW59" s="76" t="s">
        <v>0</v>
      </c>
      <c r="AX59" s="75">
        <v>635.13699999999994</v>
      </c>
      <c r="AY59" s="74">
        <v>3.4840351911931373</v>
      </c>
      <c r="AZ59" s="76" t="s">
        <v>0</v>
      </c>
      <c r="BA59" s="75">
        <v>664.00740000000008</v>
      </c>
      <c r="BB59" s="74">
        <v>4.2643865389213165</v>
      </c>
      <c r="BC59" s="76" t="s">
        <v>0</v>
      </c>
      <c r="BD59" s="75">
        <v>18.621370353536026</v>
      </c>
      <c r="BE59" s="74">
        <v>3.0807836224203311</v>
      </c>
      <c r="BF59" s="76" t="s">
        <v>0</v>
      </c>
      <c r="BG59" s="75">
        <v>-4.565301830823393</v>
      </c>
      <c r="BH59" s="74">
        <v>2.1828058107115051</v>
      </c>
      <c r="BI59" s="76" t="s">
        <v>0</v>
      </c>
      <c r="BJ59" s="75">
        <v>21.837800000000005</v>
      </c>
      <c r="BK59" s="74">
        <v>7.1572898918980936</v>
      </c>
      <c r="BL59" s="76" t="s">
        <v>0</v>
      </c>
      <c r="BM59" s="75">
        <v>22.535400000000006</v>
      </c>
      <c r="BN59" s="74">
        <v>5.1800506012650738</v>
      </c>
      <c r="BO59" s="76" t="s">
        <v>0</v>
      </c>
      <c r="BP59" s="75">
        <v>23.887500000000003</v>
      </c>
      <c r="BQ59" s="74">
        <v>4.372985969817675</v>
      </c>
      <c r="BR59" s="76" t="s">
        <v>0</v>
      </c>
      <c r="BS59" s="75">
        <v>20.348799999999997</v>
      </c>
      <c r="BT59" s="74">
        <v>4.1997825909999893</v>
      </c>
      <c r="BU59" s="76" t="s">
        <v>0</v>
      </c>
      <c r="BV59" s="75">
        <v>15.30830000000001</v>
      </c>
      <c r="BW59" s="74">
        <v>4.2567503215644313</v>
      </c>
      <c r="BX59" s="76" t="s">
        <v>0</v>
      </c>
      <c r="BY59" s="75">
        <v>11.59680000000002</v>
      </c>
      <c r="BZ59" s="74">
        <v>4.4892460415140834</v>
      </c>
      <c r="CA59" s="76" t="s">
        <v>0</v>
      </c>
      <c r="CB59" s="75">
        <v>9.5312000000000126</v>
      </c>
      <c r="CC59" s="74">
        <v>6.1247560089271031</v>
      </c>
      <c r="CD59" s="73" t="s">
        <v>0</v>
      </c>
    </row>
    <row r="60" spans="1:82">
      <c r="A60" s="51" t="s">
        <v>105</v>
      </c>
      <c r="B60" s="77">
        <v>407.62450544055741</v>
      </c>
      <c r="C60" s="74">
        <v>4.2262580932782887</v>
      </c>
      <c r="D60" s="76" t="s">
        <v>0</v>
      </c>
      <c r="E60" s="75">
        <v>94.447010907692899</v>
      </c>
      <c r="F60" s="74">
        <v>1.861864501655391</v>
      </c>
      <c r="G60" s="76" t="s">
        <v>0</v>
      </c>
      <c r="H60" s="75">
        <v>257.97089999999997</v>
      </c>
      <c r="I60" s="74">
        <v>5.5679146835038509</v>
      </c>
      <c r="J60" s="76" t="s">
        <v>0</v>
      </c>
      <c r="K60" s="75">
        <v>287.21380000000005</v>
      </c>
      <c r="L60" s="74">
        <v>4.5365400369909938</v>
      </c>
      <c r="M60" s="76" t="s">
        <v>0</v>
      </c>
      <c r="N60" s="75">
        <v>339.00260000000003</v>
      </c>
      <c r="O60" s="74">
        <v>5.3595391587751688</v>
      </c>
      <c r="P60" s="76" t="s">
        <v>0</v>
      </c>
      <c r="Q60" s="75">
        <v>402.81910000000005</v>
      </c>
      <c r="R60" s="74">
        <v>5.1685597220115405</v>
      </c>
      <c r="S60" s="76" t="s">
        <v>0</v>
      </c>
      <c r="T60" s="75">
        <v>472.9366</v>
      </c>
      <c r="U60" s="74">
        <v>5.7570029153872957</v>
      </c>
      <c r="V60" s="76" t="s">
        <v>0</v>
      </c>
      <c r="W60" s="75">
        <v>536.01560000000006</v>
      </c>
      <c r="X60" s="74">
        <v>5.3216085646165237</v>
      </c>
      <c r="Y60" s="76" t="s">
        <v>0</v>
      </c>
      <c r="Z60" s="75">
        <v>570.89090000000022</v>
      </c>
      <c r="AA60" s="74">
        <v>5.9902067696180481</v>
      </c>
      <c r="AB60" s="76" t="s">
        <v>0</v>
      </c>
      <c r="AC60" s="75">
        <v>415.79865246346384</v>
      </c>
      <c r="AD60" s="74">
        <v>3.3941554198960766</v>
      </c>
      <c r="AE60" s="76" t="s">
        <v>0</v>
      </c>
      <c r="AF60" s="75">
        <v>88.014838098469752</v>
      </c>
      <c r="AG60" s="74">
        <v>1.9575996015022554</v>
      </c>
      <c r="AH60" s="76" t="s">
        <v>0</v>
      </c>
      <c r="AI60" s="75">
        <v>281.08540000000005</v>
      </c>
      <c r="AJ60" s="74">
        <v>4.5691577644146975</v>
      </c>
      <c r="AK60" s="76" t="s">
        <v>0</v>
      </c>
      <c r="AL60" s="75">
        <v>307.34430000000003</v>
      </c>
      <c r="AM60" s="74">
        <v>4.1346522173542226</v>
      </c>
      <c r="AN60" s="76" t="s">
        <v>0</v>
      </c>
      <c r="AO60" s="75">
        <v>354.17610000000008</v>
      </c>
      <c r="AP60" s="74">
        <v>3.6522553812678544</v>
      </c>
      <c r="AQ60" s="76" t="s">
        <v>0</v>
      </c>
      <c r="AR60" s="75">
        <v>409.56290000000007</v>
      </c>
      <c r="AS60" s="74">
        <v>4.3931875444323483</v>
      </c>
      <c r="AT60" s="76" t="s">
        <v>0</v>
      </c>
      <c r="AU60" s="75">
        <v>474.01769999999999</v>
      </c>
      <c r="AV60" s="74">
        <v>4.7326548400448534</v>
      </c>
      <c r="AW60" s="76" t="s">
        <v>0</v>
      </c>
      <c r="AX60" s="75">
        <v>533.68430000000001</v>
      </c>
      <c r="AY60" s="74">
        <v>6.0202562577425969</v>
      </c>
      <c r="AZ60" s="76" t="s">
        <v>0</v>
      </c>
      <c r="BA60" s="75">
        <v>570.84390000000019</v>
      </c>
      <c r="BB60" s="74">
        <v>6.4801667368059004</v>
      </c>
      <c r="BC60" s="76" t="s">
        <v>0</v>
      </c>
      <c r="BD60" s="75">
        <v>8.1741470229064142</v>
      </c>
      <c r="BE60" s="74">
        <v>3.5673604871237226</v>
      </c>
      <c r="BF60" s="76" t="s">
        <v>0</v>
      </c>
      <c r="BG60" s="75">
        <v>-6.4321728092231512</v>
      </c>
      <c r="BH60" s="74">
        <v>1.9840948990094758</v>
      </c>
      <c r="BI60" s="76" t="s">
        <v>0</v>
      </c>
      <c r="BJ60" s="75">
        <v>23.114500000000003</v>
      </c>
      <c r="BK60" s="74">
        <v>6.2313625415670071</v>
      </c>
      <c r="BL60" s="76" t="s">
        <v>0</v>
      </c>
      <c r="BM60" s="75">
        <v>20.130499999999984</v>
      </c>
      <c r="BN60" s="74">
        <v>4.5863466359553442</v>
      </c>
      <c r="BO60" s="76" t="s">
        <v>0</v>
      </c>
      <c r="BP60" s="75">
        <v>15.17349999999999</v>
      </c>
      <c r="BQ60" s="74">
        <v>5.1678681213823516</v>
      </c>
      <c r="BR60" s="76" t="s">
        <v>0</v>
      </c>
      <c r="BS60" s="75">
        <v>6.7437999999999994</v>
      </c>
      <c r="BT60" s="74">
        <v>4.9053110305169243</v>
      </c>
      <c r="BU60" s="76" t="s">
        <v>0</v>
      </c>
      <c r="BV60" s="75">
        <v>1.0810999999999922</v>
      </c>
      <c r="BW60" s="74">
        <v>5.4486129073268623</v>
      </c>
      <c r="BX60" s="76" t="s">
        <v>0</v>
      </c>
      <c r="BY60" s="75">
        <v>-2.3312999999999877</v>
      </c>
      <c r="BZ60" s="74">
        <v>6.3536279044163084</v>
      </c>
      <c r="CA60" s="76" t="s">
        <v>0</v>
      </c>
      <c r="CB60" s="75">
        <v>-4.6999999999968622E-2</v>
      </c>
      <c r="CC60" s="74">
        <v>7.3191212869005815</v>
      </c>
      <c r="CD60" s="73" t="s">
        <v>0</v>
      </c>
    </row>
    <row r="61" spans="1:82">
      <c r="A61" s="51" t="s">
        <v>106</v>
      </c>
      <c r="B61" s="77">
        <v>457.80811645714687</v>
      </c>
      <c r="C61" s="74">
        <v>3.1538431375812306</v>
      </c>
      <c r="D61" s="76" t="s">
        <v>0</v>
      </c>
      <c r="E61" s="75">
        <v>93.038479442276241</v>
      </c>
      <c r="F61" s="74">
        <v>2.0330730582278576</v>
      </c>
      <c r="G61" s="76" t="s">
        <v>0</v>
      </c>
      <c r="H61" s="75">
        <v>306.90140000000002</v>
      </c>
      <c r="I61" s="74">
        <v>5.7351519471903378</v>
      </c>
      <c r="J61" s="76" t="s">
        <v>0</v>
      </c>
      <c r="K61" s="75">
        <v>336.18640000000005</v>
      </c>
      <c r="L61" s="74">
        <v>5.3959999558958263</v>
      </c>
      <c r="M61" s="76" t="s">
        <v>0</v>
      </c>
      <c r="N61" s="75">
        <v>390.89610000000005</v>
      </c>
      <c r="O61" s="74">
        <v>4.625795326631831</v>
      </c>
      <c r="P61" s="76" t="s">
        <v>0</v>
      </c>
      <c r="Q61" s="75">
        <v>457.23660000000001</v>
      </c>
      <c r="R61" s="74">
        <v>3.9782104995001588</v>
      </c>
      <c r="S61" s="76" t="s">
        <v>0</v>
      </c>
      <c r="T61" s="75">
        <v>523.24610000000007</v>
      </c>
      <c r="U61" s="74">
        <v>3.5233195741610883</v>
      </c>
      <c r="V61" s="76" t="s">
        <v>0</v>
      </c>
      <c r="W61" s="75">
        <v>581.36300000000006</v>
      </c>
      <c r="X61" s="74">
        <v>4.6908191454306634</v>
      </c>
      <c r="Y61" s="76" t="s">
        <v>0</v>
      </c>
      <c r="Z61" s="75">
        <v>612.48339999999996</v>
      </c>
      <c r="AA61" s="74">
        <v>4.4857807827128147</v>
      </c>
      <c r="AB61" s="76" t="s">
        <v>0</v>
      </c>
      <c r="AC61" s="75">
        <v>484.0735579809882</v>
      </c>
      <c r="AD61" s="74">
        <v>2.7852071509039007</v>
      </c>
      <c r="AE61" s="76" t="s">
        <v>0</v>
      </c>
      <c r="AF61" s="75">
        <v>85.8845886310162</v>
      </c>
      <c r="AG61" s="74">
        <v>2.0280924196351662</v>
      </c>
      <c r="AH61" s="76" t="s">
        <v>0</v>
      </c>
      <c r="AI61" s="75">
        <v>343.50250000000005</v>
      </c>
      <c r="AJ61" s="74">
        <v>5.0445484377802474</v>
      </c>
      <c r="AK61" s="76" t="s">
        <v>0</v>
      </c>
      <c r="AL61" s="75">
        <v>371.89049999999997</v>
      </c>
      <c r="AM61" s="74">
        <v>5.0386823284686457</v>
      </c>
      <c r="AN61" s="76" t="s">
        <v>0</v>
      </c>
      <c r="AO61" s="75">
        <v>424.66170000000005</v>
      </c>
      <c r="AP61" s="74">
        <v>3.908831095701403</v>
      </c>
      <c r="AQ61" s="76" t="s">
        <v>0</v>
      </c>
      <c r="AR61" s="75">
        <v>483.88190000000009</v>
      </c>
      <c r="AS61" s="74">
        <v>3.2452021688435173</v>
      </c>
      <c r="AT61" s="76" t="s">
        <v>0</v>
      </c>
      <c r="AU61" s="75">
        <v>542.78450000000009</v>
      </c>
      <c r="AV61" s="74">
        <v>3.9488397250366756</v>
      </c>
      <c r="AW61" s="76" t="s">
        <v>0</v>
      </c>
      <c r="AX61" s="75">
        <v>595.41800000000001</v>
      </c>
      <c r="AY61" s="74">
        <v>4.9010156804482863</v>
      </c>
      <c r="AZ61" s="76" t="s">
        <v>0</v>
      </c>
      <c r="BA61" s="75">
        <v>625.69690000000003</v>
      </c>
      <c r="BB61" s="74">
        <v>5.3757131229777801</v>
      </c>
      <c r="BC61" s="76" t="s">
        <v>0</v>
      </c>
      <c r="BD61" s="75">
        <v>26.265441523841321</v>
      </c>
      <c r="BE61" s="74">
        <v>3.7011744973996104</v>
      </c>
      <c r="BF61" s="76" t="s">
        <v>0</v>
      </c>
      <c r="BG61" s="75">
        <v>-7.1538908112600472</v>
      </c>
      <c r="BH61" s="74">
        <v>2.4793812474958536</v>
      </c>
      <c r="BI61" s="76" t="s">
        <v>0</v>
      </c>
      <c r="BJ61" s="75">
        <v>36.601100000000002</v>
      </c>
      <c r="BK61" s="74">
        <v>7.1266046987191327</v>
      </c>
      <c r="BL61" s="76" t="s">
        <v>0</v>
      </c>
      <c r="BM61" s="75">
        <v>35.704099999999997</v>
      </c>
      <c r="BN61" s="74">
        <v>7.237088190251117</v>
      </c>
      <c r="BO61" s="76" t="s">
        <v>0</v>
      </c>
      <c r="BP61" s="75">
        <v>33.765599999999999</v>
      </c>
      <c r="BQ61" s="74">
        <v>5.8873353366215966</v>
      </c>
      <c r="BR61" s="76" t="s">
        <v>0</v>
      </c>
      <c r="BS61" s="75">
        <v>26.645300000000006</v>
      </c>
      <c r="BT61" s="74">
        <v>4.502799190441924</v>
      </c>
      <c r="BU61" s="76" t="s">
        <v>0</v>
      </c>
      <c r="BV61" s="75">
        <v>19.538399999999992</v>
      </c>
      <c r="BW61" s="74">
        <v>4.9039819158204896</v>
      </c>
      <c r="BX61" s="76" t="s">
        <v>0</v>
      </c>
      <c r="BY61" s="75">
        <v>14.055000000000019</v>
      </c>
      <c r="BZ61" s="74">
        <v>5.1632768260437985</v>
      </c>
      <c r="CA61" s="76" t="s">
        <v>0</v>
      </c>
      <c r="CB61" s="75">
        <v>13.213499999999977</v>
      </c>
      <c r="CC61" s="74">
        <v>5.1304267201774909</v>
      </c>
      <c r="CD61" s="73" t="s">
        <v>0</v>
      </c>
    </row>
    <row r="62" spans="1:82">
      <c r="A62" s="51" t="s">
        <v>107</v>
      </c>
      <c r="B62" s="77">
        <v>484.60413418668651</v>
      </c>
      <c r="C62" s="74">
        <v>3.3140937237127899</v>
      </c>
      <c r="D62" s="76" t="s">
        <v>0</v>
      </c>
      <c r="E62" s="75">
        <v>103.23429218412842</v>
      </c>
      <c r="F62" s="74">
        <v>2.2920096790198778</v>
      </c>
      <c r="G62" s="76" t="s">
        <v>0</v>
      </c>
      <c r="H62" s="75">
        <v>312.47059999999999</v>
      </c>
      <c r="I62" s="74">
        <v>6.3761906495963574</v>
      </c>
      <c r="J62" s="76" t="s">
        <v>0</v>
      </c>
      <c r="K62" s="75">
        <v>347.68119999999999</v>
      </c>
      <c r="L62" s="74">
        <v>6.034551450144777</v>
      </c>
      <c r="M62" s="76" t="s">
        <v>0</v>
      </c>
      <c r="N62" s="75">
        <v>412.29830000000004</v>
      </c>
      <c r="O62" s="74">
        <v>5.0147860436247287</v>
      </c>
      <c r="P62" s="76" t="s">
        <v>0</v>
      </c>
      <c r="Q62" s="75">
        <v>484.52729999999997</v>
      </c>
      <c r="R62" s="74">
        <v>4.1686216451004556</v>
      </c>
      <c r="S62" s="76" t="s">
        <v>0</v>
      </c>
      <c r="T62" s="75">
        <v>560.34260000000006</v>
      </c>
      <c r="U62" s="74">
        <v>4.8608500498026714</v>
      </c>
      <c r="V62" s="76" t="s">
        <v>0</v>
      </c>
      <c r="W62" s="75">
        <v>619.92899999999997</v>
      </c>
      <c r="X62" s="74">
        <v>4.743510928802273</v>
      </c>
      <c r="Y62" s="76" t="s">
        <v>0</v>
      </c>
      <c r="Z62" s="75">
        <v>651.73140000000001</v>
      </c>
      <c r="AA62" s="74">
        <v>6.4043989940942634</v>
      </c>
      <c r="AB62" s="76" t="s">
        <v>0</v>
      </c>
      <c r="AC62" s="75">
        <v>506.1368694066465</v>
      </c>
      <c r="AD62" s="74">
        <v>2.4877779747392741</v>
      </c>
      <c r="AE62" s="76" t="s">
        <v>0</v>
      </c>
      <c r="AF62" s="75">
        <v>95.419758776817275</v>
      </c>
      <c r="AG62" s="74">
        <v>1.9079970510961104</v>
      </c>
      <c r="AH62" s="76" t="s">
        <v>0</v>
      </c>
      <c r="AI62" s="75">
        <v>348.72870000000006</v>
      </c>
      <c r="AJ62" s="74">
        <v>5.3958892308044177</v>
      </c>
      <c r="AK62" s="76" t="s">
        <v>0</v>
      </c>
      <c r="AL62" s="75">
        <v>381.52080000000001</v>
      </c>
      <c r="AM62" s="74">
        <v>4.6682469862894003</v>
      </c>
      <c r="AN62" s="76" t="s">
        <v>0</v>
      </c>
      <c r="AO62" s="75">
        <v>439.40770000000003</v>
      </c>
      <c r="AP62" s="74">
        <v>4.232587089230023</v>
      </c>
      <c r="AQ62" s="76" t="s">
        <v>0</v>
      </c>
      <c r="AR62" s="75">
        <v>506.20430000000016</v>
      </c>
      <c r="AS62" s="74">
        <v>3.37203805303426</v>
      </c>
      <c r="AT62" s="76" t="s">
        <v>0</v>
      </c>
      <c r="AU62" s="75">
        <v>573.95690000000002</v>
      </c>
      <c r="AV62" s="74">
        <v>4.0435928342804868</v>
      </c>
      <c r="AW62" s="76" t="s">
        <v>0</v>
      </c>
      <c r="AX62" s="75">
        <v>631.72130000000004</v>
      </c>
      <c r="AY62" s="74">
        <v>3.7619086628701957</v>
      </c>
      <c r="AZ62" s="76" t="s">
        <v>0</v>
      </c>
      <c r="BA62" s="75">
        <v>661.20420000000013</v>
      </c>
      <c r="BB62" s="74">
        <v>4.7962479001819762</v>
      </c>
      <c r="BC62" s="76" t="s">
        <v>0</v>
      </c>
      <c r="BD62" s="75">
        <v>21.532735219959903</v>
      </c>
      <c r="BE62" s="74">
        <v>3.1553869526737657</v>
      </c>
      <c r="BF62" s="76" t="s">
        <v>0</v>
      </c>
      <c r="BG62" s="75">
        <v>-7.8145334073111661</v>
      </c>
      <c r="BH62" s="74">
        <v>2.4329032302503566</v>
      </c>
      <c r="BI62" s="76" t="s">
        <v>0</v>
      </c>
      <c r="BJ62" s="75">
        <v>36.258100000000006</v>
      </c>
      <c r="BK62" s="74">
        <v>8.2016369545624563</v>
      </c>
      <c r="BL62" s="76" t="s">
        <v>0</v>
      </c>
      <c r="BM62" s="75">
        <v>33.839600000000011</v>
      </c>
      <c r="BN62" s="74">
        <v>7.0756812156930389</v>
      </c>
      <c r="BO62" s="76" t="s">
        <v>0</v>
      </c>
      <c r="BP62" s="75">
        <v>27.109399999999994</v>
      </c>
      <c r="BQ62" s="74">
        <v>5.2022537296749309</v>
      </c>
      <c r="BR62" s="76" t="s">
        <v>0</v>
      </c>
      <c r="BS62" s="75">
        <v>21.677000000000007</v>
      </c>
      <c r="BT62" s="74">
        <v>4.2863762024452408</v>
      </c>
      <c r="BU62" s="76" t="s">
        <v>0</v>
      </c>
      <c r="BV62" s="75">
        <v>13.614300000000004</v>
      </c>
      <c r="BW62" s="74">
        <v>5.2333933828295836</v>
      </c>
      <c r="BX62" s="76" t="s">
        <v>0</v>
      </c>
      <c r="BY62" s="75">
        <v>11.79229999999999</v>
      </c>
      <c r="BZ62" s="74">
        <v>5.7451604870244068</v>
      </c>
      <c r="CA62" s="76" t="s">
        <v>0</v>
      </c>
      <c r="CB62" s="75">
        <v>9.472800000000019</v>
      </c>
      <c r="CC62" s="74">
        <v>8.2432094410422874</v>
      </c>
      <c r="CD62" s="73" t="s">
        <v>0</v>
      </c>
    </row>
    <row r="63" spans="1:82">
      <c r="A63" s="51" t="s">
        <v>108</v>
      </c>
      <c r="B63" s="77">
        <v>456.27170604251779</v>
      </c>
      <c r="C63" s="74">
        <v>1.9819390472245417</v>
      </c>
      <c r="D63" s="76" t="s">
        <v>0</v>
      </c>
      <c r="E63" s="75">
        <v>99.218120205102196</v>
      </c>
      <c r="F63" s="74">
        <v>1.2574751906637176</v>
      </c>
      <c r="G63" s="76" t="s">
        <v>0</v>
      </c>
      <c r="H63" s="75">
        <v>295.43129999999996</v>
      </c>
      <c r="I63" s="74">
        <v>5.166298293763032</v>
      </c>
      <c r="J63" s="76" t="s">
        <v>0</v>
      </c>
      <c r="K63" s="75">
        <v>325.77750000000003</v>
      </c>
      <c r="L63" s="74">
        <v>3.5384663903385585</v>
      </c>
      <c r="M63" s="76" t="s">
        <v>0</v>
      </c>
      <c r="N63" s="75">
        <v>384.19590000000005</v>
      </c>
      <c r="O63" s="74">
        <v>3.2072319875902675</v>
      </c>
      <c r="P63" s="76" t="s">
        <v>0</v>
      </c>
      <c r="Q63" s="75">
        <v>455.68549999999999</v>
      </c>
      <c r="R63" s="74">
        <v>3.6173839267256915</v>
      </c>
      <c r="S63" s="76" t="s">
        <v>0</v>
      </c>
      <c r="T63" s="75">
        <v>527.86469999999997</v>
      </c>
      <c r="U63" s="74">
        <v>2.732781367134137</v>
      </c>
      <c r="V63" s="76" t="s">
        <v>0</v>
      </c>
      <c r="W63" s="75">
        <v>585.38239999999996</v>
      </c>
      <c r="X63" s="74">
        <v>3.9364165425055173</v>
      </c>
      <c r="Y63" s="76" t="s">
        <v>0</v>
      </c>
      <c r="Z63" s="75">
        <v>618.41669999999999</v>
      </c>
      <c r="AA63" s="74">
        <v>5.5159246124793473</v>
      </c>
      <c r="AB63" s="76" t="s">
        <v>0</v>
      </c>
      <c r="AC63" s="75">
        <v>493.7144330427052</v>
      </c>
      <c r="AD63" s="74">
        <v>2.1363101809967593</v>
      </c>
      <c r="AE63" s="76" t="s">
        <v>0</v>
      </c>
      <c r="AF63" s="75">
        <v>92.862634224140621</v>
      </c>
      <c r="AG63" s="74">
        <v>1.2567036727125698</v>
      </c>
      <c r="AH63" s="76" t="s">
        <v>0</v>
      </c>
      <c r="AI63" s="75">
        <v>336.01890000000003</v>
      </c>
      <c r="AJ63" s="74">
        <v>5.0283329032150936</v>
      </c>
      <c r="AK63" s="76" t="s">
        <v>0</v>
      </c>
      <c r="AL63" s="75">
        <v>369.40499999999997</v>
      </c>
      <c r="AM63" s="74">
        <v>4.3856448953280136</v>
      </c>
      <c r="AN63" s="76" t="s">
        <v>0</v>
      </c>
      <c r="AO63" s="75">
        <v>429.79700000000003</v>
      </c>
      <c r="AP63" s="74">
        <v>3.591392681313041</v>
      </c>
      <c r="AQ63" s="76" t="s">
        <v>0</v>
      </c>
      <c r="AR63" s="75">
        <v>497.17019999999997</v>
      </c>
      <c r="AS63" s="74">
        <v>3.1639936931037029</v>
      </c>
      <c r="AT63" s="76" t="s">
        <v>0</v>
      </c>
      <c r="AU63" s="75">
        <v>559.66520000000003</v>
      </c>
      <c r="AV63" s="74">
        <v>2.8191345632224771</v>
      </c>
      <c r="AW63" s="76" t="s">
        <v>0</v>
      </c>
      <c r="AX63" s="75">
        <v>610.79200000000014</v>
      </c>
      <c r="AY63" s="74">
        <v>3.0257353219001906</v>
      </c>
      <c r="AZ63" s="76" t="s">
        <v>0</v>
      </c>
      <c r="BA63" s="75">
        <v>640.08450000000016</v>
      </c>
      <c r="BB63" s="74">
        <v>4.1248336069470692</v>
      </c>
      <c r="BC63" s="76" t="s">
        <v>0</v>
      </c>
      <c r="BD63" s="75">
        <v>37.442727000187453</v>
      </c>
      <c r="BE63" s="74">
        <v>2.5567832220391251</v>
      </c>
      <c r="BF63" s="76" t="s">
        <v>0</v>
      </c>
      <c r="BG63" s="75">
        <v>-6.3554859809615767</v>
      </c>
      <c r="BH63" s="74">
        <v>1.6734606318676795</v>
      </c>
      <c r="BI63" s="76" t="s">
        <v>0</v>
      </c>
      <c r="BJ63" s="75">
        <v>40.587600000000009</v>
      </c>
      <c r="BK63" s="74">
        <v>7.7847256887820517</v>
      </c>
      <c r="BL63" s="76" t="s">
        <v>0</v>
      </c>
      <c r="BM63" s="75">
        <v>43.627500000000005</v>
      </c>
      <c r="BN63" s="74">
        <v>5.2889900316732437</v>
      </c>
      <c r="BO63" s="76" t="s">
        <v>0</v>
      </c>
      <c r="BP63" s="75">
        <v>45.601099999999988</v>
      </c>
      <c r="BQ63" s="74">
        <v>4.2825617563491623</v>
      </c>
      <c r="BR63" s="76" t="s">
        <v>0</v>
      </c>
      <c r="BS63" s="75">
        <v>41.484700000000004</v>
      </c>
      <c r="BT63" s="74">
        <v>4.1004412606721043</v>
      </c>
      <c r="BU63" s="76" t="s">
        <v>0</v>
      </c>
      <c r="BV63" s="75">
        <v>31.800499999999989</v>
      </c>
      <c r="BW63" s="74">
        <v>4.013681467112753</v>
      </c>
      <c r="BX63" s="76" t="s">
        <v>0</v>
      </c>
      <c r="BY63" s="75">
        <v>25.409600000000001</v>
      </c>
      <c r="BZ63" s="74">
        <v>4.3436892897596016</v>
      </c>
      <c r="CA63" s="76" t="s">
        <v>0</v>
      </c>
      <c r="CB63" s="75">
        <v>21.667800000000014</v>
      </c>
      <c r="CC63" s="74">
        <v>6.8914173927509976</v>
      </c>
      <c r="CD63" s="73" t="s">
        <v>0</v>
      </c>
    </row>
    <row r="64" spans="1:82">
      <c r="A64" s="51" t="s">
        <v>109</v>
      </c>
      <c r="B64" s="77">
        <v>355.51830810275965</v>
      </c>
      <c r="C64" s="74">
        <v>2.8536899968987623</v>
      </c>
      <c r="D64" s="76" t="s">
        <v>0</v>
      </c>
      <c r="E64" s="75">
        <v>88.397439237098098</v>
      </c>
      <c r="F64" s="74">
        <v>1.7602181642036872</v>
      </c>
      <c r="G64" s="76" t="s">
        <v>0</v>
      </c>
      <c r="H64" s="75">
        <v>219.8913</v>
      </c>
      <c r="I64" s="74">
        <v>5.4082059502718218</v>
      </c>
      <c r="J64" s="76" t="s">
        <v>0</v>
      </c>
      <c r="K64" s="75">
        <v>245.19269999999997</v>
      </c>
      <c r="L64" s="74">
        <v>3.5635541422270149</v>
      </c>
      <c r="M64" s="76" t="s">
        <v>0</v>
      </c>
      <c r="N64" s="75">
        <v>291.12569999999999</v>
      </c>
      <c r="O64" s="74">
        <v>3.4670988631226916</v>
      </c>
      <c r="P64" s="76" t="s">
        <v>0</v>
      </c>
      <c r="Q64" s="75">
        <v>350.60950000000003</v>
      </c>
      <c r="R64" s="74">
        <v>3.7943064352321945</v>
      </c>
      <c r="S64" s="76" t="s">
        <v>0</v>
      </c>
      <c r="T64" s="75">
        <v>415.11500000000001</v>
      </c>
      <c r="U64" s="74">
        <v>4.1749716922526723</v>
      </c>
      <c r="V64" s="76" t="s">
        <v>0</v>
      </c>
      <c r="W64" s="75">
        <v>474.32690000000002</v>
      </c>
      <c r="X64" s="74">
        <v>5.2277812655083435</v>
      </c>
      <c r="Y64" s="76" t="s">
        <v>0</v>
      </c>
      <c r="Z64" s="75">
        <v>508.81420000000003</v>
      </c>
      <c r="AA64" s="74">
        <v>5.1813014566805489</v>
      </c>
      <c r="AB64" s="76" t="s">
        <v>0</v>
      </c>
      <c r="AC64" s="75">
        <v>392.35086944936302</v>
      </c>
      <c r="AD64" s="74">
        <v>2.4983614890009953</v>
      </c>
      <c r="AE64" s="76" t="s">
        <v>0</v>
      </c>
      <c r="AF64" s="75">
        <v>84.423097846774667</v>
      </c>
      <c r="AG64" s="74">
        <v>1.7237066174972819</v>
      </c>
      <c r="AH64" s="76" t="s">
        <v>0</v>
      </c>
      <c r="AI64" s="75">
        <v>259.73400000000004</v>
      </c>
      <c r="AJ64" s="74">
        <v>4.2049301232138374</v>
      </c>
      <c r="AK64" s="76" t="s">
        <v>0</v>
      </c>
      <c r="AL64" s="75">
        <v>286.76600000000002</v>
      </c>
      <c r="AM64" s="74">
        <v>3.484075258946052</v>
      </c>
      <c r="AN64" s="76" t="s">
        <v>0</v>
      </c>
      <c r="AO64" s="75">
        <v>333.25450000000001</v>
      </c>
      <c r="AP64" s="74">
        <v>3.1128055684899794</v>
      </c>
      <c r="AQ64" s="76" t="s">
        <v>0</v>
      </c>
      <c r="AR64" s="75">
        <v>388.08520000000004</v>
      </c>
      <c r="AS64" s="74">
        <v>3.3136306161067584</v>
      </c>
      <c r="AT64" s="76" t="s">
        <v>0</v>
      </c>
      <c r="AU64" s="75">
        <v>448.64650000000006</v>
      </c>
      <c r="AV64" s="74">
        <v>3.5703951192799082</v>
      </c>
      <c r="AW64" s="76" t="s">
        <v>0</v>
      </c>
      <c r="AX64" s="75">
        <v>504.73680000000007</v>
      </c>
      <c r="AY64" s="74">
        <v>4.1503715622821042</v>
      </c>
      <c r="AZ64" s="76" t="s">
        <v>0</v>
      </c>
      <c r="BA64" s="75">
        <v>537.47710000000006</v>
      </c>
      <c r="BB64" s="74">
        <v>6.5819460183393561</v>
      </c>
      <c r="BC64" s="76" t="s">
        <v>0</v>
      </c>
      <c r="BD64" s="75">
        <v>36.832561346603391</v>
      </c>
      <c r="BE64" s="74">
        <v>2.780344237877582</v>
      </c>
      <c r="BF64" s="76" t="s">
        <v>0</v>
      </c>
      <c r="BG64" s="75">
        <v>-3.9743413903234286</v>
      </c>
      <c r="BH64" s="74">
        <v>2.0445455369676577</v>
      </c>
      <c r="BI64" s="76" t="s">
        <v>0</v>
      </c>
      <c r="BJ64" s="75">
        <v>39.842700000000008</v>
      </c>
      <c r="BK64" s="74">
        <v>6.4986905400241994</v>
      </c>
      <c r="BL64" s="76" t="s">
        <v>0</v>
      </c>
      <c r="BM64" s="75">
        <v>41.573299999999996</v>
      </c>
      <c r="BN64" s="74">
        <v>4.736466438194074</v>
      </c>
      <c r="BO64" s="76" t="s">
        <v>0</v>
      </c>
      <c r="BP64" s="75">
        <v>42.128800000000012</v>
      </c>
      <c r="BQ64" s="74">
        <v>3.774972103281776</v>
      </c>
      <c r="BR64" s="76" t="s">
        <v>0</v>
      </c>
      <c r="BS64" s="75">
        <v>37.47570000000001</v>
      </c>
      <c r="BT64" s="74">
        <v>4.2072707855964548</v>
      </c>
      <c r="BU64" s="76" t="s">
        <v>0</v>
      </c>
      <c r="BV64" s="75">
        <v>33.531499999999987</v>
      </c>
      <c r="BW64" s="74">
        <v>4.7313953296628668</v>
      </c>
      <c r="BX64" s="76" t="s">
        <v>0</v>
      </c>
      <c r="BY64" s="75">
        <v>30.409899999999983</v>
      </c>
      <c r="BZ64" s="74">
        <v>5.4088008977652953</v>
      </c>
      <c r="CA64" s="76" t="s">
        <v>0</v>
      </c>
      <c r="CB64" s="75">
        <v>28.662900000000008</v>
      </c>
      <c r="CC64" s="74">
        <v>7.7650775687618721</v>
      </c>
      <c r="CD64" s="73" t="s">
        <v>0</v>
      </c>
    </row>
    <row r="65" spans="1:82">
      <c r="A65" s="51" t="s">
        <v>110</v>
      </c>
      <c r="B65" s="77">
        <v>559.69439026643329</v>
      </c>
      <c r="C65" s="74">
        <v>3.1443337658873314</v>
      </c>
      <c r="D65" s="76" t="s">
        <v>0</v>
      </c>
      <c r="E65" s="75">
        <v>89.587733490757898</v>
      </c>
      <c r="F65" s="74">
        <v>2.5405315341932244</v>
      </c>
      <c r="G65" s="76" t="s">
        <v>0</v>
      </c>
      <c r="H65" s="75">
        <v>403.36109999999996</v>
      </c>
      <c r="I65" s="74">
        <v>8.0932242236433005</v>
      </c>
      <c r="J65" s="76" t="s">
        <v>0</v>
      </c>
      <c r="K65" s="75">
        <v>442.75010000000003</v>
      </c>
      <c r="L65" s="74">
        <v>6.052647589875213</v>
      </c>
      <c r="M65" s="76" t="s">
        <v>0</v>
      </c>
      <c r="N65" s="75">
        <v>501.37990000000002</v>
      </c>
      <c r="O65" s="74">
        <v>4.1318104398307565</v>
      </c>
      <c r="P65" s="76" t="s">
        <v>0</v>
      </c>
      <c r="Q65" s="75">
        <v>564.09609999999998</v>
      </c>
      <c r="R65" s="74">
        <v>3.5561718458508422</v>
      </c>
      <c r="S65" s="76" t="s">
        <v>0</v>
      </c>
      <c r="T65" s="75">
        <v>622.69000000000017</v>
      </c>
      <c r="U65" s="74">
        <v>3.3622241943061737</v>
      </c>
      <c r="V65" s="76" t="s">
        <v>0</v>
      </c>
      <c r="W65" s="75">
        <v>670.88660000000004</v>
      </c>
      <c r="X65" s="74">
        <v>4.4206588488029652</v>
      </c>
      <c r="Y65" s="76" t="s">
        <v>0</v>
      </c>
      <c r="Z65" s="75">
        <v>697.53909999999996</v>
      </c>
      <c r="AA65" s="74">
        <v>4.0958670347206176</v>
      </c>
      <c r="AB65" s="76" t="s">
        <v>0</v>
      </c>
      <c r="AC65" s="75">
        <v>568.52054589592206</v>
      </c>
      <c r="AD65" s="74">
        <v>3.0792614518891126</v>
      </c>
      <c r="AE65" s="76" t="s">
        <v>0</v>
      </c>
      <c r="AF65" s="75">
        <v>83.624448443277231</v>
      </c>
      <c r="AG65" s="74">
        <v>1.7641894239696796</v>
      </c>
      <c r="AH65" s="76" t="s">
        <v>0</v>
      </c>
      <c r="AI65" s="75">
        <v>424.82240000000002</v>
      </c>
      <c r="AJ65" s="74">
        <v>5.2697900905380815</v>
      </c>
      <c r="AK65" s="76" t="s">
        <v>0</v>
      </c>
      <c r="AL65" s="75">
        <v>458.7315000000001</v>
      </c>
      <c r="AM65" s="74">
        <v>4.7111560994445254</v>
      </c>
      <c r="AN65" s="76" t="s">
        <v>0</v>
      </c>
      <c r="AO65" s="75">
        <v>513.80070000000001</v>
      </c>
      <c r="AP65" s="74">
        <v>3.9367583964757475</v>
      </c>
      <c r="AQ65" s="76" t="s">
        <v>0</v>
      </c>
      <c r="AR65" s="75">
        <v>571.11630000000002</v>
      </c>
      <c r="AS65" s="74">
        <v>3.7684422253358845</v>
      </c>
      <c r="AT65" s="76" t="s">
        <v>0</v>
      </c>
      <c r="AU65" s="75">
        <v>626.86950000000013</v>
      </c>
      <c r="AV65" s="74">
        <v>3.8516888944259864</v>
      </c>
      <c r="AW65" s="76" t="s">
        <v>0</v>
      </c>
      <c r="AX65" s="75">
        <v>674.7953</v>
      </c>
      <c r="AY65" s="74">
        <v>4.5404897039642611</v>
      </c>
      <c r="AZ65" s="76" t="s">
        <v>0</v>
      </c>
      <c r="BA65" s="75">
        <v>700.64350000000013</v>
      </c>
      <c r="BB65" s="74">
        <v>4.9428945756060365</v>
      </c>
      <c r="BC65" s="76" t="s">
        <v>0</v>
      </c>
      <c r="BD65" s="75">
        <v>8.8261556294886763</v>
      </c>
      <c r="BE65" s="74">
        <v>2.7017646505953552</v>
      </c>
      <c r="BF65" s="76" t="s">
        <v>0</v>
      </c>
      <c r="BG65" s="75">
        <v>-5.9632850474806931</v>
      </c>
      <c r="BH65" s="74">
        <v>2.3185805109882565</v>
      </c>
      <c r="BI65" s="76" t="s">
        <v>0</v>
      </c>
      <c r="BJ65" s="75">
        <v>21.461300000000012</v>
      </c>
      <c r="BK65" s="74">
        <v>8.3184228447898825</v>
      </c>
      <c r="BL65" s="76" t="s">
        <v>0</v>
      </c>
      <c r="BM65" s="75">
        <v>15.981399999999997</v>
      </c>
      <c r="BN65" s="74">
        <v>5.7418086620564601</v>
      </c>
      <c r="BO65" s="76" t="s">
        <v>0</v>
      </c>
      <c r="BP65" s="75">
        <v>12.420800000000003</v>
      </c>
      <c r="BQ65" s="74">
        <v>3.8966592417415717</v>
      </c>
      <c r="BR65" s="76" t="s">
        <v>0</v>
      </c>
      <c r="BS65" s="75">
        <v>7.0202000000000115</v>
      </c>
      <c r="BT65" s="74">
        <v>3.7682943717026043</v>
      </c>
      <c r="BU65" s="76" t="s">
        <v>0</v>
      </c>
      <c r="BV65" s="75">
        <v>4.1794999999999964</v>
      </c>
      <c r="BW65" s="74">
        <v>3.255922914218528</v>
      </c>
      <c r="BX65" s="76" t="s">
        <v>0</v>
      </c>
      <c r="BY65" s="75">
        <v>3.9086999999999765</v>
      </c>
      <c r="BZ65" s="74">
        <v>3.8162794190553559</v>
      </c>
      <c r="CA65" s="76" t="s">
        <v>0</v>
      </c>
      <c r="CB65" s="75">
        <v>3.1043999999999756</v>
      </c>
      <c r="CC65" s="74">
        <v>4.4210105539721543</v>
      </c>
      <c r="CD65" s="73" t="s">
        <v>0</v>
      </c>
    </row>
    <row r="66" spans="1:82">
      <c r="A66" s="51" t="s">
        <v>111</v>
      </c>
      <c r="B66" s="77">
        <v>383.98851097829794</v>
      </c>
      <c r="C66" s="74">
        <v>3.1690991279177916</v>
      </c>
      <c r="D66" s="76" t="s">
        <v>0</v>
      </c>
      <c r="E66" s="75">
        <v>84.158842219385491</v>
      </c>
      <c r="F66" s="74">
        <v>1.596060730185979</v>
      </c>
      <c r="G66" s="76" t="s">
        <v>0</v>
      </c>
      <c r="H66" s="75">
        <v>253.26670000000001</v>
      </c>
      <c r="I66" s="74">
        <v>4.1157543925749511</v>
      </c>
      <c r="J66" s="76" t="s">
        <v>0</v>
      </c>
      <c r="K66" s="75">
        <v>279.18520000000001</v>
      </c>
      <c r="L66" s="74">
        <v>3.5139906542158958</v>
      </c>
      <c r="M66" s="76" t="s">
        <v>0</v>
      </c>
      <c r="N66" s="75">
        <v>324.39890000000003</v>
      </c>
      <c r="O66" s="74">
        <v>3.3174627154398171</v>
      </c>
      <c r="P66" s="76" t="s">
        <v>0</v>
      </c>
      <c r="Q66" s="75">
        <v>378.78760000000005</v>
      </c>
      <c r="R66" s="74">
        <v>3.5258640495786442</v>
      </c>
      <c r="S66" s="76" t="s">
        <v>0</v>
      </c>
      <c r="T66" s="75">
        <v>439.84289999999993</v>
      </c>
      <c r="U66" s="74">
        <v>4.2718568477140151</v>
      </c>
      <c r="V66" s="76" t="s">
        <v>0</v>
      </c>
      <c r="W66" s="75">
        <v>497.39319999999998</v>
      </c>
      <c r="X66" s="74">
        <v>5.0062367204984088</v>
      </c>
      <c r="Y66" s="76" t="s">
        <v>0</v>
      </c>
      <c r="Z66" s="75">
        <v>530.86360000000002</v>
      </c>
      <c r="AA66" s="74">
        <v>6.0986588618136244</v>
      </c>
      <c r="AB66" s="76" t="s">
        <v>0</v>
      </c>
      <c r="AC66" s="75">
        <v>412.79758104317966</v>
      </c>
      <c r="AD66" s="74">
        <v>3.7335696887211842</v>
      </c>
      <c r="AE66" s="76" t="s">
        <v>0</v>
      </c>
      <c r="AF66" s="75">
        <v>82.448928496247106</v>
      </c>
      <c r="AG66" s="74">
        <v>1.5334818592512958</v>
      </c>
      <c r="AH66" s="76" t="s">
        <v>0</v>
      </c>
      <c r="AI66" s="75">
        <v>278.68889999999999</v>
      </c>
      <c r="AJ66" s="74">
        <v>5.3522182892937051</v>
      </c>
      <c r="AK66" s="76" t="s">
        <v>0</v>
      </c>
      <c r="AL66" s="75">
        <v>306.6567</v>
      </c>
      <c r="AM66" s="74">
        <v>4.5499576038470444</v>
      </c>
      <c r="AN66" s="76" t="s">
        <v>0</v>
      </c>
      <c r="AO66" s="75">
        <v>355.28870000000001</v>
      </c>
      <c r="AP66" s="74">
        <v>4.2366435843850621</v>
      </c>
      <c r="AQ66" s="76" t="s">
        <v>0</v>
      </c>
      <c r="AR66" s="75">
        <v>411.81939999999997</v>
      </c>
      <c r="AS66" s="74">
        <v>4.0787810121407579</v>
      </c>
      <c r="AT66" s="76" t="s">
        <v>0</v>
      </c>
      <c r="AU66" s="75">
        <v>470.37490000000008</v>
      </c>
      <c r="AV66" s="74">
        <v>4.5735234653747412</v>
      </c>
      <c r="AW66" s="76" t="s">
        <v>0</v>
      </c>
      <c r="AX66" s="75">
        <v>520.03910000000008</v>
      </c>
      <c r="AY66" s="74">
        <v>4.5707260180808333</v>
      </c>
      <c r="AZ66" s="76" t="s">
        <v>0</v>
      </c>
      <c r="BA66" s="75">
        <v>548.43470000000013</v>
      </c>
      <c r="BB66" s="74">
        <v>5.8256038884393719</v>
      </c>
      <c r="BC66" s="76" t="s">
        <v>0</v>
      </c>
      <c r="BD66" s="75">
        <v>28.809070064881684</v>
      </c>
      <c r="BE66" s="74">
        <v>3.3269340614064831</v>
      </c>
      <c r="BF66" s="76" t="s">
        <v>0</v>
      </c>
      <c r="BG66" s="75">
        <v>-1.7099137231383694</v>
      </c>
      <c r="BH66" s="74">
        <v>1.8624986454671844</v>
      </c>
      <c r="BI66" s="76" t="s">
        <v>0</v>
      </c>
      <c r="BJ66" s="75">
        <v>25.422199999999997</v>
      </c>
      <c r="BK66" s="74">
        <v>5.3377321817442072</v>
      </c>
      <c r="BL66" s="76" t="s">
        <v>0</v>
      </c>
      <c r="BM66" s="75">
        <v>27.471499999999988</v>
      </c>
      <c r="BN66" s="74">
        <v>4.7869652905630602</v>
      </c>
      <c r="BO66" s="76" t="s">
        <v>0</v>
      </c>
      <c r="BP66" s="75">
        <v>30.889800000000005</v>
      </c>
      <c r="BQ66" s="74">
        <v>4.0458229067493523</v>
      </c>
      <c r="BR66" s="76" t="s">
        <v>0</v>
      </c>
      <c r="BS66" s="75">
        <v>33.03179999999999</v>
      </c>
      <c r="BT66" s="74">
        <v>3.9721106824122216</v>
      </c>
      <c r="BU66" s="76" t="s">
        <v>0</v>
      </c>
      <c r="BV66" s="75">
        <v>30.532000000000011</v>
      </c>
      <c r="BW66" s="74">
        <v>5.1387198850302775</v>
      </c>
      <c r="BX66" s="76" t="s">
        <v>0</v>
      </c>
      <c r="BY66" s="75">
        <v>22.64589999999998</v>
      </c>
      <c r="BZ66" s="74">
        <v>5.0296741766711097</v>
      </c>
      <c r="CA66" s="76" t="s">
        <v>0</v>
      </c>
      <c r="CB66" s="75">
        <v>17.571099999999991</v>
      </c>
      <c r="CC66" s="74">
        <v>6.4616497172849723</v>
      </c>
      <c r="CD66" s="73" t="s">
        <v>0</v>
      </c>
    </row>
    <row r="67" spans="1:82">
      <c r="A67" s="51" t="s">
        <v>112</v>
      </c>
      <c r="B67" s="77">
        <v>381.73894952740426</v>
      </c>
      <c r="C67" s="74">
        <v>4.3460891274536673</v>
      </c>
      <c r="D67" s="76" t="s">
        <v>0</v>
      </c>
      <c r="E67" s="75">
        <v>81.043766102400525</v>
      </c>
      <c r="F67" s="74">
        <v>2.0895185438308093</v>
      </c>
      <c r="G67" s="76" t="s">
        <v>0</v>
      </c>
      <c r="H67" s="75">
        <v>261.58200000000005</v>
      </c>
      <c r="I67" s="74">
        <v>4.2283470749513903</v>
      </c>
      <c r="J67" s="76" t="s">
        <v>0</v>
      </c>
      <c r="K67" s="75">
        <v>283.40870000000007</v>
      </c>
      <c r="L67" s="74">
        <v>3.9855894130535359</v>
      </c>
      <c r="M67" s="76" t="s">
        <v>0</v>
      </c>
      <c r="N67" s="75">
        <v>323.01970000000006</v>
      </c>
      <c r="O67" s="74">
        <v>3.8795598864791079</v>
      </c>
      <c r="P67" s="76" t="s">
        <v>0</v>
      </c>
      <c r="Q67" s="75">
        <v>374.04600000000005</v>
      </c>
      <c r="R67" s="74">
        <v>4.4578876586587768</v>
      </c>
      <c r="S67" s="76" t="s">
        <v>0</v>
      </c>
      <c r="T67" s="75">
        <v>434.01740000000001</v>
      </c>
      <c r="U67" s="74">
        <v>5.7854162579162054</v>
      </c>
      <c r="V67" s="76" t="s">
        <v>0</v>
      </c>
      <c r="W67" s="75">
        <v>492.71480000000003</v>
      </c>
      <c r="X67" s="74">
        <v>7.4415309783542254</v>
      </c>
      <c r="Y67" s="76" t="s">
        <v>0</v>
      </c>
      <c r="Z67" s="75">
        <v>527.4742</v>
      </c>
      <c r="AA67" s="74">
        <v>7.5507139813342485</v>
      </c>
      <c r="AB67" s="76" t="s">
        <v>0</v>
      </c>
      <c r="AC67" s="75">
        <v>418.81864056034357</v>
      </c>
      <c r="AD67" s="74">
        <v>3.4877847053755215</v>
      </c>
      <c r="AE67" s="76" t="s">
        <v>0</v>
      </c>
      <c r="AF67" s="75">
        <v>78.010944465231432</v>
      </c>
      <c r="AG67" s="74">
        <v>1.7723277453704915</v>
      </c>
      <c r="AH67" s="76" t="s">
        <v>0</v>
      </c>
      <c r="AI67" s="75">
        <v>298.23509999999999</v>
      </c>
      <c r="AJ67" s="74">
        <v>4.0011967400044481</v>
      </c>
      <c r="AK67" s="76" t="s">
        <v>0</v>
      </c>
      <c r="AL67" s="75">
        <v>321.7152000000001</v>
      </c>
      <c r="AM67" s="74">
        <v>3.2253844309201649</v>
      </c>
      <c r="AN67" s="76" t="s">
        <v>0</v>
      </c>
      <c r="AO67" s="75">
        <v>363.46590000000009</v>
      </c>
      <c r="AP67" s="74">
        <v>3.3839004880955552</v>
      </c>
      <c r="AQ67" s="76" t="s">
        <v>0</v>
      </c>
      <c r="AR67" s="75">
        <v>413.92860000000002</v>
      </c>
      <c r="AS67" s="74">
        <v>3.7606904800404255</v>
      </c>
      <c r="AT67" s="76" t="s">
        <v>0</v>
      </c>
      <c r="AU67" s="75">
        <v>469.7650000000001</v>
      </c>
      <c r="AV67" s="74">
        <v>4.9777865253209361</v>
      </c>
      <c r="AW67" s="76" t="s">
        <v>0</v>
      </c>
      <c r="AX67" s="75">
        <v>525.42999999999995</v>
      </c>
      <c r="AY67" s="74">
        <v>6.6213802527305381</v>
      </c>
      <c r="AZ67" s="76" t="s">
        <v>0</v>
      </c>
      <c r="BA67" s="75">
        <v>555.93709999999999</v>
      </c>
      <c r="BB67" s="74">
        <v>6.193741050772763</v>
      </c>
      <c r="BC67" s="76" t="s">
        <v>0</v>
      </c>
      <c r="BD67" s="75">
        <v>37.079691032939294</v>
      </c>
      <c r="BE67" s="74">
        <v>4.5894828223054631</v>
      </c>
      <c r="BF67" s="76" t="s">
        <v>0</v>
      </c>
      <c r="BG67" s="75">
        <v>-3.0328216371690999</v>
      </c>
      <c r="BH67" s="74">
        <v>2.2178309102831957</v>
      </c>
      <c r="BI67" s="76" t="s">
        <v>0</v>
      </c>
      <c r="BJ67" s="75">
        <v>36.653099999999988</v>
      </c>
      <c r="BK67" s="74">
        <v>4.9349868475705581</v>
      </c>
      <c r="BL67" s="76" t="s">
        <v>0</v>
      </c>
      <c r="BM67" s="75">
        <v>38.3065</v>
      </c>
      <c r="BN67" s="74">
        <v>4.2856650754449817</v>
      </c>
      <c r="BO67" s="76" t="s">
        <v>0</v>
      </c>
      <c r="BP67" s="75">
        <v>40.446200000000005</v>
      </c>
      <c r="BQ67" s="74">
        <v>4.2343202343731869</v>
      </c>
      <c r="BR67" s="76" t="s">
        <v>0</v>
      </c>
      <c r="BS67" s="75">
        <v>39.882599999999996</v>
      </c>
      <c r="BT67" s="74">
        <v>4.9464711552221257</v>
      </c>
      <c r="BU67" s="76" t="s">
        <v>0</v>
      </c>
      <c r="BV67" s="75">
        <v>35.747599999999998</v>
      </c>
      <c r="BW67" s="74">
        <v>6.4067509718807161</v>
      </c>
      <c r="BX67" s="76" t="s">
        <v>0</v>
      </c>
      <c r="BY67" s="75">
        <v>32.715200000000003</v>
      </c>
      <c r="BZ67" s="74">
        <v>8.4930361600450812</v>
      </c>
      <c r="CA67" s="76" t="s">
        <v>0</v>
      </c>
      <c r="CB67" s="75">
        <v>28.462900000000026</v>
      </c>
      <c r="CC67" s="74">
        <v>8.3449780555100617</v>
      </c>
      <c r="CD67" s="73" t="s">
        <v>0</v>
      </c>
    </row>
    <row r="68" spans="1:82">
      <c r="A68" s="51" t="s">
        <v>113</v>
      </c>
      <c r="B68" s="77">
        <v>375.12558241518639</v>
      </c>
      <c r="C68" s="74">
        <v>2.8964303737850892</v>
      </c>
      <c r="D68" s="76" t="s">
        <v>0</v>
      </c>
      <c r="E68" s="75">
        <v>82.80211856732663</v>
      </c>
      <c r="F68" s="74">
        <v>2.057661622424062</v>
      </c>
      <c r="G68" s="76" t="s">
        <v>0</v>
      </c>
      <c r="H68" s="75">
        <v>246.13959999999997</v>
      </c>
      <c r="I68" s="74">
        <v>3.6929352690117812</v>
      </c>
      <c r="J68" s="76" t="s">
        <v>0</v>
      </c>
      <c r="K68" s="75">
        <v>270.87759999999997</v>
      </c>
      <c r="L68" s="74">
        <v>2.9997171287010151</v>
      </c>
      <c r="M68" s="76" t="s">
        <v>0</v>
      </c>
      <c r="N68" s="75">
        <v>316.07710000000003</v>
      </c>
      <c r="O68" s="74">
        <v>2.897732142939065</v>
      </c>
      <c r="P68" s="76" t="s">
        <v>0</v>
      </c>
      <c r="Q68" s="75">
        <v>372.05780000000004</v>
      </c>
      <c r="R68" s="74">
        <v>2.9899780846697808</v>
      </c>
      <c r="S68" s="76" t="s">
        <v>0</v>
      </c>
      <c r="T68" s="75">
        <v>430.05290000000008</v>
      </c>
      <c r="U68" s="74">
        <v>4.2474867473634008</v>
      </c>
      <c r="V68" s="76" t="s">
        <v>0</v>
      </c>
      <c r="W68" s="75">
        <v>483.40890000000002</v>
      </c>
      <c r="X68" s="74">
        <v>5.5316777381630713</v>
      </c>
      <c r="Y68" s="76" t="s">
        <v>0</v>
      </c>
      <c r="Z68" s="75">
        <v>515.56719999999996</v>
      </c>
      <c r="AA68" s="74">
        <v>7.3424290243703849</v>
      </c>
      <c r="AB68" s="76" t="s">
        <v>0</v>
      </c>
      <c r="AC68" s="75">
        <v>398.62090670219186</v>
      </c>
      <c r="AD68" s="74">
        <v>2.8937322684724718</v>
      </c>
      <c r="AE68" s="76" t="s">
        <v>0</v>
      </c>
      <c r="AF68" s="75">
        <v>76.865894216508863</v>
      </c>
      <c r="AG68" s="74">
        <v>2.5652439108018918</v>
      </c>
      <c r="AH68" s="76" t="s">
        <v>0</v>
      </c>
      <c r="AI68" s="75">
        <v>274.54580000000004</v>
      </c>
      <c r="AJ68" s="74">
        <v>4.5173423582529821</v>
      </c>
      <c r="AK68" s="76" t="s">
        <v>0</v>
      </c>
      <c r="AL68" s="75">
        <v>301.79630000000003</v>
      </c>
      <c r="AM68" s="74">
        <v>3.5451524033217212</v>
      </c>
      <c r="AN68" s="76" t="s">
        <v>0</v>
      </c>
      <c r="AO68" s="75">
        <v>346.53769999999997</v>
      </c>
      <c r="AP68" s="74">
        <v>2.8854848981102332</v>
      </c>
      <c r="AQ68" s="76" t="s">
        <v>0</v>
      </c>
      <c r="AR68" s="75">
        <v>396.77300000000002</v>
      </c>
      <c r="AS68" s="74">
        <v>2.7301210844128501</v>
      </c>
      <c r="AT68" s="76" t="s">
        <v>0</v>
      </c>
      <c r="AU68" s="75">
        <v>447.41050000000007</v>
      </c>
      <c r="AV68" s="74">
        <v>3.6531096506188319</v>
      </c>
      <c r="AW68" s="76" t="s">
        <v>0</v>
      </c>
      <c r="AX68" s="75">
        <v>496.87139999999999</v>
      </c>
      <c r="AY68" s="74">
        <v>5.7483211942463921</v>
      </c>
      <c r="AZ68" s="76" t="s">
        <v>0</v>
      </c>
      <c r="BA68" s="75">
        <v>529.02249999999992</v>
      </c>
      <c r="BB68" s="74">
        <v>8.1741586592545872</v>
      </c>
      <c r="BC68" s="76" t="s">
        <v>0</v>
      </c>
      <c r="BD68" s="75">
        <v>23.495324287005396</v>
      </c>
      <c r="BE68" s="74">
        <v>2.3088836828826498</v>
      </c>
      <c r="BF68" s="76" t="s">
        <v>0</v>
      </c>
      <c r="BG68" s="75">
        <v>-5.9362243508177635</v>
      </c>
      <c r="BH68" s="74">
        <v>1.9004606892536777</v>
      </c>
      <c r="BI68" s="76" t="s">
        <v>0</v>
      </c>
      <c r="BJ68" s="75">
        <v>28.406200000000002</v>
      </c>
      <c r="BK68" s="74">
        <v>4.9668048309082309</v>
      </c>
      <c r="BL68" s="76" t="s">
        <v>0</v>
      </c>
      <c r="BM68" s="75">
        <v>30.918699999999991</v>
      </c>
      <c r="BN68" s="74">
        <v>3.8057681019882299</v>
      </c>
      <c r="BO68" s="76" t="s">
        <v>0</v>
      </c>
      <c r="BP68" s="75">
        <v>30.460599999999996</v>
      </c>
      <c r="BQ68" s="74">
        <v>3.1977912987803907</v>
      </c>
      <c r="BR68" s="76" t="s">
        <v>0</v>
      </c>
      <c r="BS68" s="75">
        <v>24.715199999999982</v>
      </c>
      <c r="BT68" s="74">
        <v>3.1028980429815856</v>
      </c>
      <c r="BU68" s="76" t="s">
        <v>0</v>
      </c>
      <c r="BV68" s="75">
        <v>17.357599999999991</v>
      </c>
      <c r="BW68" s="74">
        <v>3.968991941584286</v>
      </c>
      <c r="BX68" s="76" t="s">
        <v>0</v>
      </c>
      <c r="BY68" s="75">
        <v>13.4625</v>
      </c>
      <c r="BZ68" s="74">
        <v>4.4259423059452052</v>
      </c>
      <c r="CA68" s="76" t="s">
        <v>0</v>
      </c>
      <c r="CB68" s="75">
        <v>13.455299999999989</v>
      </c>
      <c r="CC68" s="74">
        <v>6.0809644273590111</v>
      </c>
      <c r="CD68" s="73" t="s">
        <v>0</v>
      </c>
    </row>
    <row r="69" spans="1:82">
      <c r="A69" s="51" t="s">
        <v>114</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6" t="s">
        <v>0</v>
      </c>
      <c r="AL69" s="75" t="s">
        <v>1</v>
      </c>
      <c r="AM69" s="74" t="s">
        <v>1</v>
      </c>
      <c r="AN69" s="76" t="s">
        <v>0</v>
      </c>
      <c r="AO69" s="75" t="s">
        <v>1</v>
      </c>
      <c r="AP69" s="74" t="s">
        <v>1</v>
      </c>
      <c r="AQ69" s="76" t="s">
        <v>0</v>
      </c>
      <c r="AR69" s="75" t="s">
        <v>1</v>
      </c>
      <c r="AS69" s="74" t="s">
        <v>1</v>
      </c>
      <c r="AT69" s="76" t="s">
        <v>0</v>
      </c>
      <c r="AU69" s="75" t="s">
        <v>1</v>
      </c>
      <c r="AV69" s="74" t="s">
        <v>1</v>
      </c>
      <c r="AW69" s="76" t="s">
        <v>0</v>
      </c>
      <c r="AX69" s="75" t="s">
        <v>1</v>
      </c>
      <c r="AY69" s="74" t="s">
        <v>1</v>
      </c>
      <c r="AZ69" s="76" t="s">
        <v>0</v>
      </c>
      <c r="BA69" s="75" t="s">
        <v>1</v>
      </c>
      <c r="BB69" s="74" t="s">
        <v>1</v>
      </c>
      <c r="BC69" s="76" t="s">
        <v>0</v>
      </c>
      <c r="BD69" s="75" t="s">
        <v>1</v>
      </c>
      <c r="BE69" s="74" t="s">
        <v>1</v>
      </c>
      <c r="BF69" s="76" t="s">
        <v>0</v>
      </c>
      <c r="BG69" s="75" t="s">
        <v>1</v>
      </c>
      <c r="BH69" s="74" t="s">
        <v>1</v>
      </c>
      <c r="BI69" s="76" t="s">
        <v>0</v>
      </c>
      <c r="BJ69" s="75" t="s">
        <v>1</v>
      </c>
      <c r="BK69" s="74" t="s">
        <v>1</v>
      </c>
      <c r="BL69" s="76" t="s">
        <v>0</v>
      </c>
      <c r="BM69" s="75" t="s">
        <v>1</v>
      </c>
      <c r="BN69" s="74" t="s">
        <v>1</v>
      </c>
      <c r="BO69" s="76" t="s">
        <v>0</v>
      </c>
      <c r="BP69" s="75" t="s">
        <v>1</v>
      </c>
      <c r="BQ69" s="74" t="s">
        <v>1</v>
      </c>
      <c r="BR69" s="76" t="s">
        <v>0</v>
      </c>
      <c r="BS69" s="75" t="s">
        <v>1</v>
      </c>
      <c r="BT69" s="74" t="s">
        <v>1</v>
      </c>
      <c r="BU69" s="76" t="s">
        <v>0</v>
      </c>
      <c r="BV69" s="75" t="s">
        <v>1</v>
      </c>
      <c r="BW69" s="74" t="s">
        <v>1</v>
      </c>
      <c r="BX69" s="76" t="s">
        <v>0</v>
      </c>
      <c r="BY69" s="75" t="s">
        <v>1</v>
      </c>
      <c r="BZ69" s="74" t="s">
        <v>1</v>
      </c>
      <c r="CA69" s="76" t="s">
        <v>0</v>
      </c>
      <c r="CB69" s="75" t="s">
        <v>1</v>
      </c>
      <c r="CC69" s="74" t="s">
        <v>1</v>
      </c>
      <c r="CD69" s="73" t="s">
        <v>0</v>
      </c>
    </row>
    <row r="70" spans="1:82">
      <c r="A70" s="51" t="s">
        <v>115</v>
      </c>
      <c r="B70" s="77">
        <v>496.93346056021528</v>
      </c>
      <c r="C70" s="74">
        <v>2.9384743879305595</v>
      </c>
      <c r="D70" s="76" t="s">
        <v>0</v>
      </c>
      <c r="E70" s="75">
        <v>100.58596964349282</v>
      </c>
      <c r="F70" s="74">
        <v>1.569188371456067</v>
      </c>
      <c r="G70" s="76" t="s">
        <v>0</v>
      </c>
      <c r="H70" s="75">
        <v>325.70659999999998</v>
      </c>
      <c r="I70" s="74">
        <v>5.5487458026316343</v>
      </c>
      <c r="J70" s="76" t="s">
        <v>0</v>
      </c>
      <c r="K70" s="75">
        <v>361.97320000000002</v>
      </c>
      <c r="L70" s="74">
        <v>4.8872346535529649</v>
      </c>
      <c r="M70" s="76" t="s">
        <v>0</v>
      </c>
      <c r="N70" s="75">
        <v>426.98590000000007</v>
      </c>
      <c r="O70" s="74">
        <v>4.4155298235633973</v>
      </c>
      <c r="P70" s="76" t="s">
        <v>0</v>
      </c>
      <c r="Q70" s="75">
        <v>501.04359999999997</v>
      </c>
      <c r="R70" s="74">
        <v>3.8097571328250175</v>
      </c>
      <c r="S70" s="76" t="s">
        <v>0</v>
      </c>
      <c r="T70" s="75">
        <v>569.48260000000016</v>
      </c>
      <c r="U70" s="74">
        <v>3.4568069077144332</v>
      </c>
      <c r="V70" s="76" t="s">
        <v>0</v>
      </c>
      <c r="W70" s="75">
        <v>625.06910000000005</v>
      </c>
      <c r="X70" s="74">
        <v>3.8986036289363382</v>
      </c>
      <c r="Y70" s="76" t="s">
        <v>0</v>
      </c>
      <c r="Z70" s="75">
        <v>655.13639999999998</v>
      </c>
      <c r="AA70" s="74">
        <v>4.1651735810167532</v>
      </c>
      <c r="AB70" s="76" t="s">
        <v>0</v>
      </c>
      <c r="AC70" s="75">
        <v>543.82714520435434</v>
      </c>
      <c r="AD70" s="74">
        <v>2.4420016660344439</v>
      </c>
      <c r="AE70" s="76" t="s">
        <v>0</v>
      </c>
      <c r="AF70" s="75">
        <v>92.784344374181302</v>
      </c>
      <c r="AG70" s="74">
        <v>1.5482856652710244</v>
      </c>
      <c r="AH70" s="76" t="s">
        <v>0</v>
      </c>
      <c r="AI70" s="75">
        <v>383.93949999999995</v>
      </c>
      <c r="AJ70" s="74">
        <v>5.5690395504471297</v>
      </c>
      <c r="AK70" s="76" t="s">
        <v>0</v>
      </c>
      <c r="AL70" s="75">
        <v>420.42960000000005</v>
      </c>
      <c r="AM70" s="74">
        <v>4.498490017216894</v>
      </c>
      <c r="AN70" s="76" t="s">
        <v>0</v>
      </c>
      <c r="AO70" s="75">
        <v>483.56030000000004</v>
      </c>
      <c r="AP70" s="74">
        <v>3.6635762731092245</v>
      </c>
      <c r="AQ70" s="76" t="s">
        <v>0</v>
      </c>
      <c r="AR70" s="75">
        <v>548.91699999999992</v>
      </c>
      <c r="AS70" s="74">
        <v>2.818803976374062</v>
      </c>
      <c r="AT70" s="76" t="s">
        <v>0</v>
      </c>
      <c r="AU70" s="75">
        <v>607.71580000000006</v>
      </c>
      <c r="AV70" s="74">
        <v>3.1591679669609727</v>
      </c>
      <c r="AW70" s="76" t="s">
        <v>0</v>
      </c>
      <c r="AX70" s="75">
        <v>660.20859999999993</v>
      </c>
      <c r="AY70" s="74">
        <v>3.5771070809928074</v>
      </c>
      <c r="AZ70" s="76" t="s">
        <v>0</v>
      </c>
      <c r="BA70" s="75">
        <v>688.90920000000006</v>
      </c>
      <c r="BB70" s="74">
        <v>4.6103354052486196</v>
      </c>
      <c r="BC70" s="76" t="s">
        <v>0</v>
      </c>
      <c r="BD70" s="75">
        <v>46.893684644139086</v>
      </c>
      <c r="BE70" s="74">
        <v>2.7823328029364323</v>
      </c>
      <c r="BF70" s="76" t="s">
        <v>0</v>
      </c>
      <c r="BG70" s="75">
        <v>-7.8016252693115238</v>
      </c>
      <c r="BH70" s="74">
        <v>2.0211532788489004</v>
      </c>
      <c r="BI70" s="76" t="s">
        <v>0</v>
      </c>
      <c r="BJ70" s="75">
        <v>58.232900000000001</v>
      </c>
      <c r="BK70" s="74">
        <v>7.0322599208536358</v>
      </c>
      <c r="BL70" s="76" t="s">
        <v>0</v>
      </c>
      <c r="BM70" s="75">
        <v>58.456400000000009</v>
      </c>
      <c r="BN70" s="74">
        <v>6.2541637984892553</v>
      </c>
      <c r="BO70" s="76" t="s">
        <v>0</v>
      </c>
      <c r="BP70" s="75">
        <v>56.574400000000018</v>
      </c>
      <c r="BQ70" s="74">
        <v>4.8879775542196979</v>
      </c>
      <c r="BR70" s="76" t="s">
        <v>0</v>
      </c>
      <c r="BS70" s="75">
        <v>47.873400000000004</v>
      </c>
      <c r="BT70" s="74">
        <v>3.9751272103334356</v>
      </c>
      <c r="BU70" s="76" t="s">
        <v>0</v>
      </c>
      <c r="BV70" s="75">
        <v>38.233200000000011</v>
      </c>
      <c r="BW70" s="74">
        <v>3.8763363679331513</v>
      </c>
      <c r="BX70" s="76" t="s">
        <v>0</v>
      </c>
      <c r="BY70" s="75">
        <v>35.139499999999998</v>
      </c>
      <c r="BZ70" s="74">
        <v>4.9237894269669136</v>
      </c>
      <c r="CA70" s="76" t="s">
        <v>0</v>
      </c>
      <c r="CB70" s="75">
        <v>33.772800000000011</v>
      </c>
      <c r="CC70" s="74">
        <v>5.5907301096447846</v>
      </c>
      <c r="CD70" s="73" t="s">
        <v>0</v>
      </c>
    </row>
    <row r="71" spans="1:82">
      <c r="A71" s="51" t="s">
        <v>116</v>
      </c>
      <c r="B71" s="77">
        <v>500.10574463378634</v>
      </c>
      <c r="C71" s="74">
        <v>3.1246230794452639</v>
      </c>
      <c r="D71" s="76" t="s">
        <v>0</v>
      </c>
      <c r="E71" s="75">
        <v>101.00192582749841</v>
      </c>
      <c r="F71" s="74">
        <v>2.0987636458127157</v>
      </c>
      <c r="G71" s="76" t="s">
        <v>0</v>
      </c>
      <c r="H71" s="75">
        <v>329.39879999999999</v>
      </c>
      <c r="I71" s="74">
        <v>7.0704961816300074</v>
      </c>
      <c r="J71" s="76" t="s">
        <v>0</v>
      </c>
      <c r="K71" s="75">
        <v>367.10270000000003</v>
      </c>
      <c r="L71" s="74">
        <v>5.3206610944714514</v>
      </c>
      <c r="M71" s="76" t="s">
        <v>0</v>
      </c>
      <c r="N71" s="75">
        <v>430.68679999999995</v>
      </c>
      <c r="O71" s="74">
        <v>3.7078379294558057</v>
      </c>
      <c r="P71" s="76" t="s">
        <v>0</v>
      </c>
      <c r="Q71" s="75">
        <v>501.89210000000003</v>
      </c>
      <c r="R71" s="74">
        <v>4.0198292182663424</v>
      </c>
      <c r="S71" s="76" t="s">
        <v>0</v>
      </c>
      <c r="T71" s="75">
        <v>573.08500000000004</v>
      </c>
      <c r="U71" s="74">
        <v>3.9448189699345586</v>
      </c>
      <c r="V71" s="76" t="s">
        <v>0</v>
      </c>
      <c r="W71" s="75">
        <v>629.86849999999993</v>
      </c>
      <c r="X71" s="74">
        <v>4.703582212955113</v>
      </c>
      <c r="Y71" s="76" t="s">
        <v>0</v>
      </c>
      <c r="Z71" s="75">
        <v>662.17730000000017</v>
      </c>
      <c r="AA71" s="74">
        <v>6.7807781725256353</v>
      </c>
      <c r="AB71" s="76" t="s">
        <v>0</v>
      </c>
      <c r="AC71" s="75">
        <v>528.34525980996841</v>
      </c>
      <c r="AD71" s="74">
        <v>2.9065656329696514</v>
      </c>
      <c r="AE71" s="76" t="s">
        <v>0</v>
      </c>
      <c r="AF71" s="75">
        <v>92.197436820340258</v>
      </c>
      <c r="AG71" s="74">
        <v>1.9196675688615614</v>
      </c>
      <c r="AH71" s="76" t="s">
        <v>0</v>
      </c>
      <c r="AI71" s="75">
        <v>373.63990000000001</v>
      </c>
      <c r="AJ71" s="74">
        <v>5.644636593361092</v>
      </c>
      <c r="AK71" s="76" t="s">
        <v>0</v>
      </c>
      <c r="AL71" s="75">
        <v>408.83700000000005</v>
      </c>
      <c r="AM71" s="74">
        <v>4.6512646305422507</v>
      </c>
      <c r="AN71" s="76" t="s">
        <v>0</v>
      </c>
      <c r="AO71" s="75">
        <v>466.21630000000005</v>
      </c>
      <c r="AP71" s="74">
        <v>3.547342968218135</v>
      </c>
      <c r="AQ71" s="76" t="s">
        <v>0</v>
      </c>
      <c r="AR71" s="75">
        <v>530.13009999999997</v>
      </c>
      <c r="AS71" s="74">
        <v>3.5523100408982597</v>
      </c>
      <c r="AT71" s="76" t="s">
        <v>0</v>
      </c>
      <c r="AU71" s="75">
        <v>592.21400000000006</v>
      </c>
      <c r="AV71" s="74">
        <v>3.6883526923727494</v>
      </c>
      <c r="AW71" s="76" t="s">
        <v>0</v>
      </c>
      <c r="AX71" s="75">
        <v>646.01820000000009</v>
      </c>
      <c r="AY71" s="74">
        <v>4.8614173754506496</v>
      </c>
      <c r="AZ71" s="76" t="s">
        <v>0</v>
      </c>
      <c r="BA71" s="75">
        <v>677.08420000000012</v>
      </c>
      <c r="BB71" s="74">
        <v>6.2461247239121507</v>
      </c>
      <c r="BC71" s="76" t="s">
        <v>0</v>
      </c>
      <c r="BD71" s="75">
        <v>28.239515176182113</v>
      </c>
      <c r="BE71" s="74">
        <v>2.7765478845990446</v>
      </c>
      <c r="BF71" s="76" t="s">
        <v>0</v>
      </c>
      <c r="BG71" s="75">
        <v>-8.804489007158157</v>
      </c>
      <c r="BH71" s="74">
        <v>2.1621635104510579</v>
      </c>
      <c r="BI71" s="76" t="s">
        <v>0</v>
      </c>
      <c r="BJ71" s="75">
        <v>44.24110000000001</v>
      </c>
      <c r="BK71" s="74">
        <v>7.53279238043016</v>
      </c>
      <c r="BL71" s="76" t="s">
        <v>0</v>
      </c>
      <c r="BM71" s="75">
        <v>41.734300000000005</v>
      </c>
      <c r="BN71" s="74">
        <v>6.0492529585616319</v>
      </c>
      <c r="BO71" s="76" t="s">
        <v>0</v>
      </c>
      <c r="BP71" s="75">
        <v>35.529499999999999</v>
      </c>
      <c r="BQ71" s="74">
        <v>4.1276941215203102</v>
      </c>
      <c r="BR71" s="76" t="s">
        <v>0</v>
      </c>
      <c r="BS71" s="75">
        <v>28.238000000000014</v>
      </c>
      <c r="BT71" s="74">
        <v>4.0617501788193264</v>
      </c>
      <c r="BU71" s="76" t="s">
        <v>0</v>
      </c>
      <c r="BV71" s="75">
        <v>19.129000000000019</v>
      </c>
      <c r="BW71" s="74">
        <v>3.827133410995156</v>
      </c>
      <c r="BX71" s="76" t="s">
        <v>0</v>
      </c>
      <c r="BY71" s="75">
        <v>16.149699999999985</v>
      </c>
      <c r="BZ71" s="74">
        <v>4.3302312338982354</v>
      </c>
      <c r="CA71" s="76" t="s">
        <v>0</v>
      </c>
      <c r="CB71" s="75">
        <v>14.906899999999986</v>
      </c>
      <c r="CC71" s="74">
        <v>7.7314479156020122</v>
      </c>
      <c r="CD71" s="73" t="s">
        <v>0</v>
      </c>
    </row>
    <row r="72" spans="1:82">
      <c r="A72" s="51" t="s">
        <v>117</v>
      </c>
      <c r="B72" s="77">
        <v>341.41532806221016</v>
      </c>
      <c r="C72" s="74">
        <v>1.5446983875330589</v>
      </c>
      <c r="D72" s="76" t="s">
        <v>0</v>
      </c>
      <c r="E72" s="75">
        <v>73.959461437756488</v>
      </c>
      <c r="F72" s="74">
        <v>1.0305591093142497</v>
      </c>
      <c r="G72" s="76" t="s">
        <v>0</v>
      </c>
      <c r="H72" s="75">
        <v>231.51770000000002</v>
      </c>
      <c r="I72" s="74">
        <v>2.9983656127593528</v>
      </c>
      <c r="J72" s="76" t="s">
        <v>0</v>
      </c>
      <c r="K72" s="75">
        <v>251.39110000000002</v>
      </c>
      <c r="L72" s="74">
        <v>2.4590321537819122</v>
      </c>
      <c r="M72" s="76" t="s">
        <v>0</v>
      </c>
      <c r="N72" s="75">
        <v>287.37520000000001</v>
      </c>
      <c r="O72" s="74">
        <v>2.3655786562464733</v>
      </c>
      <c r="P72" s="76" t="s">
        <v>0</v>
      </c>
      <c r="Q72" s="75">
        <v>335.85820000000007</v>
      </c>
      <c r="R72" s="74">
        <v>2.5562205068116648</v>
      </c>
      <c r="S72" s="76" t="s">
        <v>0</v>
      </c>
      <c r="T72" s="75">
        <v>390.28340000000003</v>
      </c>
      <c r="U72" s="74">
        <v>2.5337180080751844</v>
      </c>
      <c r="V72" s="76" t="s">
        <v>0</v>
      </c>
      <c r="W72" s="75">
        <v>440.49540000000007</v>
      </c>
      <c r="X72" s="74">
        <v>3.5368880026758234</v>
      </c>
      <c r="Y72" s="76" t="s">
        <v>0</v>
      </c>
      <c r="Z72" s="75">
        <v>471.95310000000001</v>
      </c>
      <c r="AA72" s="74">
        <v>4.5434572253222889</v>
      </c>
      <c r="AB72" s="76" t="s">
        <v>0</v>
      </c>
      <c r="AC72" s="75">
        <v>362.61154959923908</v>
      </c>
      <c r="AD72" s="74">
        <v>1.5351103624783113</v>
      </c>
      <c r="AE72" s="76" t="s">
        <v>0</v>
      </c>
      <c r="AF72" s="75">
        <v>69.581474224752881</v>
      </c>
      <c r="AG72" s="74">
        <v>1.1608263868030071</v>
      </c>
      <c r="AH72" s="76" t="s">
        <v>0</v>
      </c>
      <c r="AI72" s="75">
        <v>252.1232</v>
      </c>
      <c r="AJ72" s="74">
        <v>3.6291940719975613</v>
      </c>
      <c r="AK72" s="76" t="s">
        <v>0</v>
      </c>
      <c r="AL72" s="75">
        <v>274.54560000000004</v>
      </c>
      <c r="AM72" s="74">
        <v>2.8622086270920253</v>
      </c>
      <c r="AN72" s="76" t="s">
        <v>0</v>
      </c>
      <c r="AO72" s="75">
        <v>313.43400000000003</v>
      </c>
      <c r="AP72" s="74">
        <v>2.5773401168215595</v>
      </c>
      <c r="AQ72" s="76" t="s">
        <v>0</v>
      </c>
      <c r="AR72" s="75">
        <v>360.29259999999999</v>
      </c>
      <c r="AS72" s="74">
        <v>2.378544008421958</v>
      </c>
      <c r="AT72" s="76" t="s">
        <v>0</v>
      </c>
      <c r="AU72" s="75">
        <v>408.1379</v>
      </c>
      <c r="AV72" s="74">
        <v>2.5370714829197136</v>
      </c>
      <c r="AW72" s="76" t="s">
        <v>0</v>
      </c>
      <c r="AX72" s="75">
        <v>454.25810000000001</v>
      </c>
      <c r="AY72" s="74">
        <v>3.1599386956957769</v>
      </c>
      <c r="AZ72" s="76" t="s">
        <v>0</v>
      </c>
      <c r="BA72" s="75">
        <v>483.12200000000007</v>
      </c>
      <c r="BB72" s="74">
        <v>3.8613949300882315</v>
      </c>
      <c r="BC72" s="76" t="s">
        <v>0</v>
      </c>
      <c r="BD72" s="75">
        <v>21.196221537028904</v>
      </c>
      <c r="BE72" s="74">
        <v>2.0472470982538757</v>
      </c>
      <c r="BF72" s="76" t="s">
        <v>0</v>
      </c>
      <c r="BG72" s="75">
        <v>-4.3779872130036237</v>
      </c>
      <c r="BH72" s="74">
        <v>1.4873350447689373</v>
      </c>
      <c r="BI72" s="76" t="s">
        <v>0</v>
      </c>
      <c r="BJ72" s="75">
        <v>20.605499999999999</v>
      </c>
      <c r="BK72" s="74">
        <v>4.3200048616227802</v>
      </c>
      <c r="BL72" s="76" t="s">
        <v>0</v>
      </c>
      <c r="BM72" s="75">
        <v>23.154499999999999</v>
      </c>
      <c r="BN72" s="74">
        <v>3.6306766573953624</v>
      </c>
      <c r="BO72" s="76" t="s">
        <v>0</v>
      </c>
      <c r="BP72" s="75">
        <v>26.058799999999991</v>
      </c>
      <c r="BQ72" s="74">
        <v>3.1973272357114451</v>
      </c>
      <c r="BR72" s="76" t="s">
        <v>0</v>
      </c>
      <c r="BS72" s="75">
        <v>24.4344</v>
      </c>
      <c r="BT72" s="74">
        <v>3.3568857713164251</v>
      </c>
      <c r="BU72" s="76" t="s">
        <v>0</v>
      </c>
      <c r="BV72" s="75">
        <v>17.854499999999991</v>
      </c>
      <c r="BW72" s="74">
        <v>3.5320787204169521</v>
      </c>
      <c r="BX72" s="76" t="s">
        <v>0</v>
      </c>
      <c r="BY72" s="75">
        <v>13.762699999999995</v>
      </c>
      <c r="BZ72" s="74">
        <v>4.1931676622181744</v>
      </c>
      <c r="CA72" s="76" t="s">
        <v>0</v>
      </c>
      <c r="CB72" s="75">
        <v>11.168900000000008</v>
      </c>
      <c r="CC72" s="74">
        <v>5.5470322478681267</v>
      </c>
      <c r="CD72" s="73" t="s">
        <v>0</v>
      </c>
    </row>
    <row r="73" spans="1:82">
      <c r="A73" s="51" t="s">
        <v>118</v>
      </c>
      <c r="B73" s="77">
        <v>483.85117829755984</v>
      </c>
      <c r="C73" s="74">
        <v>2.7593964392545831</v>
      </c>
      <c r="D73" s="76" t="s">
        <v>0</v>
      </c>
      <c r="E73" s="75">
        <v>101.85751491878864</v>
      </c>
      <c r="F73" s="74">
        <v>1.9537785098711971</v>
      </c>
      <c r="G73" s="76" t="s">
        <v>0</v>
      </c>
      <c r="H73" s="75">
        <v>313.09100000000001</v>
      </c>
      <c r="I73" s="74">
        <v>5.5053592077780626</v>
      </c>
      <c r="J73" s="76" t="s">
        <v>0</v>
      </c>
      <c r="K73" s="75">
        <v>345.65830000000005</v>
      </c>
      <c r="L73" s="74">
        <v>5.2397945638800287</v>
      </c>
      <c r="M73" s="76" t="s">
        <v>0</v>
      </c>
      <c r="N73" s="75">
        <v>410.63030000000003</v>
      </c>
      <c r="O73" s="74">
        <v>4.5756390591309124</v>
      </c>
      <c r="P73" s="76" t="s">
        <v>0</v>
      </c>
      <c r="Q73" s="75">
        <v>488.11560000000009</v>
      </c>
      <c r="R73" s="74">
        <v>3.5996710321916892</v>
      </c>
      <c r="S73" s="76" t="s">
        <v>0</v>
      </c>
      <c r="T73" s="75">
        <v>559.61090000000002</v>
      </c>
      <c r="U73" s="74">
        <v>3.4534022729605121</v>
      </c>
      <c r="V73" s="76" t="s">
        <v>0</v>
      </c>
      <c r="W73" s="75">
        <v>613.33760000000007</v>
      </c>
      <c r="X73" s="74">
        <v>4.4400421016522325</v>
      </c>
      <c r="Y73" s="76" t="s">
        <v>0</v>
      </c>
      <c r="Z73" s="75">
        <v>641.93689999999992</v>
      </c>
      <c r="AA73" s="74">
        <v>4.7170712206952174</v>
      </c>
      <c r="AB73" s="76" t="s">
        <v>0</v>
      </c>
      <c r="AC73" s="75">
        <v>503.53973556034236</v>
      </c>
      <c r="AD73" s="74">
        <v>3.1347790184370106</v>
      </c>
      <c r="AE73" s="76" t="s">
        <v>0</v>
      </c>
      <c r="AF73" s="75">
        <v>94.553793061630572</v>
      </c>
      <c r="AG73" s="74">
        <v>1.4861096900277448</v>
      </c>
      <c r="AH73" s="76" t="s">
        <v>0</v>
      </c>
      <c r="AI73" s="75">
        <v>341.70620000000002</v>
      </c>
      <c r="AJ73" s="74">
        <v>6.461242159439367</v>
      </c>
      <c r="AK73" s="76" t="s">
        <v>0</v>
      </c>
      <c r="AL73" s="75">
        <v>376.23140000000001</v>
      </c>
      <c r="AM73" s="74">
        <v>4.620130020777439</v>
      </c>
      <c r="AN73" s="76" t="s">
        <v>0</v>
      </c>
      <c r="AO73" s="75">
        <v>438.54089999999997</v>
      </c>
      <c r="AP73" s="74">
        <v>4.6277785957615674</v>
      </c>
      <c r="AQ73" s="76" t="s">
        <v>0</v>
      </c>
      <c r="AR73" s="75">
        <v>509.70729999999998</v>
      </c>
      <c r="AS73" s="74">
        <v>3.602993301717643</v>
      </c>
      <c r="AT73" s="76" t="s">
        <v>0</v>
      </c>
      <c r="AU73" s="75">
        <v>570.56470000000013</v>
      </c>
      <c r="AV73" s="74">
        <v>3.5627485322274524</v>
      </c>
      <c r="AW73" s="76" t="s">
        <v>0</v>
      </c>
      <c r="AX73" s="75">
        <v>620.8356</v>
      </c>
      <c r="AY73" s="74">
        <v>4.338042267736288</v>
      </c>
      <c r="AZ73" s="76" t="s">
        <v>0</v>
      </c>
      <c r="BA73" s="75">
        <v>650.11810000000003</v>
      </c>
      <c r="BB73" s="74">
        <v>6.1264710278883499</v>
      </c>
      <c r="BC73" s="76" t="s">
        <v>0</v>
      </c>
      <c r="BD73" s="75">
        <v>19.688557262782382</v>
      </c>
      <c r="BE73" s="74">
        <v>3.0511972880623746</v>
      </c>
      <c r="BF73" s="76" t="s">
        <v>0</v>
      </c>
      <c r="BG73" s="75">
        <v>-7.3037218571580613</v>
      </c>
      <c r="BH73" s="74">
        <v>2.1787081822977585</v>
      </c>
      <c r="BI73" s="76" t="s">
        <v>0</v>
      </c>
      <c r="BJ73" s="75">
        <v>28.615200000000012</v>
      </c>
      <c r="BK73" s="74">
        <v>7.2071560651453312</v>
      </c>
      <c r="BL73" s="76" t="s">
        <v>0</v>
      </c>
      <c r="BM73" s="75">
        <v>30.5731</v>
      </c>
      <c r="BN73" s="74">
        <v>5.6661576569919863</v>
      </c>
      <c r="BO73" s="76" t="s">
        <v>0</v>
      </c>
      <c r="BP73" s="75">
        <v>27.910599999999988</v>
      </c>
      <c r="BQ73" s="74">
        <v>5.4728536306482702</v>
      </c>
      <c r="BR73" s="76" t="s">
        <v>0</v>
      </c>
      <c r="BS73" s="75">
        <v>21.591699999999999</v>
      </c>
      <c r="BT73" s="74">
        <v>4.1885418439940256</v>
      </c>
      <c r="BU73" s="76" t="s">
        <v>0</v>
      </c>
      <c r="BV73" s="75">
        <v>10.953800000000014</v>
      </c>
      <c r="BW73" s="74">
        <v>4.5135242749491677</v>
      </c>
      <c r="BX73" s="76" t="s">
        <v>0</v>
      </c>
      <c r="BY73" s="75">
        <v>7.498000000000002</v>
      </c>
      <c r="BZ73" s="74">
        <v>5.5423730795872137</v>
      </c>
      <c r="CA73" s="76" t="s">
        <v>0</v>
      </c>
      <c r="CB73" s="75">
        <v>8.1812000000000022</v>
      </c>
      <c r="CC73" s="74">
        <v>6.0826043156785312</v>
      </c>
      <c r="CD73" s="73" t="s">
        <v>0</v>
      </c>
    </row>
    <row r="74" spans="1:82">
      <c r="A74" s="51" t="s">
        <v>119</v>
      </c>
      <c r="B74" s="77">
        <v>398.13235132759326</v>
      </c>
      <c r="C74" s="74">
        <v>2.6250534300376733</v>
      </c>
      <c r="D74" s="76" t="s">
        <v>0</v>
      </c>
      <c r="E74" s="75">
        <v>103.11819931979659</v>
      </c>
      <c r="F74" s="74">
        <v>1.6780618373479854</v>
      </c>
      <c r="G74" s="76" t="s">
        <v>0</v>
      </c>
      <c r="H74" s="75">
        <v>243.03890000000001</v>
      </c>
      <c r="I74" s="74">
        <v>4.1246976906058057</v>
      </c>
      <c r="J74" s="76" t="s">
        <v>0</v>
      </c>
      <c r="K74" s="75">
        <v>271.28699999999998</v>
      </c>
      <c r="L74" s="74">
        <v>4.0878460741874836</v>
      </c>
      <c r="M74" s="76" t="s">
        <v>0</v>
      </c>
      <c r="N74" s="75">
        <v>321.54060000000004</v>
      </c>
      <c r="O74" s="74">
        <v>3.3333865364295781</v>
      </c>
      <c r="P74" s="76" t="s">
        <v>0</v>
      </c>
      <c r="Q74" s="75">
        <v>389.52150000000006</v>
      </c>
      <c r="R74" s="74">
        <v>3.3134753057485669</v>
      </c>
      <c r="S74" s="76" t="s">
        <v>0</v>
      </c>
      <c r="T74" s="75">
        <v>468.3544</v>
      </c>
      <c r="U74" s="74">
        <v>4.0233599162336384</v>
      </c>
      <c r="V74" s="76" t="s">
        <v>0</v>
      </c>
      <c r="W74" s="75">
        <v>539.70460000000003</v>
      </c>
      <c r="X74" s="74">
        <v>4.5160746908035785</v>
      </c>
      <c r="Y74" s="76" t="s">
        <v>0</v>
      </c>
      <c r="Z74" s="75">
        <v>579.52930000000003</v>
      </c>
      <c r="AA74" s="74">
        <v>4.9411380084984424</v>
      </c>
      <c r="AB74" s="76" t="s">
        <v>0</v>
      </c>
      <c r="AC74" s="75">
        <v>422.07632726647756</v>
      </c>
      <c r="AD74" s="74">
        <v>2.5948232872876895</v>
      </c>
      <c r="AE74" s="76" t="s">
        <v>0</v>
      </c>
      <c r="AF74" s="75">
        <v>98.656065955600255</v>
      </c>
      <c r="AG74" s="74">
        <v>1.4858528632183801</v>
      </c>
      <c r="AH74" s="76" t="s">
        <v>0</v>
      </c>
      <c r="AI74" s="75">
        <v>266.03890000000001</v>
      </c>
      <c r="AJ74" s="74">
        <v>4.008800950062529</v>
      </c>
      <c r="AK74" s="76" t="s">
        <v>0</v>
      </c>
      <c r="AL74" s="75">
        <v>296.26760000000002</v>
      </c>
      <c r="AM74" s="74">
        <v>3.6178000722699775</v>
      </c>
      <c r="AN74" s="76" t="s">
        <v>0</v>
      </c>
      <c r="AO74" s="75">
        <v>351.15390000000002</v>
      </c>
      <c r="AP74" s="74">
        <v>2.9873691733325796</v>
      </c>
      <c r="AQ74" s="76" t="s">
        <v>0</v>
      </c>
      <c r="AR74" s="75">
        <v>417.6977</v>
      </c>
      <c r="AS74" s="74">
        <v>2.9729606619262796</v>
      </c>
      <c r="AT74" s="76" t="s">
        <v>0</v>
      </c>
      <c r="AU74" s="75">
        <v>489.53669999999994</v>
      </c>
      <c r="AV74" s="74">
        <v>3.7621972643988189</v>
      </c>
      <c r="AW74" s="76" t="s">
        <v>0</v>
      </c>
      <c r="AX74" s="75">
        <v>554.6699000000001</v>
      </c>
      <c r="AY74" s="74">
        <v>4.3926124596524971</v>
      </c>
      <c r="AZ74" s="76" t="s">
        <v>0</v>
      </c>
      <c r="BA74" s="75">
        <v>591.5027</v>
      </c>
      <c r="BB74" s="74">
        <v>4.8583329252715641</v>
      </c>
      <c r="BC74" s="76" t="s">
        <v>0</v>
      </c>
      <c r="BD74" s="75">
        <v>23.943975938884314</v>
      </c>
      <c r="BE74" s="74">
        <v>2.464357725768362</v>
      </c>
      <c r="BF74" s="76" t="s">
        <v>0</v>
      </c>
      <c r="BG74" s="75">
        <v>-4.4621333641963394</v>
      </c>
      <c r="BH74" s="74">
        <v>1.5600809497797792</v>
      </c>
      <c r="BI74" s="76" t="s">
        <v>0</v>
      </c>
      <c r="BJ74" s="75">
        <v>23.000000000000011</v>
      </c>
      <c r="BK74" s="74">
        <v>4.956570250743507</v>
      </c>
      <c r="BL74" s="76" t="s">
        <v>0</v>
      </c>
      <c r="BM74" s="75">
        <v>24.980600000000006</v>
      </c>
      <c r="BN74" s="74">
        <v>3.9867990080110451</v>
      </c>
      <c r="BO74" s="76" t="s">
        <v>0</v>
      </c>
      <c r="BP74" s="75">
        <v>29.613299999999999</v>
      </c>
      <c r="BQ74" s="74">
        <v>3.6058169393549218</v>
      </c>
      <c r="BR74" s="76" t="s">
        <v>0</v>
      </c>
      <c r="BS74" s="75">
        <v>28.176200000000009</v>
      </c>
      <c r="BT74" s="74">
        <v>3.7812016874048613</v>
      </c>
      <c r="BU74" s="76" t="s">
        <v>0</v>
      </c>
      <c r="BV74" s="75">
        <v>21.182299999999998</v>
      </c>
      <c r="BW74" s="74">
        <v>3.7826543138273556</v>
      </c>
      <c r="BX74" s="76" t="s">
        <v>0</v>
      </c>
      <c r="BY74" s="75">
        <v>14.965299999999992</v>
      </c>
      <c r="BZ74" s="74">
        <v>4.3389985637048953</v>
      </c>
      <c r="CA74" s="76" t="s">
        <v>0</v>
      </c>
      <c r="CB74" s="75">
        <v>11.973399999999993</v>
      </c>
      <c r="CC74" s="74">
        <v>4.5554704249854181</v>
      </c>
      <c r="CD74" s="73" t="s">
        <v>0</v>
      </c>
    </row>
    <row r="75" spans="1:82">
      <c r="A75" s="51" t="s">
        <v>120</v>
      </c>
      <c r="B75" s="77">
        <v>420.41393217934223</v>
      </c>
      <c r="C75" s="74">
        <v>3.2965953339608718</v>
      </c>
      <c r="D75" s="76" t="s">
        <v>0</v>
      </c>
      <c r="E75" s="75">
        <v>88.252305076884966</v>
      </c>
      <c r="F75" s="74">
        <v>1.811430731739202</v>
      </c>
      <c r="G75" s="76" t="s">
        <v>0</v>
      </c>
      <c r="H75" s="75">
        <v>280.6986</v>
      </c>
      <c r="I75" s="74">
        <v>4.9231363063148619</v>
      </c>
      <c r="J75" s="76" t="s">
        <v>0</v>
      </c>
      <c r="K75" s="75">
        <v>307.86650000000003</v>
      </c>
      <c r="L75" s="74">
        <v>4.0651228980328655</v>
      </c>
      <c r="M75" s="76" t="s">
        <v>0</v>
      </c>
      <c r="N75" s="75">
        <v>357.07439999999997</v>
      </c>
      <c r="O75" s="74">
        <v>4.0317474549057373</v>
      </c>
      <c r="P75" s="76" t="s">
        <v>0</v>
      </c>
      <c r="Q75" s="75">
        <v>418.72119999999995</v>
      </c>
      <c r="R75" s="74">
        <v>3.5466399606803094</v>
      </c>
      <c r="S75" s="76" t="s">
        <v>0</v>
      </c>
      <c r="T75" s="75">
        <v>481.59700000000004</v>
      </c>
      <c r="U75" s="74">
        <v>4.3857157661422663</v>
      </c>
      <c r="V75" s="76" t="s">
        <v>0</v>
      </c>
      <c r="W75" s="75">
        <v>536.82510000000002</v>
      </c>
      <c r="X75" s="74">
        <v>5.3097776412953319</v>
      </c>
      <c r="Y75" s="76" t="s">
        <v>0</v>
      </c>
      <c r="Z75" s="75">
        <v>569.45100000000002</v>
      </c>
      <c r="AA75" s="74">
        <v>6.1602816771818514</v>
      </c>
      <c r="AB75" s="76" t="s">
        <v>0</v>
      </c>
      <c r="AC75" s="75">
        <v>433.68768347062235</v>
      </c>
      <c r="AD75" s="74">
        <v>4.8731291056817421</v>
      </c>
      <c r="AE75" s="76" t="s">
        <v>0</v>
      </c>
      <c r="AF75" s="75">
        <v>84.991442652599176</v>
      </c>
      <c r="AG75" s="74">
        <v>2.6868561212075548</v>
      </c>
      <c r="AH75" s="76" t="s">
        <v>0</v>
      </c>
      <c r="AI75" s="75">
        <v>296.84479999999996</v>
      </c>
      <c r="AJ75" s="74">
        <v>5.5917997271798754</v>
      </c>
      <c r="AK75" s="76" t="s">
        <v>0</v>
      </c>
      <c r="AL75" s="75">
        <v>326.79570000000001</v>
      </c>
      <c r="AM75" s="74">
        <v>5.0901537455496682</v>
      </c>
      <c r="AN75" s="76" t="s">
        <v>0</v>
      </c>
      <c r="AO75" s="75">
        <v>374.16220000000004</v>
      </c>
      <c r="AP75" s="74">
        <v>4.161840281187053</v>
      </c>
      <c r="AQ75" s="76" t="s">
        <v>0</v>
      </c>
      <c r="AR75" s="75">
        <v>431.01400000000007</v>
      </c>
      <c r="AS75" s="74">
        <v>4.8953759536707482</v>
      </c>
      <c r="AT75" s="76" t="s">
        <v>0</v>
      </c>
      <c r="AU75" s="75">
        <v>491.89929999999998</v>
      </c>
      <c r="AV75" s="74">
        <v>6.9899809313839407</v>
      </c>
      <c r="AW75" s="76" t="s">
        <v>0</v>
      </c>
      <c r="AX75" s="75">
        <v>546.66859999999997</v>
      </c>
      <c r="AY75" s="74">
        <v>9.6830274143873893</v>
      </c>
      <c r="AZ75" s="76" t="s">
        <v>0</v>
      </c>
      <c r="BA75" s="75">
        <v>578.27139999999997</v>
      </c>
      <c r="BB75" s="74">
        <v>10.278380790280142</v>
      </c>
      <c r="BC75" s="76" t="s">
        <v>0</v>
      </c>
      <c r="BD75" s="75">
        <v>13.273751291280082</v>
      </c>
      <c r="BE75" s="74">
        <v>3.7281083161879307</v>
      </c>
      <c r="BF75" s="76" t="s">
        <v>0</v>
      </c>
      <c r="BG75" s="75">
        <v>-3.2608624242857687</v>
      </c>
      <c r="BH75" s="74">
        <v>2.4493782237594588</v>
      </c>
      <c r="BI75" s="76" t="s">
        <v>0</v>
      </c>
      <c r="BJ75" s="75">
        <v>16.1462</v>
      </c>
      <c r="BK75" s="74">
        <v>6.1240027047040302</v>
      </c>
      <c r="BL75" s="76" t="s">
        <v>0</v>
      </c>
      <c r="BM75" s="75">
        <v>18.929199999999998</v>
      </c>
      <c r="BN75" s="74">
        <v>4.8263719801270568</v>
      </c>
      <c r="BO75" s="76" t="s">
        <v>0</v>
      </c>
      <c r="BP75" s="75">
        <v>17.087800000000016</v>
      </c>
      <c r="BQ75" s="74">
        <v>4.1171355593455745</v>
      </c>
      <c r="BR75" s="76" t="s">
        <v>0</v>
      </c>
      <c r="BS75" s="75">
        <v>12.2928</v>
      </c>
      <c r="BT75" s="74">
        <v>4.0082795425531401</v>
      </c>
      <c r="BU75" s="76" t="s">
        <v>0</v>
      </c>
      <c r="BV75" s="75">
        <v>10.302299999999992</v>
      </c>
      <c r="BW75" s="74">
        <v>5.9692102554367397</v>
      </c>
      <c r="BX75" s="76" t="s">
        <v>0</v>
      </c>
      <c r="BY75" s="75">
        <v>9.8434999999999953</v>
      </c>
      <c r="BZ75" s="74">
        <v>8.6923945712457193</v>
      </c>
      <c r="CA75" s="76" t="s">
        <v>0</v>
      </c>
      <c r="CB75" s="75">
        <v>8.8203999999999958</v>
      </c>
      <c r="CC75" s="74">
        <v>9.0979993459490203</v>
      </c>
      <c r="CD75" s="73" t="s">
        <v>0</v>
      </c>
    </row>
    <row r="76" spans="1:82">
      <c r="A76" s="51" t="s">
        <v>121</v>
      </c>
      <c r="B76" s="77">
        <v>408.89460494508</v>
      </c>
      <c r="C76" s="74">
        <v>2.6217028257103916</v>
      </c>
      <c r="D76" s="76" t="s">
        <v>0</v>
      </c>
      <c r="E76" s="75">
        <v>119.72075044777579</v>
      </c>
      <c r="F76" s="74">
        <v>1.0844274983933206</v>
      </c>
      <c r="G76" s="76" t="s">
        <v>0</v>
      </c>
      <c r="H76" s="75">
        <v>231.42970000000003</v>
      </c>
      <c r="I76" s="74">
        <v>3.1945305697568629</v>
      </c>
      <c r="J76" s="76" t="s">
        <v>0</v>
      </c>
      <c r="K76" s="75">
        <v>260.20240000000001</v>
      </c>
      <c r="L76" s="74">
        <v>2.9598058232340154</v>
      </c>
      <c r="M76" s="76" t="s">
        <v>0</v>
      </c>
      <c r="N76" s="75">
        <v>316.75290000000001</v>
      </c>
      <c r="O76" s="74">
        <v>2.8920515189865186</v>
      </c>
      <c r="P76" s="76" t="s">
        <v>0</v>
      </c>
      <c r="Q76" s="75">
        <v>398.64760000000001</v>
      </c>
      <c r="R76" s="74">
        <v>3.6146992452115985</v>
      </c>
      <c r="S76" s="76" t="s">
        <v>0</v>
      </c>
      <c r="T76" s="75">
        <v>493.45600000000007</v>
      </c>
      <c r="U76" s="74">
        <v>3.7128800383859009</v>
      </c>
      <c r="V76" s="76" t="s">
        <v>0</v>
      </c>
      <c r="W76" s="75">
        <v>576.20780000000002</v>
      </c>
      <c r="X76" s="74">
        <v>4.2666854213943282</v>
      </c>
      <c r="Y76" s="76" t="s">
        <v>0</v>
      </c>
      <c r="Z76" s="75">
        <v>618.88680000000011</v>
      </c>
      <c r="AA76" s="74">
        <v>4.030299060726013</v>
      </c>
      <c r="AB76" s="76" t="s">
        <v>0</v>
      </c>
      <c r="AC76" s="75">
        <v>463.05265326015297</v>
      </c>
      <c r="AD76" s="74">
        <v>3.085290532806936</v>
      </c>
      <c r="AE76" s="76" t="s">
        <v>0</v>
      </c>
      <c r="AF76" s="75">
        <v>102.81232782021414</v>
      </c>
      <c r="AG76" s="74">
        <v>1.2190340521636043</v>
      </c>
      <c r="AH76" s="76" t="s">
        <v>0</v>
      </c>
      <c r="AI76" s="75">
        <v>301.05009999999999</v>
      </c>
      <c r="AJ76" s="74">
        <v>3.7474327978742132</v>
      </c>
      <c r="AK76" s="76" t="s">
        <v>0</v>
      </c>
      <c r="AL76" s="75">
        <v>332.87620000000004</v>
      </c>
      <c r="AM76" s="74">
        <v>2.9435364251610681</v>
      </c>
      <c r="AN76" s="76" t="s">
        <v>0</v>
      </c>
      <c r="AO76" s="75">
        <v>389.43380000000002</v>
      </c>
      <c r="AP76" s="74">
        <v>2.6617436336189666</v>
      </c>
      <c r="AQ76" s="76" t="s">
        <v>0</v>
      </c>
      <c r="AR76" s="75">
        <v>459.24039999999997</v>
      </c>
      <c r="AS76" s="74">
        <v>3.7881825921945147</v>
      </c>
      <c r="AT76" s="76" t="s">
        <v>0</v>
      </c>
      <c r="AU76" s="75">
        <v>532.79509999999993</v>
      </c>
      <c r="AV76" s="74">
        <v>4.8083354823796398</v>
      </c>
      <c r="AW76" s="76" t="s">
        <v>0</v>
      </c>
      <c r="AX76" s="75">
        <v>601.07779999999991</v>
      </c>
      <c r="AY76" s="74">
        <v>4.8194596369533214</v>
      </c>
      <c r="AZ76" s="76" t="s">
        <v>0</v>
      </c>
      <c r="BA76" s="75">
        <v>639.1563000000001</v>
      </c>
      <c r="BB76" s="74">
        <v>4.3372152552389833</v>
      </c>
      <c r="BC76" s="76" t="s">
        <v>0</v>
      </c>
      <c r="BD76" s="75">
        <v>54.158048315072975</v>
      </c>
      <c r="BE76" s="74">
        <v>3.9467098947050623</v>
      </c>
      <c r="BF76" s="76" t="s">
        <v>0</v>
      </c>
      <c r="BG76" s="75">
        <v>-16.908422627561681</v>
      </c>
      <c r="BH76" s="74">
        <v>1.5256685060503989</v>
      </c>
      <c r="BI76" s="76" t="s">
        <v>0</v>
      </c>
      <c r="BJ76" s="75">
        <v>69.620400000000004</v>
      </c>
      <c r="BK76" s="74">
        <v>4.8794492738679063</v>
      </c>
      <c r="BL76" s="76" t="s">
        <v>0</v>
      </c>
      <c r="BM76" s="75">
        <v>72.673800000000014</v>
      </c>
      <c r="BN76" s="74">
        <v>3.9705684929868679</v>
      </c>
      <c r="BO76" s="76" t="s">
        <v>0</v>
      </c>
      <c r="BP76" s="75">
        <v>72.680900000000022</v>
      </c>
      <c r="BQ76" s="74">
        <v>3.4727503627248462</v>
      </c>
      <c r="BR76" s="76" t="s">
        <v>0</v>
      </c>
      <c r="BS76" s="75">
        <v>60.592800000000004</v>
      </c>
      <c r="BT76" s="74">
        <v>5.1826922029669511</v>
      </c>
      <c r="BU76" s="76" t="s">
        <v>0</v>
      </c>
      <c r="BV76" s="75">
        <v>39.339100000000009</v>
      </c>
      <c r="BW76" s="74">
        <v>6.1186266823800706</v>
      </c>
      <c r="BX76" s="76" t="s">
        <v>0</v>
      </c>
      <c r="BY76" s="75">
        <v>24.870000000000019</v>
      </c>
      <c r="BZ76" s="74">
        <v>6.0975082858241763</v>
      </c>
      <c r="CA76" s="76" t="s">
        <v>0</v>
      </c>
      <c r="CB76" s="75">
        <v>20.269499999999994</v>
      </c>
      <c r="CC76" s="74">
        <v>6.0592810586322816</v>
      </c>
      <c r="CD76" s="73" t="s">
        <v>0</v>
      </c>
    </row>
    <row r="77" spans="1:82">
      <c r="A77" s="51" t="s">
        <v>122</v>
      </c>
      <c r="B77" s="77">
        <v>449.99352592829166</v>
      </c>
      <c r="C77" s="74">
        <v>2.7459807135713183</v>
      </c>
      <c r="D77" s="76" t="s">
        <v>0</v>
      </c>
      <c r="E77" s="75">
        <v>100.83391756959206</v>
      </c>
      <c r="F77" s="74">
        <v>1.9042923145216297</v>
      </c>
      <c r="G77" s="76" t="s">
        <v>0</v>
      </c>
      <c r="H77" s="75">
        <v>286.88450000000006</v>
      </c>
      <c r="I77" s="74">
        <v>5.152217507593754</v>
      </c>
      <c r="J77" s="76" t="s">
        <v>0</v>
      </c>
      <c r="K77" s="75">
        <v>320.84219999999999</v>
      </c>
      <c r="L77" s="74">
        <v>3.8276218772960804</v>
      </c>
      <c r="M77" s="76" t="s">
        <v>0</v>
      </c>
      <c r="N77" s="75">
        <v>378.24279999999999</v>
      </c>
      <c r="O77" s="74">
        <v>4.2004571990571522</v>
      </c>
      <c r="P77" s="76" t="s">
        <v>0</v>
      </c>
      <c r="Q77" s="75">
        <v>448.13050000000004</v>
      </c>
      <c r="R77" s="74">
        <v>3.7848435265065952</v>
      </c>
      <c r="S77" s="76" t="s">
        <v>0</v>
      </c>
      <c r="T77" s="75">
        <v>520.51369999999997</v>
      </c>
      <c r="U77" s="74">
        <v>3.930016515303155</v>
      </c>
      <c r="V77" s="76" t="s">
        <v>0</v>
      </c>
      <c r="W77" s="75">
        <v>583.04730000000006</v>
      </c>
      <c r="X77" s="74">
        <v>5.0893649673171968</v>
      </c>
      <c r="Y77" s="76" t="s">
        <v>0</v>
      </c>
      <c r="Z77" s="75">
        <v>619.2183</v>
      </c>
      <c r="AA77" s="74">
        <v>6.6074974284267878</v>
      </c>
      <c r="AB77" s="76" t="s">
        <v>0</v>
      </c>
      <c r="AC77" s="75">
        <v>480.51150829983857</v>
      </c>
      <c r="AD77" s="74">
        <v>2.9426841404913295</v>
      </c>
      <c r="AE77" s="76" t="s">
        <v>0</v>
      </c>
      <c r="AF77" s="75">
        <v>98.010695632075624</v>
      </c>
      <c r="AG77" s="74">
        <v>2.0464205719782802</v>
      </c>
      <c r="AH77" s="76" t="s">
        <v>0</v>
      </c>
      <c r="AI77" s="75">
        <v>316.81300000000005</v>
      </c>
      <c r="AJ77" s="74">
        <v>6.5425112617828605</v>
      </c>
      <c r="AK77" s="76" t="s">
        <v>0</v>
      </c>
      <c r="AL77" s="75">
        <v>353.09850000000006</v>
      </c>
      <c r="AM77" s="74">
        <v>4.8797705840313599</v>
      </c>
      <c r="AN77" s="76" t="s">
        <v>0</v>
      </c>
      <c r="AO77" s="75">
        <v>415.42190000000005</v>
      </c>
      <c r="AP77" s="74">
        <v>4.6740208883786538</v>
      </c>
      <c r="AQ77" s="76" t="s">
        <v>0</v>
      </c>
      <c r="AR77" s="75">
        <v>481.97549999999995</v>
      </c>
      <c r="AS77" s="74">
        <v>3.7448333159019072</v>
      </c>
      <c r="AT77" s="76" t="s">
        <v>0</v>
      </c>
      <c r="AU77" s="75">
        <v>549.91309999999999</v>
      </c>
      <c r="AV77" s="74">
        <v>3.7516816031836431</v>
      </c>
      <c r="AW77" s="76" t="s">
        <v>0</v>
      </c>
      <c r="AX77" s="75">
        <v>605.95339999999999</v>
      </c>
      <c r="AY77" s="74">
        <v>4.6583797870074974</v>
      </c>
      <c r="AZ77" s="76" t="s">
        <v>0</v>
      </c>
      <c r="BA77" s="75">
        <v>636.43640000000005</v>
      </c>
      <c r="BB77" s="74">
        <v>4.9619221987160476</v>
      </c>
      <c r="BC77" s="76" t="s">
        <v>0</v>
      </c>
      <c r="BD77" s="75">
        <v>30.517982371546875</v>
      </c>
      <c r="BE77" s="74">
        <v>3.5820475697129042</v>
      </c>
      <c r="BF77" s="76" t="s">
        <v>0</v>
      </c>
      <c r="BG77" s="75">
        <v>-2.8232219375164336</v>
      </c>
      <c r="BH77" s="74">
        <v>2.2883778841525744</v>
      </c>
      <c r="BI77" s="76" t="s">
        <v>0</v>
      </c>
      <c r="BJ77" s="75">
        <v>29.9285</v>
      </c>
      <c r="BK77" s="74">
        <v>7.6219411299440889</v>
      </c>
      <c r="BL77" s="76" t="s">
        <v>0</v>
      </c>
      <c r="BM77" s="75">
        <v>32.256300000000003</v>
      </c>
      <c r="BN77" s="74">
        <v>5.0374787973637041</v>
      </c>
      <c r="BO77" s="76" t="s">
        <v>0</v>
      </c>
      <c r="BP77" s="75">
        <v>37.179100000000012</v>
      </c>
      <c r="BQ77" s="74">
        <v>5.9021989965605099</v>
      </c>
      <c r="BR77" s="76" t="s">
        <v>0</v>
      </c>
      <c r="BS77" s="75">
        <v>33.844999999999992</v>
      </c>
      <c r="BT77" s="74">
        <v>5.1243900810107181</v>
      </c>
      <c r="BU77" s="76" t="s">
        <v>0</v>
      </c>
      <c r="BV77" s="75">
        <v>29.399399999999982</v>
      </c>
      <c r="BW77" s="74">
        <v>5.1578518416100252</v>
      </c>
      <c r="BX77" s="76" t="s">
        <v>0</v>
      </c>
      <c r="BY77" s="75">
        <v>22.906100000000006</v>
      </c>
      <c r="BZ77" s="74">
        <v>6.365055255455367</v>
      </c>
      <c r="CA77" s="76" t="s">
        <v>0</v>
      </c>
      <c r="CB77" s="75">
        <v>17.218100000000018</v>
      </c>
      <c r="CC77" s="74">
        <v>6.8057811890986439</v>
      </c>
      <c r="CD77" s="73" t="s">
        <v>0</v>
      </c>
    </row>
    <row r="78" spans="1:82">
      <c r="A78" s="51" t="s">
        <v>123</v>
      </c>
      <c r="B78" s="77">
        <v>420.20398155003988</v>
      </c>
      <c r="C78" s="74">
        <v>3.4410321906260353</v>
      </c>
      <c r="D78" s="76" t="s">
        <v>0</v>
      </c>
      <c r="E78" s="75">
        <v>99.157737406791256</v>
      </c>
      <c r="F78" s="74">
        <v>1.8431764426759554</v>
      </c>
      <c r="G78" s="76" t="s">
        <v>0</v>
      </c>
      <c r="H78" s="75">
        <v>259.71520000000004</v>
      </c>
      <c r="I78" s="74">
        <v>5.4584119303756005</v>
      </c>
      <c r="J78" s="76" t="s">
        <v>0</v>
      </c>
      <c r="K78" s="75">
        <v>290.18670000000003</v>
      </c>
      <c r="L78" s="74">
        <v>4.9363752942934873</v>
      </c>
      <c r="M78" s="76" t="s">
        <v>0</v>
      </c>
      <c r="N78" s="75">
        <v>348.58555000000001</v>
      </c>
      <c r="O78" s="74">
        <v>4.9086718192002952</v>
      </c>
      <c r="P78" s="76" t="s">
        <v>0</v>
      </c>
      <c r="Q78" s="75">
        <v>419.21350000000007</v>
      </c>
      <c r="R78" s="74">
        <v>4.5322445958560778</v>
      </c>
      <c r="S78" s="76" t="s">
        <v>0</v>
      </c>
      <c r="T78" s="75">
        <v>491.38980000000004</v>
      </c>
      <c r="U78" s="74">
        <v>4.3497423463286227</v>
      </c>
      <c r="V78" s="76" t="s">
        <v>0</v>
      </c>
      <c r="W78" s="75">
        <v>551.06709999999998</v>
      </c>
      <c r="X78" s="74">
        <v>4.6130500170109157</v>
      </c>
      <c r="Y78" s="76" t="s">
        <v>0</v>
      </c>
      <c r="Z78" s="75">
        <v>585.15010000000007</v>
      </c>
      <c r="AA78" s="74">
        <v>6.7853894735613141</v>
      </c>
      <c r="AB78" s="76" t="s">
        <v>0</v>
      </c>
      <c r="AC78" s="75">
        <v>441.67282939419539</v>
      </c>
      <c r="AD78" s="74">
        <v>3.3054517251615874</v>
      </c>
      <c r="AE78" s="76" t="s">
        <v>0</v>
      </c>
      <c r="AF78" s="75">
        <v>95.384616515231414</v>
      </c>
      <c r="AG78" s="74">
        <v>1.9162772840063271</v>
      </c>
      <c r="AH78" s="76" t="s">
        <v>0</v>
      </c>
      <c r="AI78" s="75">
        <v>280.666</v>
      </c>
      <c r="AJ78" s="74">
        <v>5.9263072819421003</v>
      </c>
      <c r="AK78" s="76" t="s">
        <v>0</v>
      </c>
      <c r="AL78" s="75">
        <v>314.75080000000003</v>
      </c>
      <c r="AM78" s="74">
        <v>4.6757489943828583</v>
      </c>
      <c r="AN78" s="76" t="s">
        <v>0</v>
      </c>
      <c r="AO78" s="75">
        <v>374.95030000000008</v>
      </c>
      <c r="AP78" s="74">
        <v>3.7907088448820012</v>
      </c>
      <c r="AQ78" s="76" t="s">
        <v>0</v>
      </c>
      <c r="AR78" s="75">
        <v>443.58989999999994</v>
      </c>
      <c r="AS78" s="74">
        <v>3.9307432360001799</v>
      </c>
      <c r="AT78" s="76" t="s">
        <v>0</v>
      </c>
      <c r="AU78" s="75">
        <v>509.79240000000004</v>
      </c>
      <c r="AV78" s="74">
        <v>4.3466781713485263</v>
      </c>
      <c r="AW78" s="76" t="s">
        <v>0</v>
      </c>
      <c r="AX78" s="75">
        <v>564.91090000000008</v>
      </c>
      <c r="AY78" s="74">
        <v>4.9389591020443486</v>
      </c>
      <c r="AZ78" s="76" t="s">
        <v>0</v>
      </c>
      <c r="BA78" s="75">
        <v>595.9787</v>
      </c>
      <c r="BB78" s="74">
        <v>5.978267771176589</v>
      </c>
      <c r="BC78" s="76" t="s">
        <v>0</v>
      </c>
      <c r="BD78" s="75">
        <v>21.468847844155448</v>
      </c>
      <c r="BE78" s="74">
        <v>3.3102927166082767</v>
      </c>
      <c r="BF78" s="76" t="s">
        <v>0</v>
      </c>
      <c r="BG78" s="75">
        <v>-3.7731208915598291</v>
      </c>
      <c r="BH78" s="74">
        <v>2.1138784591753979</v>
      </c>
      <c r="BI78" s="76" t="s">
        <v>0</v>
      </c>
      <c r="BJ78" s="75">
        <v>20.950800000000005</v>
      </c>
      <c r="BK78" s="74">
        <v>7.5610480341682749</v>
      </c>
      <c r="BL78" s="76" t="s">
        <v>0</v>
      </c>
      <c r="BM78" s="75">
        <v>24.56410000000001</v>
      </c>
      <c r="BN78" s="74">
        <v>6.2285541018874531</v>
      </c>
      <c r="BO78" s="76" t="s">
        <v>0</v>
      </c>
      <c r="BP78" s="75">
        <v>26.364750000000015</v>
      </c>
      <c r="BQ78" s="74">
        <v>5.1217088074793171</v>
      </c>
      <c r="BR78" s="76" t="s">
        <v>0</v>
      </c>
      <c r="BS78" s="75">
        <v>24.376399999999997</v>
      </c>
      <c r="BT78" s="74">
        <v>4.8498416650128364</v>
      </c>
      <c r="BU78" s="76" t="s">
        <v>0</v>
      </c>
      <c r="BV78" s="75">
        <v>18.402600000000007</v>
      </c>
      <c r="BW78" s="74">
        <v>4.7972395733553554</v>
      </c>
      <c r="BX78" s="76" t="s">
        <v>0</v>
      </c>
      <c r="BY78" s="75">
        <v>13.8438</v>
      </c>
      <c r="BZ78" s="74">
        <v>5.3133775679881747</v>
      </c>
      <c r="CA78" s="76" t="s">
        <v>0</v>
      </c>
      <c r="CB78" s="75">
        <v>10.828600000000007</v>
      </c>
      <c r="CC78" s="74">
        <v>7.4156753604648262</v>
      </c>
      <c r="CD78" s="73" t="s">
        <v>0</v>
      </c>
    </row>
    <row r="79" spans="1:82">
      <c r="A79" s="51" t="s">
        <v>124</v>
      </c>
      <c r="B79" s="77">
        <v>360.45017010265582</v>
      </c>
      <c r="C79" s="74">
        <v>3.5248677714656504</v>
      </c>
      <c r="D79" s="76" t="s">
        <v>0</v>
      </c>
      <c r="E79" s="75">
        <v>78.978458295646178</v>
      </c>
      <c r="F79" s="74">
        <v>2.3024974549879853</v>
      </c>
      <c r="G79" s="76" t="s">
        <v>0</v>
      </c>
      <c r="H79" s="75">
        <v>241.4375</v>
      </c>
      <c r="I79" s="74">
        <v>4.7804269059130906</v>
      </c>
      <c r="J79" s="76" t="s">
        <v>0</v>
      </c>
      <c r="K79" s="75">
        <v>264.47250000000003</v>
      </c>
      <c r="L79" s="74">
        <v>3.8610074343794443</v>
      </c>
      <c r="M79" s="76" t="s">
        <v>0</v>
      </c>
      <c r="N79" s="75">
        <v>305.48259999999999</v>
      </c>
      <c r="O79" s="74">
        <v>3.5503843105750916</v>
      </c>
      <c r="P79" s="76" t="s">
        <v>0</v>
      </c>
      <c r="Q79" s="75">
        <v>354.1934</v>
      </c>
      <c r="R79" s="74">
        <v>4.1158446546547394</v>
      </c>
      <c r="S79" s="76" t="s">
        <v>0</v>
      </c>
      <c r="T79" s="75">
        <v>409.04000000000008</v>
      </c>
      <c r="U79" s="74">
        <v>5.1073846211474443</v>
      </c>
      <c r="V79" s="76" t="s">
        <v>0</v>
      </c>
      <c r="W79" s="75">
        <v>465.02770000000004</v>
      </c>
      <c r="X79" s="74">
        <v>7.1446207492848171</v>
      </c>
      <c r="Y79" s="76" t="s">
        <v>0</v>
      </c>
      <c r="Z79" s="75">
        <v>502.09220000000005</v>
      </c>
      <c r="AA79" s="74">
        <v>8.442715095530918</v>
      </c>
      <c r="AB79" s="76" t="s">
        <v>0</v>
      </c>
      <c r="AC79" s="75">
        <v>381.54459982223858</v>
      </c>
      <c r="AD79" s="74">
        <v>2.7829608776197849</v>
      </c>
      <c r="AE79" s="76" t="s">
        <v>0</v>
      </c>
      <c r="AF79" s="75">
        <v>75.96635564018375</v>
      </c>
      <c r="AG79" s="74">
        <v>2.1167180924975422</v>
      </c>
      <c r="AH79" s="76" t="s">
        <v>0</v>
      </c>
      <c r="AI79" s="75">
        <v>264.74580000000003</v>
      </c>
      <c r="AJ79" s="74">
        <v>3.3553653790939419</v>
      </c>
      <c r="AK79" s="76" t="s">
        <v>0</v>
      </c>
      <c r="AL79" s="75">
        <v>287.55279999999999</v>
      </c>
      <c r="AM79" s="74">
        <v>3.0978424222889949</v>
      </c>
      <c r="AN79" s="76" t="s">
        <v>0</v>
      </c>
      <c r="AO79" s="75">
        <v>329.27330000000006</v>
      </c>
      <c r="AP79" s="74">
        <v>2.9598353084814244</v>
      </c>
      <c r="AQ79" s="76" t="s">
        <v>0</v>
      </c>
      <c r="AR79" s="75">
        <v>377.14390000000003</v>
      </c>
      <c r="AS79" s="74">
        <v>2.9269335473419247</v>
      </c>
      <c r="AT79" s="76" t="s">
        <v>0</v>
      </c>
      <c r="AU79" s="75">
        <v>429.73180000000002</v>
      </c>
      <c r="AV79" s="74">
        <v>4.4139388169122205</v>
      </c>
      <c r="AW79" s="76" t="s">
        <v>0</v>
      </c>
      <c r="AX79" s="75">
        <v>482.27919999999995</v>
      </c>
      <c r="AY79" s="74">
        <v>6.2233549744758552</v>
      </c>
      <c r="AZ79" s="76" t="s">
        <v>0</v>
      </c>
      <c r="BA79" s="75">
        <v>516.90330000000006</v>
      </c>
      <c r="BB79" s="74">
        <v>7.7243650063002303</v>
      </c>
      <c r="BC79" s="76" t="s">
        <v>0</v>
      </c>
      <c r="BD79" s="75">
        <v>21.094429719582749</v>
      </c>
      <c r="BE79" s="74">
        <v>3.1561452165605233</v>
      </c>
      <c r="BF79" s="76" t="s">
        <v>0</v>
      </c>
      <c r="BG79" s="75">
        <v>-3.0121026554624137</v>
      </c>
      <c r="BH79" s="74">
        <v>2.1533197946527292</v>
      </c>
      <c r="BI79" s="76" t="s">
        <v>0</v>
      </c>
      <c r="BJ79" s="75">
        <v>23.308300000000017</v>
      </c>
      <c r="BK79" s="74">
        <v>5.4264795799036358</v>
      </c>
      <c r="BL79" s="76" t="s">
        <v>0</v>
      </c>
      <c r="BM79" s="75">
        <v>23.080300000000012</v>
      </c>
      <c r="BN79" s="74">
        <v>4.1918518178458823</v>
      </c>
      <c r="BO79" s="76" t="s">
        <v>0</v>
      </c>
      <c r="BP79" s="75">
        <v>23.790700000000005</v>
      </c>
      <c r="BQ79" s="74">
        <v>3.9001825262842917</v>
      </c>
      <c r="BR79" s="76" t="s">
        <v>0</v>
      </c>
      <c r="BS79" s="75">
        <v>22.950500000000005</v>
      </c>
      <c r="BT79" s="74">
        <v>4.366502272811986</v>
      </c>
      <c r="BU79" s="76" t="s">
        <v>0</v>
      </c>
      <c r="BV79" s="75">
        <v>20.69179999999999</v>
      </c>
      <c r="BW79" s="74">
        <v>4.9749870775934948</v>
      </c>
      <c r="BX79" s="76" t="s">
        <v>0</v>
      </c>
      <c r="BY79" s="75">
        <v>17.251500000000004</v>
      </c>
      <c r="BZ79" s="74">
        <v>6.2174990263592163</v>
      </c>
      <c r="CA79" s="76" t="s">
        <v>0</v>
      </c>
      <c r="CB79" s="75">
        <v>14.8111</v>
      </c>
      <c r="CC79" s="74">
        <v>7.6018329788409913</v>
      </c>
      <c r="CD79" s="73" t="s">
        <v>0</v>
      </c>
    </row>
    <row r="80" spans="1:82">
      <c r="A80" s="51" t="s">
        <v>125</v>
      </c>
      <c r="B80" s="77" t="s">
        <v>1</v>
      </c>
      <c r="C80" s="74" t="s">
        <v>1</v>
      </c>
      <c r="D80" s="76" t="s">
        <v>0</v>
      </c>
      <c r="E80" s="75" t="s">
        <v>1</v>
      </c>
      <c r="F80" s="74" t="s">
        <v>1</v>
      </c>
      <c r="G80" s="76" t="s">
        <v>0</v>
      </c>
      <c r="H80" s="75" t="s">
        <v>1</v>
      </c>
      <c r="I80" s="74" t="s">
        <v>1</v>
      </c>
      <c r="J80" s="76" t="s">
        <v>0</v>
      </c>
      <c r="K80" s="75" t="s">
        <v>1</v>
      </c>
      <c r="L80" s="74" t="s">
        <v>1</v>
      </c>
      <c r="M80" s="76" t="s">
        <v>0</v>
      </c>
      <c r="N80" s="75" t="s">
        <v>1</v>
      </c>
      <c r="O80" s="74" t="s">
        <v>1</v>
      </c>
      <c r="P80" s="76" t="s">
        <v>0</v>
      </c>
      <c r="Q80" s="75" t="s">
        <v>1</v>
      </c>
      <c r="R80" s="74" t="s">
        <v>1</v>
      </c>
      <c r="S80" s="76" t="s">
        <v>0</v>
      </c>
      <c r="T80" s="75" t="s">
        <v>1</v>
      </c>
      <c r="U80" s="74" t="s">
        <v>1</v>
      </c>
      <c r="V80" s="76" t="s">
        <v>0</v>
      </c>
      <c r="W80" s="75" t="s">
        <v>1</v>
      </c>
      <c r="X80" s="74" t="s">
        <v>1</v>
      </c>
      <c r="Y80" s="76" t="s">
        <v>0</v>
      </c>
      <c r="Z80" s="75" t="s">
        <v>1</v>
      </c>
      <c r="AA80" s="74" t="s">
        <v>1</v>
      </c>
      <c r="AB80" s="76" t="s">
        <v>0</v>
      </c>
      <c r="AC80" s="75" t="s">
        <v>1</v>
      </c>
      <c r="AD80" s="74" t="s">
        <v>1</v>
      </c>
      <c r="AE80" s="76" t="s">
        <v>0</v>
      </c>
      <c r="AF80" s="75" t="s">
        <v>1</v>
      </c>
      <c r="AG80" s="74" t="s">
        <v>1</v>
      </c>
      <c r="AH80" s="76" t="s">
        <v>0</v>
      </c>
      <c r="AI80" s="75" t="s">
        <v>1</v>
      </c>
      <c r="AJ80" s="74" t="s">
        <v>1</v>
      </c>
      <c r="AK80" s="76" t="s">
        <v>0</v>
      </c>
      <c r="AL80" s="75" t="s">
        <v>1</v>
      </c>
      <c r="AM80" s="74" t="s">
        <v>1</v>
      </c>
      <c r="AN80" s="76" t="s">
        <v>0</v>
      </c>
      <c r="AO80" s="75" t="s">
        <v>1</v>
      </c>
      <c r="AP80" s="74" t="s">
        <v>1</v>
      </c>
      <c r="AQ80" s="76" t="s">
        <v>0</v>
      </c>
      <c r="AR80" s="75" t="s">
        <v>1</v>
      </c>
      <c r="AS80" s="74" t="s">
        <v>1</v>
      </c>
      <c r="AT80" s="76" t="s">
        <v>0</v>
      </c>
      <c r="AU80" s="75" t="s">
        <v>1</v>
      </c>
      <c r="AV80" s="74" t="s">
        <v>1</v>
      </c>
      <c r="AW80" s="76" t="s">
        <v>0</v>
      </c>
      <c r="AX80" s="75" t="s">
        <v>1</v>
      </c>
      <c r="AY80" s="74" t="s">
        <v>1</v>
      </c>
      <c r="AZ80" s="76" t="s">
        <v>0</v>
      </c>
      <c r="BA80" s="75" t="s">
        <v>1</v>
      </c>
      <c r="BB80" s="74" t="s">
        <v>1</v>
      </c>
      <c r="BC80" s="76" t="s">
        <v>0</v>
      </c>
      <c r="BD80" s="75" t="s">
        <v>1</v>
      </c>
      <c r="BE80" s="74" t="s">
        <v>1</v>
      </c>
      <c r="BF80" s="76" t="s">
        <v>0</v>
      </c>
      <c r="BG80" s="75" t="s">
        <v>1</v>
      </c>
      <c r="BH80" s="74" t="s">
        <v>1</v>
      </c>
      <c r="BI80" s="76" t="s">
        <v>0</v>
      </c>
      <c r="BJ80" s="75" t="s">
        <v>1</v>
      </c>
      <c r="BK80" s="74" t="s">
        <v>1</v>
      </c>
      <c r="BL80" s="76" t="s">
        <v>0</v>
      </c>
      <c r="BM80" s="75" t="s">
        <v>1</v>
      </c>
      <c r="BN80" s="74" t="s">
        <v>1</v>
      </c>
      <c r="BO80" s="76" t="s">
        <v>0</v>
      </c>
      <c r="BP80" s="75" t="s">
        <v>1</v>
      </c>
      <c r="BQ80" s="74" t="s">
        <v>1</v>
      </c>
      <c r="BR80" s="76" t="s">
        <v>0</v>
      </c>
      <c r="BS80" s="75" t="s">
        <v>1</v>
      </c>
      <c r="BT80" s="74" t="s">
        <v>1</v>
      </c>
      <c r="BU80" s="76" t="s">
        <v>0</v>
      </c>
      <c r="BV80" s="75" t="s">
        <v>1</v>
      </c>
      <c r="BW80" s="74" t="s">
        <v>1</v>
      </c>
      <c r="BX80" s="76" t="s">
        <v>0</v>
      </c>
      <c r="BY80" s="75" t="s">
        <v>1</v>
      </c>
      <c r="BZ80" s="74" t="s">
        <v>1</v>
      </c>
      <c r="CA80" s="76" t="s">
        <v>0</v>
      </c>
      <c r="CB80" s="75" t="s">
        <v>1</v>
      </c>
      <c r="CC80" s="74" t="s">
        <v>1</v>
      </c>
      <c r="CD80" s="73" t="s">
        <v>0</v>
      </c>
    </row>
    <row r="81" spans="1:91">
      <c r="A81" s="51" t="s">
        <v>126</v>
      </c>
      <c r="B81" s="77">
        <v>496.65123631597436</v>
      </c>
      <c r="C81" s="74">
        <v>4.1343316518770097</v>
      </c>
      <c r="D81" s="76" t="s">
        <v>0</v>
      </c>
      <c r="E81" s="75">
        <v>107.2217925039256</v>
      </c>
      <c r="F81" s="74">
        <v>1.8827332472908089</v>
      </c>
      <c r="G81" s="76" t="s">
        <v>0</v>
      </c>
      <c r="H81" s="75">
        <v>306.04940000000005</v>
      </c>
      <c r="I81" s="74">
        <v>5.952525315873185</v>
      </c>
      <c r="J81" s="76" t="s">
        <v>0</v>
      </c>
      <c r="K81" s="75">
        <v>352.24299999999994</v>
      </c>
      <c r="L81" s="74">
        <v>6.4623304143233717</v>
      </c>
      <c r="M81" s="76" t="s">
        <v>0</v>
      </c>
      <c r="N81" s="75">
        <v>425.96330000000012</v>
      </c>
      <c r="O81" s="74">
        <v>4.9697404112846364</v>
      </c>
      <c r="P81" s="76" t="s">
        <v>0</v>
      </c>
      <c r="Q81" s="75">
        <v>502.47750000000008</v>
      </c>
      <c r="R81" s="74">
        <v>4.7007355572322682</v>
      </c>
      <c r="S81" s="76" t="s">
        <v>0</v>
      </c>
      <c r="T81" s="75">
        <v>573.8066</v>
      </c>
      <c r="U81" s="74">
        <v>5.0016939848332109</v>
      </c>
      <c r="V81" s="76" t="s">
        <v>0</v>
      </c>
      <c r="W81" s="75">
        <v>632.399</v>
      </c>
      <c r="X81" s="74">
        <v>5.6417211548821165</v>
      </c>
      <c r="Y81" s="76" t="s">
        <v>0</v>
      </c>
      <c r="Z81" s="75">
        <v>663.1875</v>
      </c>
      <c r="AA81" s="74">
        <v>6.5606049539403548</v>
      </c>
      <c r="AB81" s="76" t="s">
        <v>0</v>
      </c>
      <c r="AC81" s="75">
        <v>515.96393529503655</v>
      </c>
      <c r="AD81" s="74">
        <v>3.9672731848814342</v>
      </c>
      <c r="AE81" s="76" t="s">
        <v>0</v>
      </c>
      <c r="AF81" s="75">
        <v>98.498243467143311</v>
      </c>
      <c r="AG81" s="74">
        <v>2.2865131345157432</v>
      </c>
      <c r="AH81" s="76" t="s">
        <v>0</v>
      </c>
      <c r="AI81" s="75">
        <v>347.26280000000008</v>
      </c>
      <c r="AJ81" s="74">
        <v>5.711082402577274</v>
      </c>
      <c r="AK81" s="76" t="s">
        <v>0</v>
      </c>
      <c r="AL81" s="75">
        <v>386.28829999999999</v>
      </c>
      <c r="AM81" s="74">
        <v>5.1918242672841943</v>
      </c>
      <c r="AN81" s="76" t="s">
        <v>0</v>
      </c>
      <c r="AO81" s="75">
        <v>449.28210000000001</v>
      </c>
      <c r="AP81" s="74">
        <v>4.2950141524149217</v>
      </c>
      <c r="AQ81" s="76" t="s">
        <v>0</v>
      </c>
      <c r="AR81" s="75">
        <v>520.09770000000015</v>
      </c>
      <c r="AS81" s="74">
        <v>4.3528995384941078</v>
      </c>
      <c r="AT81" s="76" t="s">
        <v>0</v>
      </c>
      <c r="AU81" s="75">
        <v>586.0317</v>
      </c>
      <c r="AV81" s="74">
        <v>5.1092349132613659</v>
      </c>
      <c r="AW81" s="76" t="s">
        <v>0</v>
      </c>
      <c r="AX81" s="75">
        <v>640.2962</v>
      </c>
      <c r="AY81" s="74">
        <v>7.1382159758817521</v>
      </c>
      <c r="AZ81" s="76" t="s">
        <v>0</v>
      </c>
      <c r="BA81" s="75">
        <v>671.61260000000016</v>
      </c>
      <c r="BB81" s="74">
        <v>7.204909982319931</v>
      </c>
      <c r="BC81" s="76" t="s">
        <v>0</v>
      </c>
      <c r="BD81" s="75">
        <v>19.312698979062432</v>
      </c>
      <c r="BE81" s="74">
        <v>5.7957891755519828</v>
      </c>
      <c r="BF81" s="76" t="s">
        <v>0</v>
      </c>
      <c r="BG81" s="75">
        <v>-8.723549036782309</v>
      </c>
      <c r="BH81" s="74">
        <v>2.8105625826922385</v>
      </c>
      <c r="BI81" s="76" t="s">
        <v>0</v>
      </c>
      <c r="BJ81" s="75">
        <v>41.213400000000007</v>
      </c>
      <c r="BK81" s="74">
        <v>7.5681971119374944</v>
      </c>
      <c r="BL81" s="76" t="s">
        <v>0</v>
      </c>
      <c r="BM81" s="75">
        <v>34.04529999999999</v>
      </c>
      <c r="BN81" s="74">
        <v>7.4818349947370635</v>
      </c>
      <c r="BO81" s="76" t="s">
        <v>0</v>
      </c>
      <c r="BP81" s="75">
        <v>23.3188</v>
      </c>
      <c r="BQ81" s="74">
        <v>5.9923339371140596</v>
      </c>
      <c r="BR81" s="76" t="s">
        <v>0</v>
      </c>
      <c r="BS81" s="75">
        <v>17.620200000000011</v>
      </c>
      <c r="BT81" s="74">
        <v>6.3827103037663804</v>
      </c>
      <c r="BU81" s="76" t="s">
        <v>0</v>
      </c>
      <c r="BV81" s="75">
        <v>12.225099999999987</v>
      </c>
      <c r="BW81" s="74">
        <v>7.5404753849641377</v>
      </c>
      <c r="BX81" s="76" t="s">
        <v>0</v>
      </c>
      <c r="BY81" s="75">
        <v>7.897199999999998</v>
      </c>
      <c r="BZ81" s="74">
        <v>10.213598969184833</v>
      </c>
      <c r="CA81" s="76" t="s">
        <v>0</v>
      </c>
      <c r="CB81" s="75">
        <v>8.4251000000000094</v>
      </c>
      <c r="CC81" s="74">
        <v>10.736310172778685</v>
      </c>
      <c r="CD81" s="73" t="s">
        <v>0</v>
      </c>
    </row>
    <row r="82" spans="1:91">
      <c r="A82" s="51" t="s">
        <v>127</v>
      </c>
      <c r="B82" s="77" t="s">
        <v>1</v>
      </c>
      <c r="C82" s="74" t="s">
        <v>1</v>
      </c>
      <c r="D82" s="76" t="s">
        <v>0</v>
      </c>
      <c r="E82" s="75" t="s">
        <v>1</v>
      </c>
      <c r="F82" s="74" t="s">
        <v>1</v>
      </c>
      <c r="G82" s="76" t="s">
        <v>0</v>
      </c>
      <c r="H82" s="75" t="s">
        <v>1</v>
      </c>
      <c r="I82" s="74" t="s">
        <v>1</v>
      </c>
      <c r="J82" s="76" t="s">
        <v>0</v>
      </c>
      <c r="K82" s="75" t="s">
        <v>1</v>
      </c>
      <c r="L82" s="74" t="s">
        <v>1</v>
      </c>
      <c r="M82" s="76" t="s">
        <v>0</v>
      </c>
      <c r="N82" s="75" t="s">
        <v>1</v>
      </c>
      <c r="O82" s="74" t="s">
        <v>1</v>
      </c>
      <c r="P82" s="76" t="s">
        <v>0</v>
      </c>
      <c r="Q82" s="75" t="s">
        <v>1</v>
      </c>
      <c r="R82" s="74" t="s">
        <v>1</v>
      </c>
      <c r="S82" s="76" t="s">
        <v>0</v>
      </c>
      <c r="T82" s="75" t="s">
        <v>1</v>
      </c>
      <c r="U82" s="74" t="s">
        <v>1</v>
      </c>
      <c r="V82" s="76" t="s">
        <v>0</v>
      </c>
      <c r="W82" s="75" t="s">
        <v>1</v>
      </c>
      <c r="X82" s="74" t="s">
        <v>1</v>
      </c>
      <c r="Y82" s="76" t="s">
        <v>0</v>
      </c>
      <c r="Z82" s="75" t="s">
        <v>1</v>
      </c>
      <c r="AA82" s="74" t="s">
        <v>1</v>
      </c>
      <c r="AB82" s="76" t="s">
        <v>0</v>
      </c>
      <c r="AC82" s="75" t="s">
        <v>1</v>
      </c>
      <c r="AD82" s="74" t="s">
        <v>1</v>
      </c>
      <c r="AE82" s="76" t="s">
        <v>0</v>
      </c>
      <c r="AF82" s="75" t="s">
        <v>1</v>
      </c>
      <c r="AG82" s="74" t="s">
        <v>1</v>
      </c>
      <c r="AH82" s="76" t="s">
        <v>0</v>
      </c>
      <c r="AI82" s="75" t="s">
        <v>1</v>
      </c>
      <c r="AJ82" s="74" t="s">
        <v>1</v>
      </c>
      <c r="AK82" s="76" t="s">
        <v>0</v>
      </c>
      <c r="AL82" s="75" t="s">
        <v>1</v>
      </c>
      <c r="AM82" s="74" t="s">
        <v>1</v>
      </c>
      <c r="AN82" s="76" t="s">
        <v>0</v>
      </c>
      <c r="AO82" s="75" t="s">
        <v>1</v>
      </c>
      <c r="AP82" s="74" t="s">
        <v>1</v>
      </c>
      <c r="AQ82" s="76" t="s">
        <v>0</v>
      </c>
      <c r="AR82" s="75" t="s">
        <v>1</v>
      </c>
      <c r="AS82" s="74" t="s">
        <v>1</v>
      </c>
      <c r="AT82" s="76" t="s">
        <v>0</v>
      </c>
      <c r="AU82" s="75" t="s">
        <v>1</v>
      </c>
      <c r="AV82" s="74" t="s">
        <v>1</v>
      </c>
      <c r="AW82" s="76" t="s">
        <v>0</v>
      </c>
      <c r="AX82" s="75" t="s">
        <v>1</v>
      </c>
      <c r="AY82" s="74" t="s">
        <v>1</v>
      </c>
      <c r="AZ82" s="76" t="s">
        <v>0</v>
      </c>
      <c r="BA82" s="75" t="s">
        <v>1</v>
      </c>
      <c r="BB82" s="74" t="s">
        <v>1</v>
      </c>
      <c r="BC82" s="76" t="s">
        <v>0</v>
      </c>
      <c r="BD82" s="75" t="s">
        <v>1</v>
      </c>
      <c r="BE82" s="74" t="s">
        <v>1</v>
      </c>
      <c r="BF82" s="76" t="s">
        <v>0</v>
      </c>
      <c r="BG82" s="75" t="s">
        <v>1</v>
      </c>
      <c r="BH82" s="74" t="s">
        <v>1</v>
      </c>
      <c r="BI82" s="76" t="s">
        <v>0</v>
      </c>
      <c r="BJ82" s="75" t="s">
        <v>1</v>
      </c>
      <c r="BK82" s="74" t="s">
        <v>1</v>
      </c>
      <c r="BL82" s="76" t="s">
        <v>0</v>
      </c>
      <c r="BM82" s="75" t="s">
        <v>1</v>
      </c>
      <c r="BN82" s="74" t="s">
        <v>1</v>
      </c>
      <c r="BO82" s="76" t="s">
        <v>0</v>
      </c>
      <c r="BP82" s="75" t="s">
        <v>1</v>
      </c>
      <c r="BQ82" s="74" t="s">
        <v>1</v>
      </c>
      <c r="BR82" s="76" t="s">
        <v>0</v>
      </c>
      <c r="BS82" s="75" t="s">
        <v>1</v>
      </c>
      <c r="BT82" s="74" t="s">
        <v>1</v>
      </c>
      <c r="BU82" s="76" t="s">
        <v>0</v>
      </c>
      <c r="BV82" s="75" t="s">
        <v>1</v>
      </c>
      <c r="BW82" s="74" t="s">
        <v>1</v>
      </c>
      <c r="BX82" s="76" t="s">
        <v>0</v>
      </c>
      <c r="BY82" s="75" t="s">
        <v>1</v>
      </c>
      <c r="BZ82" s="74" t="s">
        <v>1</v>
      </c>
      <c r="CA82" s="76" t="s">
        <v>0</v>
      </c>
      <c r="CB82" s="75" t="s">
        <v>1</v>
      </c>
      <c r="CC82" s="74" t="s">
        <v>1</v>
      </c>
      <c r="CD82" s="73" t="s">
        <v>0</v>
      </c>
    </row>
    <row r="83" spans="1:91">
      <c r="A83" s="51" t="s">
        <v>128</v>
      </c>
      <c r="B83" s="77">
        <v>437.74809312388862</v>
      </c>
      <c r="C83" s="74">
        <v>4.3105713127061627</v>
      </c>
      <c r="D83" s="76" t="s">
        <v>0</v>
      </c>
      <c r="E83" s="75">
        <v>102.35675610435972</v>
      </c>
      <c r="F83" s="74">
        <v>1.9407581134471223</v>
      </c>
      <c r="G83" s="76" t="s">
        <v>0</v>
      </c>
      <c r="H83" s="75">
        <v>268.48430000000002</v>
      </c>
      <c r="I83" s="74">
        <v>5.9261210997488876</v>
      </c>
      <c r="J83" s="76" t="s">
        <v>0</v>
      </c>
      <c r="K83" s="75">
        <v>302.61340000000007</v>
      </c>
      <c r="L83" s="74">
        <v>5.9979487356095342</v>
      </c>
      <c r="M83" s="76" t="s">
        <v>0</v>
      </c>
      <c r="N83" s="75">
        <v>364.62819999999999</v>
      </c>
      <c r="O83" s="74">
        <v>5.8160268421262762</v>
      </c>
      <c r="P83" s="76" t="s">
        <v>0</v>
      </c>
      <c r="Q83" s="75">
        <v>438.39100000000002</v>
      </c>
      <c r="R83" s="74">
        <v>4.8075313896242262</v>
      </c>
      <c r="S83" s="76" t="s">
        <v>0</v>
      </c>
      <c r="T83" s="75">
        <v>509.18209999999999</v>
      </c>
      <c r="U83" s="74">
        <v>4.3262577057621865</v>
      </c>
      <c r="V83" s="76" t="s">
        <v>0</v>
      </c>
      <c r="W83" s="75">
        <v>571.64580000000001</v>
      </c>
      <c r="X83" s="74">
        <v>5.6721864740738663</v>
      </c>
      <c r="Y83" s="76" t="s">
        <v>0</v>
      </c>
      <c r="Z83" s="75">
        <v>607.82529999999997</v>
      </c>
      <c r="AA83" s="74">
        <v>5.9459118081716875</v>
      </c>
      <c r="AB83" s="76" t="s">
        <v>0</v>
      </c>
      <c r="AC83" s="75">
        <v>478.19996306263977</v>
      </c>
      <c r="AD83" s="74">
        <v>3.6326347953130211</v>
      </c>
      <c r="AE83" s="76" t="s">
        <v>0</v>
      </c>
      <c r="AF83" s="75">
        <v>93.289475523225178</v>
      </c>
      <c r="AG83" s="74">
        <v>1.9255554506710708</v>
      </c>
      <c r="AH83" s="76" t="s">
        <v>0</v>
      </c>
      <c r="AI83" s="75">
        <v>318.27420000000006</v>
      </c>
      <c r="AJ83" s="74">
        <v>7.1683595310301671</v>
      </c>
      <c r="AK83" s="76" t="s">
        <v>0</v>
      </c>
      <c r="AL83" s="75">
        <v>353.03649999999999</v>
      </c>
      <c r="AM83" s="74">
        <v>6.364304769746834</v>
      </c>
      <c r="AN83" s="76" t="s">
        <v>0</v>
      </c>
      <c r="AO83" s="75">
        <v>416.14269999999999</v>
      </c>
      <c r="AP83" s="74">
        <v>4.9207274409153996</v>
      </c>
      <c r="AQ83" s="76" t="s">
        <v>0</v>
      </c>
      <c r="AR83" s="75">
        <v>481.04629999999997</v>
      </c>
      <c r="AS83" s="74">
        <v>3.7848281771509193</v>
      </c>
      <c r="AT83" s="76" t="s">
        <v>0</v>
      </c>
      <c r="AU83" s="75">
        <v>544.40980000000002</v>
      </c>
      <c r="AV83" s="74">
        <v>4.2575238700315978</v>
      </c>
      <c r="AW83" s="76" t="s">
        <v>0</v>
      </c>
      <c r="AX83" s="75">
        <v>597.11450000000002</v>
      </c>
      <c r="AY83" s="74">
        <v>4.2138849569673189</v>
      </c>
      <c r="AZ83" s="76" t="s">
        <v>0</v>
      </c>
      <c r="BA83" s="75">
        <v>626.51190000000008</v>
      </c>
      <c r="BB83" s="74">
        <v>4.969673444279592</v>
      </c>
      <c r="BC83" s="76" t="s">
        <v>0</v>
      </c>
      <c r="BD83" s="75">
        <v>40.451869938751116</v>
      </c>
      <c r="BE83" s="74">
        <v>3.6283925538695283</v>
      </c>
      <c r="BF83" s="76" t="s">
        <v>0</v>
      </c>
      <c r="BG83" s="75">
        <v>-9.0672805811345505</v>
      </c>
      <c r="BH83" s="74">
        <v>2.1088933624800217</v>
      </c>
      <c r="BI83" s="76" t="s">
        <v>0</v>
      </c>
      <c r="BJ83" s="75">
        <v>49.789899999999989</v>
      </c>
      <c r="BK83" s="74">
        <v>7.9341438414053949</v>
      </c>
      <c r="BL83" s="76" t="s">
        <v>0</v>
      </c>
      <c r="BM83" s="75">
        <v>50.423100000000005</v>
      </c>
      <c r="BN83" s="74">
        <v>7.0719719103341703</v>
      </c>
      <c r="BO83" s="76" t="s">
        <v>0</v>
      </c>
      <c r="BP83" s="75">
        <v>51.514499999999998</v>
      </c>
      <c r="BQ83" s="74">
        <v>5.4372216356334064</v>
      </c>
      <c r="BR83" s="76" t="s">
        <v>0</v>
      </c>
      <c r="BS83" s="75">
        <v>42.655300000000011</v>
      </c>
      <c r="BT83" s="74">
        <v>4.1706361484523873</v>
      </c>
      <c r="BU83" s="76" t="s">
        <v>0</v>
      </c>
      <c r="BV83" s="75">
        <v>35.22770000000002</v>
      </c>
      <c r="BW83" s="74">
        <v>4.4783870537033552</v>
      </c>
      <c r="BX83" s="76" t="s">
        <v>0</v>
      </c>
      <c r="BY83" s="75">
        <v>25.468700000000002</v>
      </c>
      <c r="BZ83" s="74">
        <v>5.5347512777098551</v>
      </c>
      <c r="CA83" s="76" t="s">
        <v>0</v>
      </c>
      <c r="CB83" s="75">
        <v>18.686599999999977</v>
      </c>
      <c r="CC83" s="74">
        <v>6.275134088784255</v>
      </c>
      <c r="CD83" s="73" t="s">
        <v>0</v>
      </c>
    </row>
    <row r="84" spans="1:91">
      <c r="A84" s="51" t="s">
        <v>129</v>
      </c>
      <c r="B84" s="77">
        <v>327.19865819453696</v>
      </c>
      <c r="C84" s="74">
        <v>3.387515775808231</v>
      </c>
      <c r="D84" s="76" t="s">
        <v>0</v>
      </c>
      <c r="E84" s="75">
        <v>80.717211723600315</v>
      </c>
      <c r="F84" s="74">
        <v>2.6233298749510614</v>
      </c>
      <c r="G84" s="76" t="s">
        <v>0</v>
      </c>
      <c r="H84" s="75">
        <v>217.69049999999999</v>
      </c>
      <c r="I84" s="74">
        <v>3.2889813196658784</v>
      </c>
      <c r="J84" s="76" t="s">
        <v>0</v>
      </c>
      <c r="K84" s="75">
        <v>236.89170000000004</v>
      </c>
      <c r="L84" s="74">
        <v>2.5487506375128661</v>
      </c>
      <c r="M84" s="76" t="s">
        <v>0</v>
      </c>
      <c r="N84" s="75">
        <v>269.95100000000002</v>
      </c>
      <c r="O84" s="74">
        <v>2.6918286533300941</v>
      </c>
      <c r="P84" s="76" t="s">
        <v>0</v>
      </c>
      <c r="Q84" s="75">
        <v>313.38570000000004</v>
      </c>
      <c r="R84" s="74">
        <v>3.1634178107792712</v>
      </c>
      <c r="S84" s="76" t="s">
        <v>0</v>
      </c>
      <c r="T84" s="75">
        <v>371.75</v>
      </c>
      <c r="U84" s="74">
        <v>5.2429648084096687</v>
      </c>
      <c r="V84" s="76" t="s">
        <v>0</v>
      </c>
      <c r="W84" s="75">
        <v>442.56049999999999</v>
      </c>
      <c r="X84" s="74">
        <v>7.8438697141727589</v>
      </c>
      <c r="Y84" s="76" t="s">
        <v>0</v>
      </c>
      <c r="Z84" s="75">
        <v>483.20510000000007</v>
      </c>
      <c r="AA84" s="74">
        <v>9.1518632817767411</v>
      </c>
      <c r="AB84" s="76" t="s">
        <v>0</v>
      </c>
      <c r="AC84" s="75">
        <v>352.57773706918755</v>
      </c>
      <c r="AD84" s="74">
        <v>3.6398471049487502</v>
      </c>
      <c r="AE84" s="76" t="s">
        <v>0</v>
      </c>
      <c r="AF84" s="75">
        <v>83.199959068122268</v>
      </c>
      <c r="AG84" s="74">
        <v>2.2396326559938613</v>
      </c>
      <c r="AH84" s="76" t="s">
        <v>0</v>
      </c>
      <c r="AI84" s="75">
        <v>232.35920000000002</v>
      </c>
      <c r="AJ84" s="74">
        <v>3.2151955238626893</v>
      </c>
      <c r="AK84" s="76" t="s">
        <v>0</v>
      </c>
      <c r="AL84" s="75">
        <v>253.41039999999998</v>
      </c>
      <c r="AM84" s="74">
        <v>2.9795223007313711</v>
      </c>
      <c r="AN84" s="76" t="s">
        <v>0</v>
      </c>
      <c r="AO84" s="75">
        <v>292.07200000000006</v>
      </c>
      <c r="AP84" s="74">
        <v>3.1088456968248939</v>
      </c>
      <c r="AQ84" s="76" t="s">
        <v>0</v>
      </c>
      <c r="AR84" s="75">
        <v>343.11620000000005</v>
      </c>
      <c r="AS84" s="74">
        <v>3.763903016373654</v>
      </c>
      <c r="AT84" s="76" t="s">
        <v>0</v>
      </c>
      <c r="AU84" s="75">
        <v>404.7842</v>
      </c>
      <c r="AV84" s="74">
        <v>5.18487481280353</v>
      </c>
      <c r="AW84" s="76" t="s">
        <v>0</v>
      </c>
      <c r="AX84" s="75">
        <v>467.35199999999998</v>
      </c>
      <c r="AY84" s="74">
        <v>7.3991315009582177</v>
      </c>
      <c r="AZ84" s="76" t="s">
        <v>0</v>
      </c>
      <c r="BA84" s="75">
        <v>506.00019999999995</v>
      </c>
      <c r="BB84" s="74">
        <v>9.4255827306444147</v>
      </c>
      <c r="BC84" s="76" t="s">
        <v>0</v>
      </c>
      <c r="BD84" s="75">
        <v>25.379078874650595</v>
      </c>
      <c r="BE84" s="74">
        <v>2.6871156029311156</v>
      </c>
      <c r="BF84" s="76" t="s">
        <v>0</v>
      </c>
      <c r="BG84" s="75">
        <v>2.4827473445219486</v>
      </c>
      <c r="BH84" s="74">
        <v>1.7377021703792472</v>
      </c>
      <c r="BI84" s="76" t="s">
        <v>0</v>
      </c>
      <c r="BJ84" s="75">
        <v>14.668699999999996</v>
      </c>
      <c r="BK84" s="74">
        <v>3.631828109001491</v>
      </c>
      <c r="BL84" s="76" t="s">
        <v>0</v>
      </c>
      <c r="BM84" s="75">
        <v>16.518699999999999</v>
      </c>
      <c r="BN84" s="74">
        <v>3.1197976254701074</v>
      </c>
      <c r="BO84" s="76" t="s">
        <v>0</v>
      </c>
      <c r="BP84" s="75">
        <v>22.121000000000006</v>
      </c>
      <c r="BQ84" s="74">
        <v>3.1105162976229179</v>
      </c>
      <c r="BR84" s="76" t="s">
        <v>0</v>
      </c>
      <c r="BS84" s="75">
        <v>29.730499999999992</v>
      </c>
      <c r="BT84" s="74">
        <v>3.5086873707350379</v>
      </c>
      <c r="BU84" s="76" t="s">
        <v>0</v>
      </c>
      <c r="BV84" s="75">
        <v>33.034200000000006</v>
      </c>
      <c r="BW84" s="74">
        <v>4.5814531852774527</v>
      </c>
      <c r="BX84" s="76" t="s">
        <v>0</v>
      </c>
      <c r="BY84" s="75">
        <v>24.791499999999999</v>
      </c>
      <c r="BZ84" s="74">
        <v>6.298785938112724</v>
      </c>
      <c r="CA84" s="76" t="s">
        <v>0</v>
      </c>
      <c r="CB84" s="75">
        <v>22.795100000000005</v>
      </c>
      <c r="CC84" s="74">
        <v>7.3924445800725831</v>
      </c>
      <c r="CD84" s="73" t="s">
        <v>0</v>
      </c>
    </row>
    <row r="85" spans="1:91">
      <c r="A85" s="51" t="s">
        <v>130</v>
      </c>
      <c r="B85" s="77">
        <v>462.40152675464481</v>
      </c>
      <c r="C85" s="74">
        <v>1.9662019480675914</v>
      </c>
      <c r="D85" s="76" t="s">
        <v>0</v>
      </c>
      <c r="E85" s="75">
        <v>111.85015512498049</v>
      </c>
      <c r="F85" s="74">
        <v>1.2647589091420834</v>
      </c>
      <c r="G85" s="76" t="s">
        <v>0</v>
      </c>
      <c r="H85" s="75">
        <v>280.91320000000007</v>
      </c>
      <c r="I85" s="74">
        <v>4.5773387067280886</v>
      </c>
      <c r="J85" s="76" t="s">
        <v>0</v>
      </c>
      <c r="K85" s="75">
        <v>313.55780000000004</v>
      </c>
      <c r="L85" s="74">
        <v>3.0144960620171117</v>
      </c>
      <c r="M85" s="76" t="s">
        <v>0</v>
      </c>
      <c r="N85" s="75">
        <v>378.73650000000004</v>
      </c>
      <c r="O85" s="74">
        <v>2.8065828980967042</v>
      </c>
      <c r="P85" s="76" t="s">
        <v>0</v>
      </c>
      <c r="Q85" s="75">
        <v>463.74849999999992</v>
      </c>
      <c r="R85" s="74">
        <v>3.056411633762699</v>
      </c>
      <c r="S85" s="76" t="s">
        <v>0</v>
      </c>
      <c r="T85" s="75">
        <v>543.7269</v>
      </c>
      <c r="U85" s="74">
        <v>3.4170896243083173</v>
      </c>
      <c r="V85" s="76" t="s">
        <v>0</v>
      </c>
      <c r="W85" s="75">
        <v>607.91250000000002</v>
      </c>
      <c r="X85" s="74">
        <v>4.0720274203842335</v>
      </c>
      <c r="Y85" s="76" t="s">
        <v>0</v>
      </c>
      <c r="Z85" s="75">
        <v>644.48680000000002</v>
      </c>
      <c r="AA85" s="74">
        <v>4.5867432516014119</v>
      </c>
      <c r="AB85" s="76" t="s">
        <v>0</v>
      </c>
      <c r="AC85" s="75">
        <v>487.73531311649981</v>
      </c>
      <c r="AD85" s="74">
        <v>2.1305020071785967</v>
      </c>
      <c r="AE85" s="76" t="s">
        <v>0</v>
      </c>
      <c r="AF85" s="75">
        <v>105.98006264873908</v>
      </c>
      <c r="AG85" s="74">
        <v>1.5686528619929494</v>
      </c>
      <c r="AH85" s="76" t="s">
        <v>0</v>
      </c>
      <c r="AI85" s="75">
        <v>313.48930000000001</v>
      </c>
      <c r="AJ85" s="74">
        <v>4.2633591801405721</v>
      </c>
      <c r="AK85" s="76" t="s">
        <v>0</v>
      </c>
      <c r="AL85" s="75">
        <v>348.62060000000002</v>
      </c>
      <c r="AM85" s="74">
        <v>3.8534227943947541</v>
      </c>
      <c r="AN85" s="76" t="s">
        <v>0</v>
      </c>
      <c r="AO85" s="75">
        <v>411.59100000000001</v>
      </c>
      <c r="AP85" s="74">
        <v>3.6246776036903618</v>
      </c>
      <c r="AQ85" s="76" t="s">
        <v>0</v>
      </c>
      <c r="AR85" s="75">
        <v>488.74250000000006</v>
      </c>
      <c r="AS85" s="74">
        <v>2.7110933180483983</v>
      </c>
      <c r="AT85" s="76" t="s">
        <v>0</v>
      </c>
      <c r="AU85" s="75">
        <v>563.721</v>
      </c>
      <c r="AV85" s="74">
        <v>2.8562650641470104</v>
      </c>
      <c r="AW85" s="76" t="s">
        <v>0</v>
      </c>
      <c r="AX85" s="75">
        <v>627.31319999999994</v>
      </c>
      <c r="AY85" s="74">
        <v>4.3742629535347568</v>
      </c>
      <c r="AZ85" s="76" t="s">
        <v>0</v>
      </c>
      <c r="BA85" s="75">
        <v>661.38920000000007</v>
      </c>
      <c r="BB85" s="74">
        <v>5.2457548773058029</v>
      </c>
      <c r="BC85" s="76" t="s">
        <v>0</v>
      </c>
      <c r="BD85" s="75">
        <v>25.333786361854983</v>
      </c>
      <c r="BE85" s="74">
        <v>3.0645972695717427</v>
      </c>
      <c r="BF85" s="76" t="s">
        <v>0</v>
      </c>
      <c r="BG85" s="75">
        <v>-5.8700924762414104</v>
      </c>
      <c r="BH85" s="74">
        <v>1.9146322156824109</v>
      </c>
      <c r="BI85" s="76" t="s">
        <v>0</v>
      </c>
      <c r="BJ85" s="75">
        <v>32.57609999999999</v>
      </c>
      <c r="BK85" s="74">
        <v>5.6931200361586569</v>
      </c>
      <c r="BL85" s="76" t="s">
        <v>0</v>
      </c>
      <c r="BM85" s="75">
        <v>35.062800000000003</v>
      </c>
      <c r="BN85" s="74">
        <v>4.8710171579512549</v>
      </c>
      <c r="BO85" s="76" t="s">
        <v>0</v>
      </c>
      <c r="BP85" s="75">
        <v>32.854500000000009</v>
      </c>
      <c r="BQ85" s="74">
        <v>4.8815521513397808</v>
      </c>
      <c r="BR85" s="76" t="s">
        <v>0</v>
      </c>
      <c r="BS85" s="75">
        <v>24.993999999999989</v>
      </c>
      <c r="BT85" s="74">
        <v>4.2311744042483843</v>
      </c>
      <c r="BU85" s="76" t="s">
        <v>0</v>
      </c>
      <c r="BV85" s="75">
        <v>19.994099999999992</v>
      </c>
      <c r="BW85" s="74">
        <v>4.3788056042081207</v>
      </c>
      <c r="BX85" s="76" t="s">
        <v>0</v>
      </c>
      <c r="BY85" s="75">
        <v>19.400699999999986</v>
      </c>
      <c r="BZ85" s="74">
        <v>5.8229999388559621</v>
      </c>
      <c r="CA85" s="76" t="s">
        <v>0</v>
      </c>
      <c r="CB85" s="75">
        <v>16.902399999999989</v>
      </c>
      <c r="CC85" s="74">
        <v>7.6096564019379613</v>
      </c>
      <c r="CD85" s="73" t="s">
        <v>0</v>
      </c>
    </row>
    <row r="86" spans="1:91">
      <c r="A86" s="51" t="s">
        <v>131</v>
      </c>
      <c r="B86" s="77">
        <v>468.97987882310292</v>
      </c>
      <c r="C86" s="74">
        <v>2.9322456091424405</v>
      </c>
      <c r="D86" s="76" t="s">
        <v>0</v>
      </c>
      <c r="E86" s="75">
        <v>95.197276331771263</v>
      </c>
      <c r="F86" s="74">
        <v>1.6714287421486635</v>
      </c>
      <c r="G86" s="76" t="s">
        <v>0</v>
      </c>
      <c r="H86" s="75">
        <v>311.18920000000003</v>
      </c>
      <c r="I86" s="74">
        <v>4.9341334638301824</v>
      </c>
      <c r="J86" s="76" t="s">
        <v>0</v>
      </c>
      <c r="K86" s="75">
        <v>341.97140000000002</v>
      </c>
      <c r="L86" s="74">
        <v>4.6526749580214579</v>
      </c>
      <c r="M86" s="76" t="s">
        <v>0</v>
      </c>
      <c r="N86" s="75">
        <v>401.08010000000013</v>
      </c>
      <c r="O86" s="74">
        <v>4.1585759065520893</v>
      </c>
      <c r="P86" s="76" t="s">
        <v>0</v>
      </c>
      <c r="Q86" s="75">
        <v>469.81150000000002</v>
      </c>
      <c r="R86" s="74">
        <v>3.9710792314208767</v>
      </c>
      <c r="S86" s="76" t="s">
        <v>0</v>
      </c>
      <c r="T86" s="75">
        <v>538.43469999999991</v>
      </c>
      <c r="U86" s="74">
        <v>3.5367368054818473</v>
      </c>
      <c r="V86" s="76" t="s">
        <v>0</v>
      </c>
      <c r="W86" s="75">
        <v>592.80010000000004</v>
      </c>
      <c r="X86" s="74">
        <v>3.6369974123199915</v>
      </c>
      <c r="Y86" s="76" t="s">
        <v>0</v>
      </c>
      <c r="Z86" s="75">
        <v>621.42500000000018</v>
      </c>
      <c r="AA86" s="74">
        <v>3.8413361307550842</v>
      </c>
      <c r="AB86" s="76" t="s">
        <v>0</v>
      </c>
      <c r="AC86" s="75">
        <v>488.43671297000429</v>
      </c>
      <c r="AD86" s="74">
        <v>2.7702677426799487</v>
      </c>
      <c r="AE86" s="76" t="s">
        <v>0</v>
      </c>
      <c r="AF86" s="75">
        <v>87.387111490582598</v>
      </c>
      <c r="AG86" s="74">
        <v>1.6813057845183657</v>
      </c>
      <c r="AH86" s="76" t="s">
        <v>0</v>
      </c>
      <c r="AI86" s="75">
        <v>340.33620000000002</v>
      </c>
      <c r="AJ86" s="74">
        <v>5.9781080413362293</v>
      </c>
      <c r="AK86" s="76" t="s">
        <v>0</v>
      </c>
      <c r="AL86" s="75">
        <v>373.07560000000007</v>
      </c>
      <c r="AM86" s="74">
        <v>4.5743430408092465</v>
      </c>
      <c r="AN86" s="76" t="s">
        <v>0</v>
      </c>
      <c r="AO86" s="75">
        <v>430.15750000000003</v>
      </c>
      <c r="AP86" s="74">
        <v>3.7129692021495542</v>
      </c>
      <c r="AQ86" s="76" t="s">
        <v>0</v>
      </c>
      <c r="AR86" s="75">
        <v>489.97109999999998</v>
      </c>
      <c r="AS86" s="74">
        <v>3.3644018810101244</v>
      </c>
      <c r="AT86" s="76" t="s">
        <v>0</v>
      </c>
      <c r="AU86" s="75">
        <v>550.11279999999999</v>
      </c>
      <c r="AV86" s="74">
        <v>3.5305555524433991</v>
      </c>
      <c r="AW86" s="76" t="s">
        <v>0</v>
      </c>
      <c r="AX86" s="75">
        <v>600.6149999999999</v>
      </c>
      <c r="AY86" s="74">
        <v>4.4491781219182078</v>
      </c>
      <c r="AZ86" s="76" t="s">
        <v>0</v>
      </c>
      <c r="BA86" s="75">
        <v>628.06870000000004</v>
      </c>
      <c r="BB86" s="74">
        <v>4.6246643782729429</v>
      </c>
      <c r="BC86" s="76" t="s">
        <v>0</v>
      </c>
      <c r="BD86" s="75">
        <v>19.456834146901429</v>
      </c>
      <c r="BE86" s="74">
        <v>3.1121420848201202</v>
      </c>
      <c r="BF86" s="76" t="s">
        <v>0</v>
      </c>
      <c r="BG86" s="75">
        <v>-7.8101648411886604</v>
      </c>
      <c r="BH86" s="74">
        <v>1.9599226257320017</v>
      </c>
      <c r="BI86" s="76" t="s">
        <v>0</v>
      </c>
      <c r="BJ86" s="75">
        <v>29.147000000000009</v>
      </c>
      <c r="BK86" s="74">
        <v>6.4551266770856008</v>
      </c>
      <c r="BL86" s="76" t="s">
        <v>0</v>
      </c>
      <c r="BM86" s="75">
        <v>31.104200000000009</v>
      </c>
      <c r="BN86" s="74">
        <v>5.4729699895638673</v>
      </c>
      <c r="BO86" s="76" t="s">
        <v>0</v>
      </c>
      <c r="BP86" s="75">
        <v>29.07739999999999</v>
      </c>
      <c r="BQ86" s="74">
        <v>5.0125505474868826</v>
      </c>
      <c r="BR86" s="76" t="s">
        <v>0</v>
      </c>
      <c r="BS86" s="75">
        <v>20.159599999999998</v>
      </c>
      <c r="BT86" s="74">
        <v>4.3096761435750635</v>
      </c>
      <c r="BU86" s="76" t="s">
        <v>0</v>
      </c>
      <c r="BV86" s="75">
        <v>11.678100000000029</v>
      </c>
      <c r="BW86" s="74">
        <v>4.2789264136547276</v>
      </c>
      <c r="BX86" s="76" t="s">
        <v>0</v>
      </c>
      <c r="BY86" s="75">
        <v>7.8149000000000006</v>
      </c>
      <c r="BZ86" s="74">
        <v>5.1160364229656592</v>
      </c>
      <c r="CA86" s="76" t="s">
        <v>0</v>
      </c>
      <c r="CB86" s="75">
        <v>6.6436999999999902</v>
      </c>
      <c r="CC86" s="74">
        <v>5.7231845108781556</v>
      </c>
      <c r="CD86" s="73" t="s">
        <v>0</v>
      </c>
    </row>
    <row r="87" spans="1:91" ht="13.5" customHeight="1" thickBot="1">
      <c r="A87" s="51" t="s">
        <v>132</v>
      </c>
      <c r="B87" s="72">
        <v>499.30562263273418</v>
      </c>
      <c r="C87" s="69">
        <v>3.2851055849422579</v>
      </c>
      <c r="D87" s="71" t="s">
        <v>0</v>
      </c>
      <c r="E87" s="70">
        <v>104.0009971152826</v>
      </c>
      <c r="F87" s="69">
        <v>1.7964877144019462</v>
      </c>
      <c r="G87" s="71" t="s">
        <v>0</v>
      </c>
      <c r="H87" s="70">
        <v>322.60070000000002</v>
      </c>
      <c r="I87" s="69">
        <v>5.0262619411005209</v>
      </c>
      <c r="J87" s="71" t="s">
        <v>0</v>
      </c>
      <c r="K87" s="70">
        <v>360.79250000000008</v>
      </c>
      <c r="L87" s="69">
        <v>5.5873451626694388</v>
      </c>
      <c r="M87" s="71" t="s">
        <v>0</v>
      </c>
      <c r="N87" s="70">
        <v>427.48229999999995</v>
      </c>
      <c r="O87" s="69">
        <v>4.2309693260922323</v>
      </c>
      <c r="P87" s="71" t="s">
        <v>0</v>
      </c>
      <c r="Q87" s="70">
        <v>502.61840000000012</v>
      </c>
      <c r="R87" s="69">
        <v>4.2459572730356614</v>
      </c>
      <c r="S87" s="71" t="s">
        <v>0</v>
      </c>
      <c r="T87" s="70">
        <v>573.95319999999992</v>
      </c>
      <c r="U87" s="69">
        <v>3.7932365471688927</v>
      </c>
      <c r="V87" s="71" t="s">
        <v>0</v>
      </c>
      <c r="W87" s="70">
        <v>631.79550000000006</v>
      </c>
      <c r="X87" s="69">
        <v>4.6851134126554994</v>
      </c>
      <c r="Y87" s="71" t="s">
        <v>0</v>
      </c>
      <c r="Z87" s="70">
        <v>664.27410000000009</v>
      </c>
      <c r="AA87" s="69">
        <v>5.7387462804266818</v>
      </c>
      <c r="AB87" s="71" t="s">
        <v>0</v>
      </c>
      <c r="AC87" s="70">
        <v>515.64352969271806</v>
      </c>
      <c r="AD87" s="69">
        <v>3.3412881552203557</v>
      </c>
      <c r="AE87" s="71" t="s">
        <v>0</v>
      </c>
      <c r="AF87" s="70">
        <v>99.864910493517286</v>
      </c>
      <c r="AG87" s="69">
        <v>1.8693992215032034</v>
      </c>
      <c r="AH87" s="71" t="s">
        <v>0</v>
      </c>
      <c r="AI87" s="70">
        <v>348.49740000000003</v>
      </c>
      <c r="AJ87" s="69">
        <v>7.7816733874819315</v>
      </c>
      <c r="AK87" s="71" t="s">
        <v>0</v>
      </c>
      <c r="AL87" s="70">
        <v>386.60100000000006</v>
      </c>
      <c r="AM87" s="69">
        <v>5.520902720721196</v>
      </c>
      <c r="AN87" s="71" t="s">
        <v>0</v>
      </c>
      <c r="AO87" s="70">
        <v>448.46120000000013</v>
      </c>
      <c r="AP87" s="69">
        <v>3.9016953931912637</v>
      </c>
      <c r="AQ87" s="71" t="s">
        <v>0</v>
      </c>
      <c r="AR87" s="70">
        <v>516.6930000000001</v>
      </c>
      <c r="AS87" s="69">
        <v>3.7375183937117047</v>
      </c>
      <c r="AT87" s="71" t="s">
        <v>0</v>
      </c>
      <c r="AU87" s="70">
        <v>585.32300000000009</v>
      </c>
      <c r="AV87" s="69">
        <v>3.9133670367124864</v>
      </c>
      <c r="AW87" s="71" t="s">
        <v>0</v>
      </c>
      <c r="AX87" s="70">
        <v>643.68209999999999</v>
      </c>
      <c r="AY87" s="69">
        <v>4.8389510233939665</v>
      </c>
      <c r="AZ87" s="71" t="s">
        <v>0</v>
      </c>
      <c r="BA87" s="70">
        <v>675.97550000000001</v>
      </c>
      <c r="BB87" s="69">
        <v>5.2145794535342986</v>
      </c>
      <c r="BC87" s="71" t="s">
        <v>0</v>
      </c>
      <c r="BD87" s="70">
        <v>16.337907059983902</v>
      </c>
      <c r="BE87" s="69">
        <v>3.8218650135856858</v>
      </c>
      <c r="BF87" s="71" t="s">
        <v>0</v>
      </c>
      <c r="BG87" s="70">
        <v>-4.1360866217653269</v>
      </c>
      <c r="BH87" s="69">
        <v>2.2639834395491638</v>
      </c>
      <c r="BI87" s="71" t="s">
        <v>0</v>
      </c>
      <c r="BJ87" s="70">
        <v>25.89670000000001</v>
      </c>
      <c r="BK87" s="69">
        <v>7.9219988184099659</v>
      </c>
      <c r="BL87" s="71" t="s">
        <v>0</v>
      </c>
      <c r="BM87" s="70">
        <v>25.808499999999999</v>
      </c>
      <c r="BN87" s="69">
        <v>6.3960819419326347</v>
      </c>
      <c r="BO87" s="71" t="s">
        <v>0</v>
      </c>
      <c r="BP87" s="70">
        <v>20.978900000000007</v>
      </c>
      <c r="BQ87" s="69">
        <v>4.8955137278515801</v>
      </c>
      <c r="BR87" s="71" t="s">
        <v>0</v>
      </c>
      <c r="BS87" s="70">
        <v>14.074599999999988</v>
      </c>
      <c r="BT87" s="69">
        <v>5.1899135329983945</v>
      </c>
      <c r="BU87" s="71" t="s">
        <v>0</v>
      </c>
      <c r="BV87" s="70">
        <v>11.36980000000001</v>
      </c>
      <c r="BW87" s="69">
        <v>5.1374162562653005</v>
      </c>
      <c r="BX87" s="71" t="s">
        <v>0</v>
      </c>
      <c r="BY87" s="70">
        <v>11.88660000000001</v>
      </c>
      <c r="BZ87" s="69">
        <v>5.6184992599966934</v>
      </c>
      <c r="CA87" s="71" t="s">
        <v>0</v>
      </c>
      <c r="CB87" s="70">
        <v>11.701400000000001</v>
      </c>
      <c r="CC87" s="69">
        <v>7.1851655575528879</v>
      </c>
      <c r="CD87" s="68" t="s">
        <v>0</v>
      </c>
    </row>
    <row r="88" spans="1:91" ht="13.5" customHeight="1">
      <c r="A88" s="103"/>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row>
    <row r="89" spans="1:91" ht="13.5" customHeight="1">
      <c r="A89" s="214" t="s">
        <v>160</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91">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88"/>
      <c r="CF90" s="88"/>
      <c r="CG90" s="88"/>
      <c r="CH90" s="89"/>
      <c r="CI90" s="89"/>
      <c r="CJ90" s="89"/>
      <c r="CK90" s="89"/>
      <c r="CL90" s="89"/>
      <c r="CM90" s="89"/>
    </row>
    <row r="91" spans="1:91">
      <c r="A91" s="214" t="s">
        <v>140</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78"/>
      <c r="CF91" s="78"/>
      <c r="CG91" s="78"/>
    </row>
    <row r="92" spans="1:91">
      <c r="A92" s="214" t="s">
        <v>163</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78"/>
      <c r="CF92" s="78"/>
      <c r="CG92" s="78"/>
    </row>
    <row r="93" spans="1:91">
      <c r="B93" s="131"/>
      <c r="C93" s="130"/>
      <c r="D93" s="130"/>
      <c r="E93" s="130"/>
      <c r="F93" s="130"/>
      <c r="G93" s="130"/>
      <c r="H93" s="130"/>
      <c r="I93" s="130"/>
      <c r="J93" s="129"/>
      <c r="K93" s="128"/>
      <c r="L93" s="127"/>
      <c r="M93" s="126"/>
      <c r="N93" s="125"/>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row>
    <row r="97" spans="1:1">
      <c r="A97" s="89"/>
    </row>
    <row r="98" spans="1:1">
      <c r="A98" s="88"/>
    </row>
  </sheetData>
  <mergeCells count="37">
    <mergeCell ref="AF5:AH6"/>
    <mergeCell ref="AI5:BC5"/>
    <mergeCell ref="BD5:BF6"/>
    <mergeCell ref="BA6:BC6"/>
    <mergeCell ref="BG5:BI6"/>
    <mergeCell ref="A90:CD90"/>
    <mergeCell ref="A91:CD91"/>
    <mergeCell ref="A92:CD92"/>
    <mergeCell ref="B4:AA4"/>
    <mergeCell ref="AC4:BC4"/>
    <mergeCell ref="BD4:CD4"/>
    <mergeCell ref="B5:D6"/>
    <mergeCell ref="E5:G6"/>
    <mergeCell ref="H5:AB5"/>
    <mergeCell ref="BY6:CA6"/>
    <mergeCell ref="H6:J6"/>
    <mergeCell ref="K6:M6"/>
    <mergeCell ref="N6:P6"/>
    <mergeCell ref="AL6:AN6"/>
    <mergeCell ref="AO6:AQ6"/>
    <mergeCell ref="BJ5:CD5"/>
    <mergeCell ref="T6:V6"/>
    <mergeCell ref="W6:Y6"/>
    <mergeCell ref="Z6:AB6"/>
    <mergeCell ref="AI6:AK6"/>
    <mergeCell ref="A89:CD89"/>
    <mergeCell ref="AR6:AT6"/>
    <mergeCell ref="AU6:AW6"/>
    <mergeCell ref="AX6:AZ6"/>
    <mergeCell ref="CB6:CD6"/>
    <mergeCell ref="BJ6:BL6"/>
    <mergeCell ref="BM6:BO6"/>
    <mergeCell ref="BP6:BR6"/>
    <mergeCell ref="BS6:BU6"/>
    <mergeCell ref="BV6:BX6"/>
    <mergeCell ref="Q6:S6"/>
    <mergeCell ref="AC5:AE6"/>
  </mergeCells>
  <conditionalFormatting sqref="BD8:BD87 BG8:BG87 BJ8:BJ87 BM8:BM87 BP8:BP87 BS8:BS87 BV8:BV87 BY8:BY87 CB8:CB87">
    <cfRule type="expression" dxfId="263" priority="1">
      <formula>ABS(BD8/BE8)&gt;1.96</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5"/>
  <sheetViews>
    <sheetView showGridLines="0" zoomScale="85" zoomScaleNormal="85" workbookViewId="0"/>
  </sheetViews>
  <sheetFormatPr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1" width="9" style="40" customWidth="1"/>
    <col min="12" max="12" width="7.5703125" style="40" customWidth="1"/>
    <col min="13" max="13" width="0.85546875" style="40" customWidth="1"/>
    <col min="14" max="15" width="9" style="40" customWidth="1"/>
    <col min="16" max="16" width="0.85546875" style="40" customWidth="1"/>
    <col min="17" max="18" width="9" style="40" customWidth="1"/>
    <col min="19" max="19" width="0.85546875" style="40" customWidth="1"/>
    <col min="20" max="16384" width="9.140625" style="40"/>
  </cols>
  <sheetData>
    <row r="1" spans="1:19" s="38" customFormat="1" ht="14.25">
      <c r="A1" s="38" t="s">
        <v>217</v>
      </c>
    </row>
    <row r="2" spans="1:19" s="38" customFormat="1" ht="14.25">
      <c r="A2" s="38" t="s">
        <v>164</v>
      </c>
    </row>
    <row r="3" spans="1:19" ht="14.25" customHeight="1" thickBot="1">
      <c r="A3" s="100"/>
      <c r="B3" s="99"/>
      <c r="C3" s="98"/>
      <c r="D3" s="98"/>
      <c r="E3" s="98"/>
      <c r="F3" s="98"/>
      <c r="G3" s="98"/>
      <c r="H3" s="98"/>
      <c r="I3" s="98"/>
      <c r="J3" s="98"/>
      <c r="K3" s="98"/>
      <c r="L3" s="98"/>
      <c r="M3" s="98"/>
      <c r="N3" s="98"/>
      <c r="O3" s="98"/>
      <c r="P3" s="97"/>
      <c r="Q3" s="97"/>
      <c r="R3" s="97"/>
      <c r="S3" s="85"/>
    </row>
    <row r="4" spans="1:19" ht="14.25" customHeight="1" thickBot="1">
      <c r="A4" s="58"/>
      <c r="B4" s="215" t="s">
        <v>8</v>
      </c>
      <c r="C4" s="215"/>
      <c r="D4" s="215"/>
      <c r="E4" s="215"/>
      <c r="F4" s="215"/>
      <c r="G4" s="215"/>
      <c r="H4" s="215" t="s">
        <v>9</v>
      </c>
      <c r="I4" s="215"/>
      <c r="J4" s="215"/>
      <c r="K4" s="215"/>
      <c r="L4" s="215"/>
      <c r="M4" s="215"/>
      <c r="N4" s="215" t="s">
        <v>15</v>
      </c>
      <c r="O4" s="215"/>
      <c r="P4" s="215"/>
      <c r="Q4" s="215"/>
      <c r="R4" s="215"/>
      <c r="S4" s="215"/>
    </row>
    <row r="5" spans="1:19" ht="64.5" customHeight="1" thickBot="1">
      <c r="A5" s="58"/>
      <c r="B5" s="215" t="s">
        <v>44</v>
      </c>
      <c r="C5" s="215"/>
      <c r="D5" s="215"/>
      <c r="E5" s="215" t="s">
        <v>45</v>
      </c>
      <c r="F5" s="215"/>
      <c r="G5" s="215"/>
      <c r="H5" s="215" t="s">
        <v>44</v>
      </c>
      <c r="I5" s="215"/>
      <c r="J5" s="215"/>
      <c r="K5" s="215" t="s">
        <v>45</v>
      </c>
      <c r="L5" s="215"/>
      <c r="M5" s="215"/>
      <c r="N5" s="215" t="s">
        <v>44</v>
      </c>
      <c r="O5" s="215"/>
      <c r="P5" s="215"/>
      <c r="Q5" s="215" t="s">
        <v>45</v>
      </c>
      <c r="R5" s="215"/>
      <c r="S5" s="215"/>
    </row>
    <row r="6" spans="1:19" s="96" customFormat="1" ht="13.5" thickBot="1">
      <c r="A6" s="58"/>
      <c r="B6" s="59" t="s">
        <v>2</v>
      </c>
      <c r="C6" s="60" t="s">
        <v>14</v>
      </c>
      <c r="D6" s="61"/>
      <c r="E6" s="59" t="s">
        <v>2</v>
      </c>
      <c r="F6" s="60" t="s">
        <v>14</v>
      </c>
      <c r="G6" s="61"/>
      <c r="H6" s="59" t="s">
        <v>2</v>
      </c>
      <c r="I6" s="60" t="s">
        <v>14</v>
      </c>
      <c r="J6" s="61"/>
      <c r="K6" s="59" t="s">
        <v>2</v>
      </c>
      <c r="L6" s="60" t="s">
        <v>14</v>
      </c>
      <c r="M6" s="61"/>
      <c r="N6" s="59" t="s">
        <v>25</v>
      </c>
      <c r="O6" s="60" t="s">
        <v>14</v>
      </c>
      <c r="P6" s="61"/>
      <c r="Q6" s="59" t="s">
        <v>25</v>
      </c>
      <c r="R6" s="60" t="s">
        <v>14</v>
      </c>
      <c r="S6" s="61"/>
    </row>
    <row r="7" spans="1:19">
      <c r="A7" s="51" t="s">
        <v>146</v>
      </c>
      <c r="B7" s="94">
        <v>27.666986784461109</v>
      </c>
      <c r="C7" s="74">
        <v>0.21522564353343959</v>
      </c>
      <c r="D7" s="76" t="s">
        <v>0</v>
      </c>
      <c r="E7" s="93">
        <v>7.1169845406950536</v>
      </c>
      <c r="F7" s="74">
        <v>0.12072453462336</v>
      </c>
      <c r="G7" s="76" t="s">
        <v>0</v>
      </c>
      <c r="H7" s="93">
        <v>17.49249078409542</v>
      </c>
      <c r="I7" s="74">
        <v>0.18025655163622711</v>
      </c>
      <c r="J7" s="76" t="s">
        <v>0</v>
      </c>
      <c r="K7" s="93">
        <v>10.47273665804777</v>
      </c>
      <c r="L7" s="74">
        <v>0.13867622517787939</v>
      </c>
      <c r="M7" s="76" t="s">
        <v>0</v>
      </c>
      <c r="N7" s="93">
        <v>-10.174496000365689</v>
      </c>
      <c r="O7" s="74">
        <v>0.23410962107122871</v>
      </c>
      <c r="P7" s="76" t="s">
        <v>0</v>
      </c>
      <c r="Q7" s="93">
        <v>3.3557521173527141</v>
      </c>
      <c r="R7" s="74">
        <v>0.1647028924018035</v>
      </c>
      <c r="S7" s="73" t="s">
        <v>0</v>
      </c>
    </row>
    <row r="8" spans="1:19">
      <c r="A8" s="51" t="s">
        <v>144</v>
      </c>
      <c r="B8" s="94">
        <v>27.69788230053231</v>
      </c>
      <c r="C8" s="74">
        <v>0.21348852889488301</v>
      </c>
      <c r="D8" s="76" t="s">
        <v>0</v>
      </c>
      <c r="E8" s="93">
        <v>7.0972687501282463</v>
      </c>
      <c r="F8" s="74">
        <v>0.1185166046512898</v>
      </c>
      <c r="G8" s="76" t="s">
        <v>0</v>
      </c>
      <c r="H8" s="93">
        <v>17.515186386165851</v>
      </c>
      <c r="I8" s="74">
        <v>0.1791749589016717</v>
      </c>
      <c r="J8" s="76" t="s">
        <v>0</v>
      </c>
      <c r="K8" s="93">
        <v>10.41644748700398</v>
      </c>
      <c r="L8" s="74">
        <v>0.1362772172086735</v>
      </c>
      <c r="M8" s="76" t="s">
        <v>0</v>
      </c>
      <c r="N8" s="93">
        <v>-10.182695914366461</v>
      </c>
      <c r="O8" s="74">
        <v>0.23469353701360801</v>
      </c>
      <c r="P8" s="76" t="s">
        <v>0</v>
      </c>
      <c r="Q8" s="93">
        <v>3.3191787368757351</v>
      </c>
      <c r="R8" s="74">
        <v>0.16191225658307731</v>
      </c>
      <c r="S8" s="73" t="s">
        <v>0</v>
      </c>
    </row>
    <row r="9" spans="1:19">
      <c r="A9" s="51" t="s">
        <v>54</v>
      </c>
      <c r="B9" s="94">
        <v>36.482081577928525</v>
      </c>
      <c r="C9" s="74">
        <v>1.6340302568364313</v>
      </c>
      <c r="D9" s="76" t="s">
        <v>0</v>
      </c>
      <c r="E9" s="93">
        <v>2.4273789843772322</v>
      </c>
      <c r="F9" s="74">
        <v>0.36761132653707496</v>
      </c>
      <c r="G9" s="76" t="s">
        <v>0</v>
      </c>
      <c r="H9" s="93">
        <v>26.837651612077941</v>
      </c>
      <c r="I9" s="74">
        <v>1.2819595048500101</v>
      </c>
      <c r="J9" s="76" t="s">
        <v>0</v>
      </c>
      <c r="K9" s="93">
        <v>2.765235921066945</v>
      </c>
      <c r="L9" s="74">
        <v>0.37543955694305969</v>
      </c>
      <c r="M9" s="76" t="s">
        <v>0</v>
      </c>
      <c r="N9" s="93">
        <v>-9.6444299658505859</v>
      </c>
      <c r="O9" s="74">
        <v>1.7752127098246622</v>
      </c>
      <c r="P9" s="76" t="s">
        <v>0</v>
      </c>
      <c r="Q9" s="93">
        <v>0.33785693668971312</v>
      </c>
      <c r="R9" s="74">
        <v>0.44315159513486785</v>
      </c>
      <c r="S9" s="73" t="s">
        <v>0</v>
      </c>
    </row>
    <row r="10" spans="1:19">
      <c r="A10" s="51" t="s">
        <v>55</v>
      </c>
      <c r="B10" s="94">
        <v>51.683056461679882</v>
      </c>
      <c r="C10" s="74">
        <v>1.0452987828540059</v>
      </c>
      <c r="D10" s="76" t="s">
        <v>0</v>
      </c>
      <c r="E10" s="93">
        <v>0.58071437542020654</v>
      </c>
      <c r="F10" s="74">
        <v>0.22338135208424184</v>
      </c>
      <c r="G10" s="76" t="s">
        <v>0</v>
      </c>
      <c r="H10" s="93">
        <v>36.50935158303615</v>
      </c>
      <c r="I10" s="74">
        <v>0.83193543685194549</v>
      </c>
      <c r="J10" s="76" t="s">
        <v>0</v>
      </c>
      <c r="K10" s="93">
        <v>0.98681838849072934</v>
      </c>
      <c r="L10" s="74">
        <v>0.31219355470988736</v>
      </c>
      <c r="M10" s="76" t="s">
        <v>0</v>
      </c>
      <c r="N10" s="93">
        <v>-15.173704878643733</v>
      </c>
      <c r="O10" s="74">
        <v>1.3092257462207584</v>
      </c>
      <c r="P10" s="76" t="s">
        <v>0</v>
      </c>
      <c r="Q10" s="93">
        <v>0.40610401307052291</v>
      </c>
      <c r="R10" s="74">
        <v>0.30195121656199919</v>
      </c>
      <c r="S10" s="73" t="s">
        <v>0</v>
      </c>
    </row>
    <row r="11" spans="1:19">
      <c r="A11" s="51" t="s">
        <v>56</v>
      </c>
      <c r="B11" s="94">
        <v>20.818309903758518</v>
      </c>
      <c r="C11" s="74">
        <v>1.3589299861656337</v>
      </c>
      <c r="D11" s="76" t="s">
        <v>0</v>
      </c>
      <c r="E11" s="93">
        <v>9.1036026196831639</v>
      </c>
      <c r="F11" s="74">
        <v>0.95149945413643644</v>
      </c>
      <c r="G11" s="76" t="s">
        <v>0</v>
      </c>
      <c r="H11" s="93">
        <v>12.930364844551974</v>
      </c>
      <c r="I11" s="74">
        <v>1.0330747603758881</v>
      </c>
      <c r="J11" s="76" t="s">
        <v>0</v>
      </c>
      <c r="K11" s="93">
        <v>11.343286798223417</v>
      </c>
      <c r="L11" s="74">
        <v>0.88551454690302556</v>
      </c>
      <c r="M11" s="76" t="s">
        <v>0</v>
      </c>
      <c r="N11" s="93">
        <v>-7.8879450592065439</v>
      </c>
      <c r="O11" s="74">
        <v>1.4944554375003722</v>
      </c>
      <c r="P11" s="76" t="s">
        <v>0</v>
      </c>
      <c r="Q11" s="93">
        <v>2.2396841785402537</v>
      </c>
      <c r="R11" s="74">
        <v>1.1460706245591279</v>
      </c>
      <c r="S11" s="73" t="s">
        <v>0</v>
      </c>
    </row>
    <row r="12" spans="1:19">
      <c r="A12" s="51" t="s">
        <v>57</v>
      </c>
      <c r="B12" s="94">
        <v>47.943971372909942</v>
      </c>
      <c r="C12" s="74">
        <v>1.5347291032643353</v>
      </c>
      <c r="D12" s="76" t="s">
        <v>0</v>
      </c>
      <c r="E12" s="93">
        <v>0.6642269380340311</v>
      </c>
      <c r="F12" s="74">
        <v>0.19229686318996631</v>
      </c>
      <c r="G12" s="76" t="s">
        <v>0</v>
      </c>
      <c r="H12" s="93">
        <v>41.699344694774872</v>
      </c>
      <c r="I12" s="74">
        <v>1.4640642896529068</v>
      </c>
      <c r="J12" s="76" t="s">
        <v>0</v>
      </c>
      <c r="K12" s="93">
        <v>0.87411978717567218</v>
      </c>
      <c r="L12" s="74">
        <v>0.25712846775315606</v>
      </c>
      <c r="M12" s="76" t="s">
        <v>0</v>
      </c>
      <c r="N12" s="93">
        <v>-6.2446266781350745</v>
      </c>
      <c r="O12" s="74">
        <v>1.373441364389955</v>
      </c>
      <c r="P12" s="76" t="s">
        <v>0</v>
      </c>
      <c r="Q12" s="93">
        <v>0.20989284914164116</v>
      </c>
      <c r="R12" s="74">
        <v>0.26145530838746184</v>
      </c>
      <c r="S12" s="73" t="s">
        <v>0</v>
      </c>
    </row>
    <row r="13" spans="1:19">
      <c r="A13" s="51" t="s">
        <v>58</v>
      </c>
      <c r="B13" s="94">
        <v>70.664909381735242</v>
      </c>
      <c r="C13" s="74">
        <v>0.8697571401173092</v>
      </c>
      <c r="D13" s="76" t="s">
        <v>0</v>
      </c>
      <c r="E13" s="93">
        <v>0.3047870842635218</v>
      </c>
      <c r="F13" s="74">
        <v>9.0640633668618104E-2</v>
      </c>
      <c r="G13" s="76" t="s">
        <v>0</v>
      </c>
      <c r="H13" s="93">
        <v>57.339774352603676</v>
      </c>
      <c r="I13" s="74">
        <v>0.94202878975453563</v>
      </c>
      <c r="J13" s="76" t="s">
        <v>0</v>
      </c>
      <c r="K13" s="93">
        <v>0.4855469963674347</v>
      </c>
      <c r="L13" s="74">
        <v>0.11574252349250573</v>
      </c>
      <c r="M13" s="76" t="s">
        <v>0</v>
      </c>
      <c r="N13" s="93">
        <v>-13.325135029131577</v>
      </c>
      <c r="O13" s="74">
        <v>1.0681278339754472</v>
      </c>
      <c r="P13" s="76" t="s">
        <v>0</v>
      </c>
      <c r="Q13" s="93">
        <v>0.18075991210391293</v>
      </c>
      <c r="R13" s="74">
        <v>0.12619523610694675</v>
      </c>
      <c r="S13" s="73" t="s">
        <v>0</v>
      </c>
    </row>
    <row r="14" spans="1:19">
      <c r="A14" s="51" t="s">
        <v>59</v>
      </c>
      <c r="B14" s="94">
        <v>30.096639756667606</v>
      </c>
      <c r="C14" s="74">
        <v>1.3141047013523743</v>
      </c>
      <c r="D14" s="76" t="s">
        <v>0</v>
      </c>
      <c r="E14" s="93">
        <v>4.2290774810450884</v>
      </c>
      <c r="F14" s="74">
        <v>0.52413466760935978</v>
      </c>
      <c r="G14" s="76" t="s">
        <v>0</v>
      </c>
      <c r="H14" s="93">
        <v>20.540226474998263</v>
      </c>
      <c r="I14" s="74">
        <v>1.2467997388176546</v>
      </c>
      <c r="J14" s="76" t="s">
        <v>0</v>
      </c>
      <c r="K14" s="93">
        <v>7.1602643691522063</v>
      </c>
      <c r="L14" s="74">
        <v>0.7777376637866299</v>
      </c>
      <c r="M14" s="76" t="s">
        <v>0</v>
      </c>
      <c r="N14" s="93">
        <v>-9.5564132816693448</v>
      </c>
      <c r="O14" s="74">
        <v>1.827271274790583</v>
      </c>
      <c r="P14" s="76" t="s">
        <v>0</v>
      </c>
      <c r="Q14" s="93">
        <v>2.9311868881071175</v>
      </c>
      <c r="R14" s="74">
        <v>0.76481753483420067</v>
      </c>
      <c r="S14" s="73" t="s">
        <v>0</v>
      </c>
    </row>
    <row r="15" spans="1:19">
      <c r="A15" s="51" t="s">
        <v>60</v>
      </c>
      <c r="B15" s="94">
        <v>25.437388938441259</v>
      </c>
      <c r="C15" s="74">
        <v>1.0134116620465405</v>
      </c>
      <c r="D15" s="76" t="s">
        <v>0</v>
      </c>
      <c r="E15" s="93">
        <v>8.2353193645937388</v>
      </c>
      <c r="F15" s="74">
        <v>0.71726253523745376</v>
      </c>
      <c r="G15" s="76" t="s">
        <v>0</v>
      </c>
      <c r="H15" s="93">
        <v>16.314189410536425</v>
      </c>
      <c r="I15" s="74">
        <v>0.90930588102733234</v>
      </c>
      <c r="J15" s="76" t="s">
        <v>0</v>
      </c>
      <c r="K15" s="93">
        <v>10.185132137171131</v>
      </c>
      <c r="L15" s="74">
        <v>0.92055784076901226</v>
      </c>
      <c r="M15" s="76" t="s">
        <v>0</v>
      </c>
      <c r="N15" s="93">
        <v>-9.1231995279048288</v>
      </c>
      <c r="O15" s="74">
        <v>1.2316841701527999</v>
      </c>
      <c r="P15" s="76" t="s">
        <v>0</v>
      </c>
      <c r="Q15" s="93">
        <v>1.9498127725773917</v>
      </c>
      <c r="R15" s="74">
        <v>0.88163342920003085</v>
      </c>
      <c r="S15" s="73" t="s">
        <v>0</v>
      </c>
    </row>
    <row r="16" spans="1:19">
      <c r="A16" s="51" t="s">
        <v>61</v>
      </c>
      <c r="B16" s="94">
        <v>17.826823909289867</v>
      </c>
      <c r="C16" s="74">
        <v>0.71462786686896829</v>
      </c>
      <c r="D16" s="76" t="s">
        <v>0</v>
      </c>
      <c r="E16" s="93">
        <v>12.381171840244754</v>
      </c>
      <c r="F16" s="74">
        <v>0.63357119175850019</v>
      </c>
      <c r="G16" s="76" t="s">
        <v>0</v>
      </c>
      <c r="H16" s="93">
        <v>9.609397238929013</v>
      </c>
      <c r="I16" s="74">
        <v>0.49565665720624436</v>
      </c>
      <c r="J16" s="76" t="s">
        <v>0</v>
      </c>
      <c r="K16" s="93">
        <v>17.645199025466017</v>
      </c>
      <c r="L16" s="74">
        <v>0.71777743596963917</v>
      </c>
      <c r="M16" s="76" t="s">
        <v>0</v>
      </c>
      <c r="N16" s="93">
        <v>-8.2174266703608598</v>
      </c>
      <c r="O16" s="74">
        <v>0.7593000518777353</v>
      </c>
      <c r="P16" s="76" t="s">
        <v>0</v>
      </c>
      <c r="Q16" s="93">
        <v>5.2640271852212628</v>
      </c>
      <c r="R16" s="74">
        <v>0.79596399302716925</v>
      </c>
      <c r="S16" s="73" t="s">
        <v>0</v>
      </c>
    </row>
    <row r="17" spans="1:19">
      <c r="A17" s="51" t="s">
        <v>62</v>
      </c>
      <c r="B17" s="94">
        <v>45.177793758980314</v>
      </c>
      <c r="C17" s="74">
        <v>1.7602912544303821</v>
      </c>
      <c r="D17" s="76" t="s">
        <v>0</v>
      </c>
      <c r="E17" s="93">
        <v>1.7596216487204264</v>
      </c>
      <c r="F17" s="74">
        <v>0.31232753058974749</v>
      </c>
      <c r="G17" s="76" t="s">
        <v>0</v>
      </c>
      <c r="H17" s="93">
        <v>29.941362289697317</v>
      </c>
      <c r="I17" s="74">
        <v>1.5383744886304229</v>
      </c>
      <c r="J17" s="76" t="s">
        <v>0</v>
      </c>
      <c r="K17" s="93">
        <v>3.3664713142514753</v>
      </c>
      <c r="L17" s="74">
        <v>0.48997463385211365</v>
      </c>
      <c r="M17" s="76" t="s">
        <v>0</v>
      </c>
      <c r="N17" s="93">
        <v>-15.236431469282998</v>
      </c>
      <c r="O17" s="74">
        <v>1.5778598699401476</v>
      </c>
      <c r="P17" s="76" t="s">
        <v>0</v>
      </c>
      <c r="Q17" s="93">
        <v>1.6068496655310491</v>
      </c>
      <c r="R17" s="74">
        <v>0.51606680538195226</v>
      </c>
      <c r="S17" s="73" t="s">
        <v>0</v>
      </c>
    </row>
    <row r="18" spans="1:19">
      <c r="A18" s="51" t="s">
        <v>63</v>
      </c>
      <c r="B18" s="94">
        <v>13.631849430052268</v>
      </c>
      <c r="C18" s="74">
        <v>0.8028721120043989</v>
      </c>
      <c r="D18" s="76" t="s">
        <v>0</v>
      </c>
      <c r="E18" s="93">
        <v>12.06859095083365</v>
      </c>
      <c r="F18" s="74">
        <v>0.88223729763622993</v>
      </c>
      <c r="G18" s="76" t="s">
        <v>0</v>
      </c>
      <c r="H18" s="93">
        <v>7.8978689935641331</v>
      </c>
      <c r="I18" s="74">
        <v>0.62285329869660966</v>
      </c>
      <c r="J18" s="76" t="s">
        <v>0</v>
      </c>
      <c r="K18" s="93">
        <v>15.522570403595688</v>
      </c>
      <c r="L18" s="74">
        <v>0.93551613994190608</v>
      </c>
      <c r="M18" s="76" t="s">
        <v>0</v>
      </c>
      <c r="N18" s="93">
        <v>-5.7339804364881353</v>
      </c>
      <c r="O18" s="74">
        <v>0.96889074329536551</v>
      </c>
      <c r="P18" s="76" t="s">
        <v>0</v>
      </c>
      <c r="Q18" s="93">
        <v>3.4539794527620375</v>
      </c>
      <c r="R18" s="74">
        <v>1.2913923827801226</v>
      </c>
      <c r="S18" s="73" t="s">
        <v>0</v>
      </c>
    </row>
    <row r="19" spans="1:19">
      <c r="A19" s="51" t="s">
        <v>64</v>
      </c>
      <c r="B19" s="94">
        <v>54.26017038121708</v>
      </c>
      <c r="C19" s="74">
        <v>1.029602600881856</v>
      </c>
      <c r="D19" s="76" t="s">
        <v>0</v>
      </c>
      <c r="E19" s="93">
        <v>1.4437147092398666</v>
      </c>
      <c r="F19" s="74">
        <v>0.24183273365284672</v>
      </c>
      <c r="G19" s="76" t="s">
        <v>0</v>
      </c>
      <c r="H19" s="93">
        <v>32.742443747727862</v>
      </c>
      <c r="I19" s="74">
        <v>0.89858902163037502</v>
      </c>
      <c r="J19" s="76" t="s">
        <v>0</v>
      </c>
      <c r="K19" s="93">
        <v>2.157586215713081</v>
      </c>
      <c r="L19" s="74">
        <v>0.36785529730235778</v>
      </c>
      <c r="M19" s="76" t="s">
        <v>0</v>
      </c>
      <c r="N19" s="93">
        <v>-21.517726633489218</v>
      </c>
      <c r="O19" s="74">
        <v>1.271165093657437</v>
      </c>
      <c r="P19" s="76" t="s">
        <v>0</v>
      </c>
      <c r="Q19" s="93">
        <v>0.71387150647321418</v>
      </c>
      <c r="R19" s="74">
        <v>0.45385156530030207</v>
      </c>
      <c r="S19" s="73" t="s">
        <v>0</v>
      </c>
    </row>
    <row r="20" spans="1:19">
      <c r="A20" s="51" t="s">
        <v>65</v>
      </c>
      <c r="B20" s="94">
        <v>53.773818582481169</v>
      </c>
      <c r="C20" s="74">
        <v>2.3163605194825272</v>
      </c>
      <c r="D20" s="76" t="s">
        <v>0</v>
      </c>
      <c r="E20" s="93">
        <v>0.10483046469202761</v>
      </c>
      <c r="F20" s="74">
        <v>8.1897613846749637E-2</v>
      </c>
      <c r="G20" s="76" t="s">
        <v>0</v>
      </c>
      <c r="H20" s="93">
        <v>29.114997347539834</v>
      </c>
      <c r="I20" s="74">
        <v>1.4996972631600691</v>
      </c>
      <c r="J20" s="76" t="s">
        <v>0</v>
      </c>
      <c r="K20" s="93">
        <v>0.43493531474061825</v>
      </c>
      <c r="L20" s="74">
        <v>0.18093176075031431</v>
      </c>
      <c r="M20" s="76" t="s">
        <v>0</v>
      </c>
      <c r="N20" s="93">
        <v>-24.658821234941332</v>
      </c>
      <c r="O20" s="74">
        <v>2.6615731366919819</v>
      </c>
      <c r="P20" s="76" t="s">
        <v>0</v>
      </c>
      <c r="Q20" s="93">
        <v>0.33010485004859069</v>
      </c>
      <c r="R20" s="74">
        <v>0.209435928918</v>
      </c>
      <c r="S20" s="73" t="s">
        <v>0</v>
      </c>
    </row>
    <row r="21" spans="1:19">
      <c r="A21" s="51" t="s">
        <v>66</v>
      </c>
      <c r="B21" s="94">
        <v>22.898403271508712</v>
      </c>
      <c r="C21" s="74">
        <v>1.3655380434960716</v>
      </c>
      <c r="D21" s="76" t="s">
        <v>0</v>
      </c>
      <c r="E21" s="93">
        <v>11.880140076695628</v>
      </c>
      <c r="F21" s="74">
        <v>1.1509569407454068</v>
      </c>
      <c r="G21" s="76" t="s">
        <v>0</v>
      </c>
      <c r="H21" s="93">
        <v>15.473312205946023</v>
      </c>
      <c r="I21" s="74">
        <v>1.1352308611390021</v>
      </c>
      <c r="J21" s="76" t="s">
        <v>0</v>
      </c>
      <c r="K21" s="93">
        <v>15.273712577989608</v>
      </c>
      <c r="L21" s="74">
        <v>1.2020880734225656</v>
      </c>
      <c r="M21" s="76" t="s">
        <v>0</v>
      </c>
      <c r="N21" s="93">
        <v>-7.4250910655626887</v>
      </c>
      <c r="O21" s="74">
        <v>1.2724491733250507</v>
      </c>
      <c r="P21" s="76" t="s">
        <v>0</v>
      </c>
      <c r="Q21" s="93">
        <v>3.3935725012939835</v>
      </c>
      <c r="R21" s="74">
        <v>1.6209058313502702</v>
      </c>
      <c r="S21" s="73" t="s">
        <v>0</v>
      </c>
    </row>
    <row r="22" spans="1:19">
      <c r="A22" s="51" t="s">
        <v>67</v>
      </c>
      <c r="B22" s="94">
        <v>54.88357910557886</v>
      </c>
      <c r="C22" s="74">
        <v>1.5381595662233276</v>
      </c>
      <c r="D22" s="76" t="s">
        <v>0</v>
      </c>
      <c r="E22" s="93">
        <v>0.61459633466868313</v>
      </c>
      <c r="F22" s="74">
        <v>0.16416939330091937</v>
      </c>
      <c r="G22" s="76" t="s">
        <v>0</v>
      </c>
      <c r="H22" s="93">
        <v>49.42695632095112</v>
      </c>
      <c r="I22" s="74">
        <v>1.4846461403292757</v>
      </c>
      <c r="J22" s="76" t="s">
        <v>0</v>
      </c>
      <c r="K22" s="93">
        <v>0.79114784705043784</v>
      </c>
      <c r="L22" s="74">
        <v>0.24207606040748295</v>
      </c>
      <c r="M22" s="76" t="s">
        <v>0</v>
      </c>
      <c r="N22" s="93">
        <v>-5.4566227846277284</v>
      </c>
      <c r="O22" s="74">
        <v>1.3614100972507814</v>
      </c>
      <c r="P22" s="76" t="s">
        <v>0</v>
      </c>
      <c r="Q22" s="93">
        <v>0.17655151238175476</v>
      </c>
      <c r="R22" s="74">
        <v>0.27413066705217848</v>
      </c>
      <c r="S22" s="73" t="s">
        <v>0</v>
      </c>
    </row>
    <row r="23" spans="1:19">
      <c r="A23" s="51" t="s">
        <v>68</v>
      </c>
      <c r="B23" s="94">
        <v>20.907067224586999</v>
      </c>
      <c r="C23" s="74">
        <v>0.97973741974464346</v>
      </c>
      <c r="D23" s="76" t="s">
        <v>0</v>
      </c>
      <c r="E23" s="93">
        <v>6.48883274108612</v>
      </c>
      <c r="F23" s="74">
        <v>0.60832545795280391</v>
      </c>
      <c r="G23" s="76" t="s">
        <v>0</v>
      </c>
      <c r="H23" s="93">
        <v>11.083126549140999</v>
      </c>
      <c r="I23" s="74">
        <v>0.73728667436313688</v>
      </c>
      <c r="J23" s="76" t="s">
        <v>0</v>
      </c>
      <c r="K23" s="93">
        <v>10.345287549805054</v>
      </c>
      <c r="L23" s="74">
        <v>0.80980639326685233</v>
      </c>
      <c r="M23" s="76" t="s">
        <v>0</v>
      </c>
      <c r="N23" s="93">
        <v>-9.8239406754460035</v>
      </c>
      <c r="O23" s="74">
        <v>1.088762825048958</v>
      </c>
      <c r="P23" s="76" t="s">
        <v>0</v>
      </c>
      <c r="Q23" s="93">
        <v>3.8564548087189339</v>
      </c>
      <c r="R23" s="74">
        <v>1.0124515464823345</v>
      </c>
      <c r="S23" s="73" t="s">
        <v>0</v>
      </c>
    </row>
    <row r="24" spans="1:19">
      <c r="A24" s="51" t="s">
        <v>69</v>
      </c>
      <c r="B24" s="94" t="s">
        <v>1</v>
      </c>
      <c r="C24" s="74" t="s">
        <v>1</v>
      </c>
      <c r="D24" s="76" t="s">
        <v>0</v>
      </c>
      <c r="E24" s="93" t="s">
        <v>1</v>
      </c>
      <c r="F24" s="74" t="s">
        <v>1</v>
      </c>
      <c r="G24" s="76" t="s">
        <v>0</v>
      </c>
      <c r="H24" s="93" t="s">
        <v>1</v>
      </c>
      <c r="I24" s="74" t="s">
        <v>1</v>
      </c>
      <c r="J24" s="76" t="s">
        <v>0</v>
      </c>
      <c r="K24" s="93" t="s">
        <v>1</v>
      </c>
      <c r="L24" s="74" t="s">
        <v>1</v>
      </c>
      <c r="M24" s="76" t="s">
        <v>0</v>
      </c>
      <c r="N24" s="93" t="s">
        <v>1</v>
      </c>
      <c r="O24" s="74" t="s">
        <v>1</v>
      </c>
      <c r="P24" s="76" t="s">
        <v>0</v>
      </c>
      <c r="Q24" s="93" t="s">
        <v>1</v>
      </c>
      <c r="R24" s="74" t="s">
        <v>1</v>
      </c>
      <c r="S24" s="73" t="s">
        <v>0</v>
      </c>
    </row>
    <row r="25" spans="1:19">
      <c r="A25" s="51" t="s">
        <v>70</v>
      </c>
      <c r="B25" s="94">
        <v>53.073450812630519</v>
      </c>
      <c r="C25" s="74">
        <v>1.6005821664995226</v>
      </c>
      <c r="D25" s="76" t="s">
        <v>0</v>
      </c>
      <c r="E25" s="93">
        <v>0.39410015153422673</v>
      </c>
      <c r="F25" s="74">
        <v>0.18224650496634121</v>
      </c>
      <c r="G25" s="76" t="s">
        <v>0</v>
      </c>
      <c r="H25" s="93">
        <v>38.956490441714635</v>
      </c>
      <c r="I25" s="74">
        <v>1.5880472998320025</v>
      </c>
      <c r="J25" s="76" t="s">
        <v>0</v>
      </c>
      <c r="K25" s="93">
        <v>0.56965601645585362</v>
      </c>
      <c r="L25" s="74">
        <v>0.26541512254247646</v>
      </c>
      <c r="M25" s="76" t="s">
        <v>0</v>
      </c>
      <c r="N25" s="93">
        <v>-14.116960370915891</v>
      </c>
      <c r="O25" s="74">
        <v>1.5391338885739769</v>
      </c>
      <c r="P25" s="76" t="s">
        <v>0</v>
      </c>
      <c r="Q25" s="93">
        <v>0.17555586492162695</v>
      </c>
      <c r="R25" s="74">
        <v>0.27926418604894154</v>
      </c>
      <c r="S25" s="73" t="s">
        <v>0</v>
      </c>
    </row>
    <row r="26" spans="1:19">
      <c r="A26" s="51" t="s">
        <v>71</v>
      </c>
      <c r="B26" s="94">
        <v>71.943626340374223</v>
      </c>
      <c r="C26" s="74">
        <v>1.7396662006132519</v>
      </c>
      <c r="D26" s="76" t="s">
        <v>0</v>
      </c>
      <c r="E26" s="93">
        <v>0.49912222133524636</v>
      </c>
      <c r="F26" s="74">
        <v>0.20201863993504582</v>
      </c>
      <c r="G26" s="76" t="s">
        <v>0</v>
      </c>
      <c r="H26" s="93">
        <v>64.186315494016569</v>
      </c>
      <c r="I26" s="74">
        <v>1.6613119774126275</v>
      </c>
      <c r="J26" s="76" t="s">
        <v>0</v>
      </c>
      <c r="K26" s="93">
        <v>0.8927498709160725</v>
      </c>
      <c r="L26" s="74">
        <v>0.27935233161001011</v>
      </c>
      <c r="M26" s="76" t="s">
        <v>0</v>
      </c>
      <c r="N26" s="93">
        <v>-7.7573108463576581</v>
      </c>
      <c r="O26" s="74">
        <v>1.5009478487752923</v>
      </c>
      <c r="P26" s="76" t="s">
        <v>0</v>
      </c>
      <c r="Q26" s="93">
        <v>0.39362764958082608</v>
      </c>
      <c r="R26" s="74">
        <v>0.37765592952643917</v>
      </c>
      <c r="S26" s="73" t="s">
        <v>0</v>
      </c>
    </row>
    <row r="27" spans="1:19">
      <c r="A27" s="51" t="s">
        <v>72</v>
      </c>
      <c r="B27" s="94">
        <v>78.075540767824293</v>
      </c>
      <c r="C27" s="74">
        <v>1.5686021428798775</v>
      </c>
      <c r="D27" s="76" t="s">
        <v>0</v>
      </c>
      <c r="E27" s="93">
        <v>1.2295606787006939E-2</v>
      </c>
      <c r="F27" s="74">
        <v>2.5673198809776844E-2</v>
      </c>
      <c r="G27" s="76" t="s">
        <v>0</v>
      </c>
      <c r="H27" s="93">
        <v>68.091000529099702</v>
      </c>
      <c r="I27" s="74">
        <v>1.8433402344028109</v>
      </c>
      <c r="J27" s="76" t="s">
        <v>0</v>
      </c>
      <c r="K27" s="93">
        <v>0</v>
      </c>
      <c r="L27" s="74" t="s">
        <v>3</v>
      </c>
      <c r="M27" s="76" t="s">
        <v>0</v>
      </c>
      <c r="N27" s="93">
        <v>-9.9845402387245894</v>
      </c>
      <c r="O27" s="74">
        <v>1.3250903704680941</v>
      </c>
      <c r="P27" s="76" t="s">
        <v>0</v>
      </c>
      <c r="Q27" s="93">
        <v>-1.2295606787006939E-2</v>
      </c>
      <c r="R27" s="74">
        <v>2.5673198809776844E-2</v>
      </c>
      <c r="S27" s="73" t="s">
        <v>0</v>
      </c>
    </row>
    <row r="28" spans="1:19">
      <c r="A28" s="51" t="s">
        <v>73</v>
      </c>
      <c r="B28" s="94">
        <v>15.100408730172866</v>
      </c>
      <c r="C28" s="74">
        <v>0.97516824915638267</v>
      </c>
      <c r="D28" s="76" t="s">
        <v>0</v>
      </c>
      <c r="E28" s="93">
        <v>10.322133989565755</v>
      </c>
      <c r="F28" s="74">
        <v>0.90989653504961665</v>
      </c>
      <c r="G28" s="76" t="s">
        <v>0</v>
      </c>
      <c r="H28" s="93">
        <v>8.5357680637387858</v>
      </c>
      <c r="I28" s="74">
        <v>0.70186093518809456</v>
      </c>
      <c r="J28" s="76" t="s">
        <v>0</v>
      </c>
      <c r="K28" s="93">
        <v>13.83488847637849</v>
      </c>
      <c r="L28" s="74">
        <v>0.79850016851601913</v>
      </c>
      <c r="M28" s="76" t="s">
        <v>0</v>
      </c>
      <c r="N28" s="93">
        <v>-6.5646406664340775</v>
      </c>
      <c r="O28" s="74">
        <v>1.0742136493579957</v>
      </c>
      <c r="P28" s="76" t="s">
        <v>0</v>
      </c>
      <c r="Q28" s="93">
        <v>3.5127544868127352</v>
      </c>
      <c r="R28" s="74">
        <v>1.0812813717329284</v>
      </c>
      <c r="S28" s="73" t="s">
        <v>0</v>
      </c>
    </row>
    <row r="29" spans="1:19">
      <c r="A29" s="51" t="s">
        <v>74</v>
      </c>
      <c r="B29" s="94">
        <v>32.245758891566332</v>
      </c>
      <c r="C29" s="74">
        <v>1.8715121098613223</v>
      </c>
      <c r="D29" s="76" t="s">
        <v>0</v>
      </c>
      <c r="E29" s="93">
        <v>2.4939192629254365</v>
      </c>
      <c r="F29" s="74">
        <v>0.44366113056894357</v>
      </c>
      <c r="G29" s="76" t="s">
        <v>0</v>
      </c>
      <c r="H29" s="93">
        <v>18.863779290709626</v>
      </c>
      <c r="I29" s="74">
        <v>1.3692954433616091</v>
      </c>
      <c r="J29" s="76" t="s">
        <v>0</v>
      </c>
      <c r="K29" s="93">
        <v>4.4402532658532268</v>
      </c>
      <c r="L29" s="74">
        <v>0.67994679970296468</v>
      </c>
      <c r="M29" s="76" t="s">
        <v>0</v>
      </c>
      <c r="N29" s="93">
        <v>-13.381979600856704</v>
      </c>
      <c r="O29" s="74">
        <v>1.7239991423814927</v>
      </c>
      <c r="P29" s="76" t="s">
        <v>0</v>
      </c>
      <c r="Q29" s="93">
        <v>1.9463340029277907</v>
      </c>
      <c r="R29" s="74">
        <v>0.6031907461696373</v>
      </c>
      <c r="S29" s="73" t="s">
        <v>0</v>
      </c>
    </row>
    <row r="30" spans="1:19">
      <c r="A30" s="51" t="s">
        <v>75</v>
      </c>
      <c r="B30" s="94">
        <v>58.00334935858379</v>
      </c>
      <c r="C30" s="74">
        <v>0.76427159319365301</v>
      </c>
      <c r="D30" s="76" t="s">
        <v>0</v>
      </c>
      <c r="E30" s="93">
        <v>1.1227123288883385</v>
      </c>
      <c r="F30" s="74">
        <v>0.25120155824958296</v>
      </c>
      <c r="G30" s="76" t="s">
        <v>0</v>
      </c>
      <c r="H30" s="93">
        <v>45.480004008197199</v>
      </c>
      <c r="I30" s="74">
        <v>0.81069643158511362</v>
      </c>
      <c r="J30" s="76" t="s">
        <v>0</v>
      </c>
      <c r="K30" s="93">
        <v>1.524868913919077</v>
      </c>
      <c r="L30" s="74">
        <v>0.27313404275259329</v>
      </c>
      <c r="M30" s="76" t="s">
        <v>0</v>
      </c>
      <c r="N30" s="93">
        <v>-12.523345350386586</v>
      </c>
      <c r="O30" s="74">
        <v>1.0010765902739918</v>
      </c>
      <c r="P30" s="76" t="s">
        <v>0</v>
      </c>
      <c r="Q30" s="93">
        <v>0.40215658503073826</v>
      </c>
      <c r="R30" s="74">
        <v>0.29307869216658894</v>
      </c>
      <c r="S30" s="73" t="s">
        <v>0</v>
      </c>
    </row>
    <row r="31" spans="1:19">
      <c r="A31" s="51" t="s">
        <v>76</v>
      </c>
      <c r="B31" s="94">
        <v>24.643401622653993</v>
      </c>
      <c r="C31" s="74">
        <v>1.0067245572955759</v>
      </c>
      <c r="D31" s="76" t="s">
        <v>0</v>
      </c>
      <c r="E31" s="93">
        <v>5.3061452378315517</v>
      </c>
      <c r="F31" s="74">
        <v>0.6842336121266327</v>
      </c>
      <c r="G31" s="76" t="s">
        <v>0</v>
      </c>
      <c r="H31" s="93">
        <v>10.783697926484439</v>
      </c>
      <c r="I31" s="74">
        <v>0.7186136515858057</v>
      </c>
      <c r="J31" s="76" t="s">
        <v>0</v>
      </c>
      <c r="K31" s="93">
        <v>10.321499123824315</v>
      </c>
      <c r="L31" s="74">
        <v>0.70568839979755082</v>
      </c>
      <c r="M31" s="76" t="s">
        <v>0</v>
      </c>
      <c r="N31" s="93">
        <v>-13.859703696169555</v>
      </c>
      <c r="O31" s="74">
        <v>1.1633383394054768</v>
      </c>
      <c r="P31" s="76" t="s">
        <v>0</v>
      </c>
      <c r="Q31" s="93">
        <v>5.015353885992762</v>
      </c>
      <c r="R31" s="74">
        <v>1.0404653036263289</v>
      </c>
      <c r="S31" s="73" t="s">
        <v>0</v>
      </c>
    </row>
    <row r="32" spans="1:19">
      <c r="A32" s="51" t="s">
        <v>77</v>
      </c>
      <c r="B32" s="94">
        <v>40.144583585558266</v>
      </c>
      <c r="C32" s="74">
        <v>1.8733703099805643</v>
      </c>
      <c r="D32" s="76" t="s">
        <v>0</v>
      </c>
      <c r="E32" s="93">
        <v>8.8851623444877887</v>
      </c>
      <c r="F32" s="74">
        <v>0.85013982413496203</v>
      </c>
      <c r="G32" s="76" t="s">
        <v>0</v>
      </c>
      <c r="H32" s="93">
        <v>22.897288789481181</v>
      </c>
      <c r="I32" s="74">
        <v>1.3385580747140076</v>
      </c>
      <c r="J32" s="76" t="s">
        <v>0</v>
      </c>
      <c r="K32" s="93">
        <v>11.773739050822309</v>
      </c>
      <c r="L32" s="74">
        <v>0.87984211399049383</v>
      </c>
      <c r="M32" s="76" t="s">
        <v>0</v>
      </c>
      <c r="N32" s="93">
        <v>-17.247294796077082</v>
      </c>
      <c r="O32" s="74">
        <v>1.9156022928469523</v>
      </c>
      <c r="P32" s="76" t="s">
        <v>0</v>
      </c>
      <c r="Q32" s="93">
        <v>2.8885767063345194</v>
      </c>
      <c r="R32" s="74">
        <v>1.1138168598458891</v>
      </c>
      <c r="S32" s="73" t="s">
        <v>0</v>
      </c>
    </row>
    <row r="33" spans="1:19">
      <c r="A33" s="51" t="s">
        <v>78</v>
      </c>
      <c r="B33" s="94">
        <v>63.563117218365079</v>
      </c>
      <c r="C33" s="74">
        <v>0.54035926403032519</v>
      </c>
      <c r="D33" s="76" t="s">
        <v>0</v>
      </c>
      <c r="E33" s="93">
        <v>2.0134967555579557</v>
      </c>
      <c r="F33" s="74">
        <v>0.18298104750842215</v>
      </c>
      <c r="G33" s="76" t="s">
        <v>0</v>
      </c>
      <c r="H33" s="93">
        <v>37.853815358603043</v>
      </c>
      <c r="I33" s="74">
        <v>0.62253489426059416</v>
      </c>
      <c r="J33" s="76" t="s">
        <v>0</v>
      </c>
      <c r="K33" s="93">
        <v>3.2214161462225093</v>
      </c>
      <c r="L33" s="74">
        <v>0.25442326475661042</v>
      </c>
      <c r="M33" s="76" t="s">
        <v>0</v>
      </c>
      <c r="N33" s="93">
        <v>-25.709301859762036</v>
      </c>
      <c r="O33" s="74">
        <v>0.78118412977671248</v>
      </c>
      <c r="P33" s="76" t="s">
        <v>0</v>
      </c>
      <c r="Q33" s="93">
        <v>1.2079193906645536</v>
      </c>
      <c r="R33" s="74">
        <v>0.31552143246772463</v>
      </c>
      <c r="S33" s="73" t="s">
        <v>0</v>
      </c>
    </row>
    <row r="34" spans="1:19">
      <c r="A34" s="51" t="s">
        <v>79</v>
      </c>
      <c r="B34" s="94">
        <v>27.654290706175825</v>
      </c>
      <c r="C34" s="74">
        <v>1.2805017301007515</v>
      </c>
      <c r="D34" s="76" t="s">
        <v>0</v>
      </c>
      <c r="E34" s="93">
        <v>4.4997205262321698</v>
      </c>
      <c r="F34" s="74">
        <v>0.53582220441031603</v>
      </c>
      <c r="G34" s="76" t="s">
        <v>0</v>
      </c>
      <c r="H34" s="93">
        <v>18.564003876629954</v>
      </c>
      <c r="I34" s="74">
        <v>1.0476507193527516</v>
      </c>
      <c r="J34" s="76" t="s">
        <v>0</v>
      </c>
      <c r="K34" s="93">
        <v>6.2505676751853176</v>
      </c>
      <c r="L34" s="74">
        <v>0.68087523433953101</v>
      </c>
      <c r="M34" s="76" t="s">
        <v>0</v>
      </c>
      <c r="N34" s="93">
        <v>-9.0902868295458639</v>
      </c>
      <c r="O34" s="74">
        <v>1.3299776399391483</v>
      </c>
      <c r="P34" s="76" t="s">
        <v>0</v>
      </c>
      <c r="Q34" s="93">
        <v>1.7508471489531481</v>
      </c>
      <c r="R34" s="74">
        <v>0.74018876995100213</v>
      </c>
      <c r="S34" s="73" t="s">
        <v>0</v>
      </c>
    </row>
    <row r="35" spans="1:19">
      <c r="A35" s="51" t="s">
        <v>80</v>
      </c>
      <c r="B35" s="94">
        <v>26.28044251081068</v>
      </c>
      <c r="C35" s="74">
        <v>1.0812183490461347</v>
      </c>
      <c r="D35" s="76" t="s">
        <v>0</v>
      </c>
      <c r="E35" s="93">
        <v>8.2203190086730462</v>
      </c>
      <c r="F35" s="74">
        <v>0.73380946626686261</v>
      </c>
      <c r="G35" s="76" t="s">
        <v>0</v>
      </c>
      <c r="H35" s="93">
        <v>12.151516639606008</v>
      </c>
      <c r="I35" s="74">
        <v>0.72097480710569251</v>
      </c>
      <c r="J35" s="76" t="s">
        <v>0</v>
      </c>
      <c r="K35" s="93">
        <v>14.426723777921005</v>
      </c>
      <c r="L35" s="74">
        <v>0.96896575297453547</v>
      </c>
      <c r="M35" s="76" t="s">
        <v>0</v>
      </c>
      <c r="N35" s="93">
        <v>-14.12892587120467</v>
      </c>
      <c r="O35" s="74">
        <v>1.0322870635811749</v>
      </c>
      <c r="P35" s="76" t="s">
        <v>0</v>
      </c>
      <c r="Q35" s="93">
        <v>6.2064047692479578</v>
      </c>
      <c r="R35" s="74">
        <v>1.2326283610787583</v>
      </c>
      <c r="S35" s="73" t="s">
        <v>0</v>
      </c>
    </row>
    <row r="36" spans="1:19">
      <c r="A36" s="51" t="s">
        <v>81</v>
      </c>
      <c r="B36" s="94">
        <v>24.354716748094457</v>
      </c>
      <c r="C36" s="74">
        <v>0.73487229348210714</v>
      </c>
      <c r="D36" s="76" t="s">
        <v>0</v>
      </c>
      <c r="E36" s="93">
        <v>10.896907567446211</v>
      </c>
      <c r="F36" s="74">
        <v>0.59652788783749111</v>
      </c>
      <c r="G36" s="76" t="s">
        <v>0</v>
      </c>
      <c r="H36" s="93">
        <v>14.741185615069689</v>
      </c>
      <c r="I36" s="74">
        <v>0.51918841379482628</v>
      </c>
      <c r="J36" s="76" t="s">
        <v>0</v>
      </c>
      <c r="K36" s="93">
        <v>15.210088032636571</v>
      </c>
      <c r="L36" s="74">
        <v>0.61544830980985143</v>
      </c>
      <c r="M36" s="76" t="s">
        <v>0</v>
      </c>
      <c r="N36" s="93">
        <v>-9.6135311330247717</v>
      </c>
      <c r="O36" s="74">
        <v>0.793364439331675</v>
      </c>
      <c r="P36" s="76" t="s">
        <v>0</v>
      </c>
      <c r="Q36" s="93">
        <v>4.31318046519036</v>
      </c>
      <c r="R36" s="74">
        <v>0.79123433728452908</v>
      </c>
      <c r="S36" s="73" t="s">
        <v>0</v>
      </c>
    </row>
    <row r="37" spans="1:19">
      <c r="A37" s="51" t="s">
        <v>82</v>
      </c>
      <c r="B37" s="94">
        <v>57.441420001418287</v>
      </c>
      <c r="C37" s="74">
        <v>1.5801081954933922</v>
      </c>
      <c r="D37" s="76" t="s">
        <v>0</v>
      </c>
      <c r="E37" s="93">
        <v>0.78762742866015734</v>
      </c>
      <c r="F37" s="74">
        <v>0.2549760376005098</v>
      </c>
      <c r="G37" s="76" t="s">
        <v>0</v>
      </c>
      <c r="H37" s="93">
        <v>51.048386627201765</v>
      </c>
      <c r="I37" s="74">
        <v>1.4989724339364272</v>
      </c>
      <c r="J37" s="76" t="s">
        <v>0</v>
      </c>
      <c r="K37" s="93">
        <v>0.7750866551054737</v>
      </c>
      <c r="L37" s="74">
        <v>0.21580773672442977</v>
      </c>
      <c r="M37" s="76" t="s">
        <v>0</v>
      </c>
      <c r="N37" s="93">
        <v>-6.3930333742165208</v>
      </c>
      <c r="O37" s="74">
        <v>1.5510884262083273</v>
      </c>
      <c r="P37" s="76" t="s">
        <v>0</v>
      </c>
      <c r="Q37" s="93">
        <v>-1.2540773554683771E-2</v>
      </c>
      <c r="R37" s="74">
        <v>0.2730522616489528</v>
      </c>
      <c r="S37" s="73" t="s">
        <v>0</v>
      </c>
    </row>
    <row r="38" spans="1:19">
      <c r="A38" s="51" t="s">
        <v>83</v>
      </c>
      <c r="B38" s="94">
        <v>28.220071600699306</v>
      </c>
      <c r="C38" s="74">
        <v>1.5202296774390798</v>
      </c>
      <c r="D38" s="76" t="s">
        <v>0</v>
      </c>
      <c r="E38" s="93">
        <v>3.5165059973240562</v>
      </c>
      <c r="F38" s="74">
        <v>0.46297014649334184</v>
      </c>
      <c r="G38" s="76" t="s">
        <v>0</v>
      </c>
      <c r="H38" s="93">
        <v>15.024857434063362</v>
      </c>
      <c r="I38" s="74">
        <v>1.1038004162551158</v>
      </c>
      <c r="J38" s="76" t="s">
        <v>0</v>
      </c>
      <c r="K38" s="93">
        <v>5.8786599563130864</v>
      </c>
      <c r="L38" s="74">
        <v>0.69990384288830665</v>
      </c>
      <c r="M38" s="76" t="s">
        <v>0</v>
      </c>
      <c r="N38" s="93">
        <v>-13.195214166635948</v>
      </c>
      <c r="O38" s="74">
        <v>1.4626108359236709</v>
      </c>
      <c r="P38" s="76" t="s">
        <v>0</v>
      </c>
      <c r="Q38" s="93">
        <v>2.362153958989031</v>
      </c>
      <c r="R38" s="74">
        <v>0.72923408321043215</v>
      </c>
      <c r="S38" s="73" t="s">
        <v>0</v>
      </c>
    </row>
    <row r="39" spans="1:19">
      <c r="A39" s="51" t="s">
        <v>84</v>
      </c>
      <c r="B39" s="94">
        <v>24.38859008969985</v>
      </c>
      <c r="C39" s="74">
        <v>1.2453855735956012</v>
      </c>
      <c r="D39" s="76" t="s">
        <v>0</v>
      </c>
      <c r="E39" s="93">
        <v>9.4322510305628171</v>
      </c>
      <c r="F39" s="74">
        <v>0.84151932153609865</v>
      </c>
      <c r="G39" s="76" t="s">
        <v>0</v>
      </c>
      <c r="H39" s="93">
        <v>16.376491865427663</v>
      </c>
      <c r="I39" s="74">
        <v>1.2667811564901801</v>
      </c>
      <c r="J39" s="76" t="s">
        <v>0</v>
      </c>
      <c r="K39" s="93">
        <v>13.48638262168987</v>
      </c>
      <c r="L39" s="74">
        <v>0.93170539985131484</v>
      </c>
      <c r="M39" s="76" t="s">
        <v>0</v>
      </c>
      <c r="N39" s="93">
        <v>-8.0120982242721812</v>
      </c>
      <c r="O39" s="74">
        <v>1.4274311843752456</v>
      </c>
      <c r="P39" s="76" t="s">
        <v>0</v>
      </c>
      <c r="Q39" s="93">
        <v>4.0541315911270521</v>
      </c>
      <c r="R39" s="74">
        <v>1.1272141195928962</v>
      </c>
      <c r="S39" s="73" t="s">
        <v>0</v>
      </c>
    </row>
    <row r="40" spans="1:19">
      <c r="A40" s="51" t="s">
        <v>85</v>
      </c>
      <c r="B40" s="94">
        <v>67.349432944682036</v>
      </c>
      <c r="C40" s="74">
        <v>1.6368868531188234</v>
      </c>
      <c r="D40" s="76" t="s">
        <v>0</v>
      </c>
      <c r="E40" s="93">
        <v>0.22309017356263047</v>
      </c>
      <c r="F40" s="74">
        <v>0.10396580235763221</v>
      </c>
      <c r="G40" s="76" t="s">
        <v>0</v>
      </c>
      <c r="H40" s="93">
        <v>61.317271080353727</v>
      </c>
      <c r="I40" s="74">
        <v>1.5922985706464232</v>
      </c>
      <c r="J40" s="76" t="s">
        <v>0</v>
      </c>
      <c r="K40" s="93">
        <v>0.20034037767497159</v>
      </c>
      <c r="L40" s="74">
        <v>0.13260790779450621</v>
      </c>
      <c r="M40" s="76" t="s">
        <v>0</v>
      </c>
      <c r="N40" s="93">
        <v>-6.0321618643283186</v>
      </c>
      <c r="O40" s="74">
        <v>1.5882107013558675</v>
      </c>
      <c r="P40" s="76" t="s">
        <v>0</v>
      </c>
      <c r="Q40" s="93">
        <v>-2.2749795887658936E-2</v>
      </c>
      <c r="R40" s="74">
        <v>0.14791240946347137</v>
      </c>
      <c r="S40" s="73" t="s">
        <v>0</v>
      </c>
    </row>
    <row r="41" spans="1:19">
      <c r="A41" s="51" t="s">
        <v>86</v>
      </c>
      <c r="B41" s="94">
        <v>44.94128404566748</v>
      </c>
      <c r="C41" s="74">
        <v>1.1146976989606385</v>
      </c>
      <c r="D41" s="76" t="s">
        <v>0</v>
      </c>
      <c r="E41" s="93">
        <v>4.4269538637785564</v>
      </c>
      <c r="F41" s="74">
        <v>0.60243690078904555</v>
      </c>
      <c r="G41" s="76" t="s">
        <v>0</v>
      </c>
      <c r="H41" s="93">
        <v>26.0156570833839</v>
      </c>
      <c r="I41" s="74">
        <v>1.1898638970423709</v>
      </c>
      <c r="J41" s="76" t="s">
        <v>0</v>
      </c>
      <c r="K41" s="93">
        <v>6.3248073073701896</v>
      </c>
      <c r="L41" s="74">
        <v>0.73616338151816318</v>
      </c>
      <c r="M41" s="76" t="s">
        <v>0</v>
      </c>
      <c r="N41" s="93">
        <v>-18.92562696228357</v>
      </c>
      <c r="O41" s="74">
        <v>1.6352409408732591</v>
      </c>
      <c r="P41" s="76" t="s">
        <v>0</v>
      </c>
      <c r="Q41" s="93">
        <v>1.8978534435916334</v>
      </c>
      <c r="R41" s="74">
        <v>0.930980199094814</v>
      </c>
      <c r="S41" s="73" t="s">
        <v>0</v>
      </c>
    </row>
    <row r="42" spans="1:19">
      <c r="A42" s="51" t="s">
        <v>87</v>
      </c>
      <c r="B42" s="94">
        <v>83.852068174516106</v>
      </c>
      <c r="C42" s="74">
        <v>1.3484450086487609</v>
      </c>
      <c r="D42" s="76" t="s">
        <v>0</v>
      </c>
      <c r="E42" s="93">
        <v>3.5579852502371036E-2</v>
      </c>
      <c r="F42" s="74">
        <v>4.4798028874343136E-2</v>
      </c>
      <c r="G42" s="76" t="s">
        <v>0</v>
      </c>
      <c r="H42" s="93">
        <v>74.297449555577032</v>
      </c>
      <c r="I42" s="74">
        <v>1.4983864153793138</v>
      </c>
      <c r="J42" s="76" t="s">
        <v>0</v>
      </c>
      <c r="K42" s="93">
        <v>0.15720252086072914</v>
      </c>
      <c r="L42" s="74">
        <v>0.10089553544456988</v>
      </c>
      <c r="M42" s="76" t="s">
        <v>0</v>
      </c>
      <c r="N42" s="93">
        <v>-9.5546186189390774</v>
      </c>
      <c r="O42" s="74">
        <v>1.3204729320277364</v>
      </c>
      <c r="P42" s="76" t="s">
        <v>0</v>
      </c>
      <c r="Q42" s="93">
        <v>0.1216226683583581</v>
      </c>
      <c r="R42" s="74">
        <v>0.10262795705878275</v>
      </c>
      <c r="S42" s="73" t="s">
        <v>0</v>
      </c>
    </row>
    <row r="43" spans="1:19">
      <c r="A43" s="51" t="s">
        <v>88</v>
      </c>
      <c r="B43" s="94">
        <v>28.779225363024263</v>
      </c>
      <c r="C43" s="74">
        <v>1.5243697128669007</v>
      </c>
      <c r="D43" s="76" t="s">
        <v>0</v>
      </c>
      <c r="E43" s="93">
        <v>6.4072160802899818</v>
      </c>
      <c r="F43" s="74">
        <v>0.59177720343113016</v>
      </c>
      <c r="G43" s="76" t="s">
        <v>0</v>
      </c>
      <c r="H43" s="93">
        <v>18.309532458630748</v>
      </c>
      <c r="I43" s="74">
        <v>1.342807190997289</v>
      </c>
      <c r="J43" s="76" t="s">
        <v>0</v>
      </c>
      <c r="K43" s="93">
        <v>8.4463265004714643</v>
      </c>
      <c r="L43" s="74">
        <v>0.71452508363457379</v>
      </c>
      <c r="M43" s="76" t="s">
        <v>0</v>
      </c>
      <c r="N43" s="93">
        <v>-10.46969290439351</v>
      </c>
      <c r="O43" s="74">
        <v>2.0606039279809711</v>
      </c>
      <c r="P43" s="76" t="s">
        <v>0</v>
      </c>
      <c r="Q43" s="93">
        <v>2.0391104201814829</v>
      </c>
      <c r="R43" s="74">
        <v>0.86299640461595517</v>
      </c>
      <c r="S43" s="73" t="s">
        <v>0</v>
      </c>
    </row>
    <row r="44" spans="1:19">
      <c r="A44" s="51" t="s">
        <v>89</v>
      </c>
      <c r="B44" s="94">
        <v>27.187972205481056</v>
      </c>
      <c r="C44" s="74">
        <v>1.5993686648638152</v>
      </c>
      <c r="D44" s="76" t="s">
        <v>0</v>
      </c>
      <c r="E44" s="93">
        <v>4.3891979118104665</v>
      </c>
      <c r="F44" s="74">
        <v>0.44727536326135425</v>
      </c>
      <c r="G44" s="76" t="s">
        <v>0</v>
      </c>
      <c r="H44" s="93">
        <v>17.081499041880431</v>
      </c>
      <c r="I44" s="74">
        <v>1.1484277936687035</v>
      </c>
      <c r="J44" s="76" t="s">
        <v>0</v>
      </c>
      <c r="K44" s="93">
        <v>6.4585143161448713</v>
      </c>
      <c r="L44" s="74">
        <v>0.78334561252872914</v>
      </c>
      <c r="M44" s="76" t="s">
        <v>0</v>
      </c>
      <c r="N44" s="93">
        <v>-10.106473163600622</v>
      </c>
      <c r="O44" s="74">
        <v>1.3658537275069238</v>
      </c>
      <c r="P44" s="76" t="s">
        <v>0</v>
      </c>
      <c r="Q44" s="93">
        <v>2.0693164043344052</v>
      </c>
      <c r="R44" s="74">
        <v>0.74633842286583552</v>
      </c>
      <c r="S44" s="73" t="s">
        <v>0</v>
      </c>
    </row>
    <row r="45" spans="1:19">
      <c r="A45" s="51" t="s">
        <v>90</v>
      </c>
      <c r="B45" s="94">
        <v>62.09828001455648</v>
      </c>
      <c r="C45" s="74">
        <v>1.2567120557717253</v>
      </c>
      <c r="D45" s="76" t="s">
        <v>0</v>
      </c>
      <c r="E45" s="93">
        <v>0.30423995473736132</v>
      </c>
      <c r="F45" s="74">
        <v>0.11811071277573827</v>
      </c>
      <c r="G45" s="76" t="s">
        <v>0</v>
      </c>
      <c r="H45" s="93">
        <v>41.958053048084899</v>
      </c>
      <c r="I45" s="74">
        <v>1.4478369535957998</v>
      </c>
      <c r="J45" s="76" t="s">
        <v>0</v>
      </c>
      <c r="K45" s="93">
        <v>0.44866452192104966</v>
      </c>
      <c r="L45" s="74">
        <v>0.14340836644431132</v>
      </c>
      <c r="M45" s="76" t="s">
        <v>0</v>
      </c>
      <c r="N45" s="93">
        <v>-20.140226966471573</v>
      </c>
      <c r="O45" s="74">
        <v>1.6259366154493005</v>
      </c>
      <c r="P45" s="76" t="s">
        <v>0</v>
      </c>
      <c r="Q45" s="93">
        <v>0.1444245671836884</v>
      </c>
      <c r="R45" s="74">
        <v>0.17127654319729638</v>
      </c>
      <c r="S45" s="73" t="s">
        <v>0</v>
      </c>
    </row>
    <row r="46" spans="1:19">
      <c r="A46" s="51" t="s">
        <v>91</v>
      </c>
      <c r="B46" s="94">
        <v>26.280236898257687</v>
      </c>
      <c r="C46" s="74">
        <v>1.4157290595730534</v>
      </c>
      <c r="D46" s="76" t="s">
        <v>0</v>
      </c>
      <c r="E46" s="93">
        <v>6.2362399731924656</v>
      </c>
      <c r="F46" s="74">
        <v>0.658076274286996</v>
      </c>
      <c r="G46" s="76" t="s">
        <v>0</v>
      </c>
      <c r="H46" s="93">
        <v>14.952021119569498</v>
      </c>
      <c r="I46" s="74">
        <v>1.2302004885095843</v>
      </c>
      <c r="J46" s="76" t="s">
        <v>0</v>
      </c>
      <c r="K46" s="93">
        <v>10.326492914291695</v>
      </c>
      <c r="L46" s="74">
        <v>0.76119507854722968</v>
      </c>
      <c r="M46" s="76" t="s">
        <v>0</v>
      </c>
      <c r="N46" s="93">
        <v>-11.328215778688188</v>
      </c>
      <c r="O46" s="74">
        <v>1.4507471611038598</v>
      </c>
      <c r="P46" s="76" t="s">
        <v>0</v>
      </c>
      <c r="Q46" s="93">
        <v>4.0902529410992301</v>
      </c>
      <c r="R46" s="74">
        <v>0.92204858400240042</v>
      </c>
      <c r="S46" s="73" t="s">
        <v>0</v>
      </c>
    </row>
    <row r="47" spans="1:19">
      <c r="A47" s="51" t="s">
        <v>92</v>
      </c>
      <c r="B47" s="94">
        <v>34.139668453545873</v>
      </c>
      <c r="C47" s="74">
        <v>1.2252348313465737</v>
      </c>
      <c r="D47" s="76" t="s">
        <v>0</v>
      </c>
      <c r="E47" s="93">
        <v>5.6760749894300204</v>
      </c>
      <c r="F47" s="74">
        <v>0.63829971535195706</v>
      </c>
      <c r="G47" s="76" t="s">
        <v>0</v>
      </c>
      <c r="H47" s="93">
        <v>18.673404069847759</v>
      </c>
      <c r="I47" s="74">
        <v>1.0448521677389386</v>
      </c>
      <c r="J47" s="76" t="s">
        <v>0</v>
      </c>
      <c r="K47" s="93">
        <v>8.517181957878412</v>
      </c>
      <c r="L47" s="74">
        <v>0.9021734628118121</v>
      </c>
      <c r="M47" s="76" t="s">
        <v>0</v>
      </c>
      <c r="N47" s="93">
        <v>-15.466264383698112</v>
      </c>
      <c r="O47" s="74">
        <v>1.4970685883429979</v>
      </c>
      <c r="P47" s="76" t="s">
        <v>0</v>
      </c>
      <c r="Q47" s="93">
        <v>2.8411069684483903</v>
      </c>
      <c r="R47" s="74">
        <v>1.0815060161387029</v>
      </c>
      <c r="S47" s="73" t="s">
        <v>0</v>
      </c>
    </row>
    <row r="48" spans="1:19">
      <c r="A48" s="51" t="s">
        <v>93</v>
      </c>
      <c r="B48" s="94">
        <v>55.07728408598355</v>
      </c>
      <c r="C48" s="74">
        <v>2.0153792403200059</v>
      </c>
      <c r="D48" s="76" t="s">
        <v>0</v>
      </c>
      <c r="E48" s="93">
        <v>1.6655572780765295</v>
      </c>
      <c r="F48" s="74">
        <v>0.354217440276475</v>
      </c>
      <c r="G48" s="76" t="s">
        <v>0</v>
      </c>
      <c r="H48" s="93">
        <v>38.079847575311582</v>
      </c>
      <c r="I48" s="74">
        <v>1.9803914693812177</v>
      </c>
      <c r="J48" s="76" t="s">
        <v>0</v>
      </c>
      <c r="K48" s="93">
        <v>3.1030904714240903</v>
      </c>
      <c r="L48" s="74">
        <v>0.51809129518912522</v>
      </c>
      <c r="M48" s="76" t="s">
        <v>0</v>
      </c>
      <c r="N48" s="93">
        <v>-16.997436510671971</v>
      </c>
      <c r="O48" s="74">
        <v>2.2876018487009406</v>
      </c>
      <c r="P48" s="76" t="s">
        <v>0</v>
      </c>
      <c r="Q48" s="93">
        <v>1.4375331933475612</v>
      </c>
      <c r="R48" s="74">
        <v>0.50608811132060894</v>
      </c>
      <c r="S48" s="73" t="s">
        <v>0</v>
      </c>
    </row>
    <row r="49" spans="1:19">
      <c r="A49" s="51" t="s">
        <v>94</v>
      </c>
      <c r="B49" s="94">
        <v>14.461738365007077</v>
      </c>
      <c r="C49" s="74">
        <v>0.87003100742279305</v>
      </c>
      <c r="D49" s="76" t="s">
        <v>0</v>
      </c>
      <c r="E49" s="93">
        <v>10.60716070373752</v>
      </c>
      <c r="F49" s="74">
        <v>0.80251525452045946</v>
      </c>
      <c r="G49" s="76" t="s">
        <v>0</v>
      </c>
      <c r="H49" s="93">
        <v>7.6435015326428459</v>
      </c>
      <c r="I49" s="74">
        <v>0.76139393565939795</v>
      </c>
      <c r="J49" s="76" t="s">
        <v>0</v>
      </c>
      <c r="K49" s="93">
        <v>17.114647870936007</v>
      </c>
      <c r="L49" s="74">
        <v>0.97931160409408802</v>
      </c>
      <c r="M49" s="76" t="s">
        <v>0</v>
      </c>
      <c r="N49" s="93">
        <v>-6.8182368323642315</v>
      </c>
      <c r="O49" s="74">
        <v>1.1090077399488469</v>
      </c>
      <c r="P49" s="76" t="s">
        <v>0</v>
      </c>
      <c r="Q49" s="93">
        <v>6.5074871671984855</v>
      </c>
      <c r="R49" s="74">
        <v>1.1046458024028849</v>
      </c>
      <c r="S49" s="73" t="s">
        <v>0</v>
      </c>
    </row>
    <row r="50" spans="1:19">
      <c r="A50" s="51" t="s">
        <v>95</v>
      </c>
      <c r="B50" s="94">
        <v>23.204030210859973</v>
      </c>
      <c r="C50" s="74">
        <v>1.3409460412178689</v>
      </c>
      <c r="D50" s="76" t="s">
        <v>0</v>
      </c>
      <c r="E50" s="93">
        <v>10.555360867963989</v>
      </c>
      <c r="F50" s="74">
        <v>0.75612999061644592</v>
      </c>
      <c r="G50" s="76" t="s">
        <v>0</v>
      </c>
      <c r="H50" s="93">
        <v>13.577620045869001</v>
      </c>
      <c r="I50" s="74">
        <v>1.0272145458421231</v>
      </c>
      <c r="J50" s="76" t="s">
        <v>0</v>
      </c>
      <c r="K50" s="93">
        <v>15.99388081013791</v>
      </c>
      <c r="L50" s="74">
        <v>0.99706125591262362</v>
      </c>
      <c r="M50" s="76" t="s">
        <v>0</v>
      </c>
      <c r="N50" s="93">
        <v>-9.6264101649909701</v>
      </c>
      <c r="O50" s="74">
        <v>1.2419891310102678</v>
      </c>
      <c r="P50" s="76" t="s">
        <v>0</v>
      </c>
      <c r="Q50" s="93">
        <v>5.4385199421739223</v>
      </c>
      <c r="R50" s="74">
        <v>1.0025498764077672</v>
      </c>
      <c r="S50" s="73" t="s">
        <v>0</v>
      </c>
    </row>
    <row r="51" spans="1:19">
      <c r="A51" s="51" t="s">
        <v>96</v>
      </c>
      <c r="B51" s="94">
        <v>29.386694458839401</v>
      </c>
      <c r="C51" s="74">
        <v>1.0618395690804767</v>
      </c>
      <c r="D51" s="76" t="s">
        <v>0</v>
      </c>
      <c r="E51" s="93">
        <v>3.5494232525075393</v>
      </c>
      <c r="F51" s="74">
        <v>0.52676425361411094</v>
      </c>
      <c r="G51" s="76" t="s">
        <v>0</v>
      </c>
      <c r="H51" s="93">
        <v>15.711412338687641</v>
      </c>
      <c r="I51" s="74">
        <v>0.90408774638387346</v>
      </c>
      <c r="J51" s="76" t="s">
        <v>0</v>
      </c>
      <c r="K51" s="93">
        <v>6.0503182141453795</v>
      </c>
      <c r="L51" s="74">
        <v>0.64736865148026912</v>
      </c>
      <c r="M51" s="76" t="s">
        <v>0</v>
      </c>
      <c r="N51" s="93">
        <v>-13.675282120151758</v>
      </c>
      <c r="O51" s="74">
        <v>1.2896263520578573</v>
      </c>
      <c r="P51" s="76" t="s">
        <v>0</v>
      </c>
      <c r="Q51" s="93">
        <v>2.5008949616378402</v>
      </c>
      <c r="R51" s="74">
        <v>0.81997331935822826</v>
      </c>
      <c r="S51" s="73" t="s">
        <v>0</v>
      </c>
    </row>
    <row r="52" spans="1:19">
      <c r="A52" s="51" t="s">
        <v>97</v>
      </c>
      <c r="B52" s="94">
        <v>28.302814237539163</v>
      </c>
      <c r="C52" s="74">
        <v>1.3813005596417083</v>
      </c>
      <c r="D52" s="76" t="s">
        <v>0</v>
      </c>
      <c r="E52" s="93">
        <v>6.4263285676633393</v>
      </c>
      <c r="F52" s="74">
        <v>0.70501672412415284</v>
      </c>
      <c r="G52" s="76" t="s">
        <v>0</v>
      </c>
      <c r="H52" s="93">
        <v>18.44182865499263</v>
      </c>
      <c r="I52" s="74">
        <v>1.2252007137290899</v>
      </c>
      <c r="J52" s="76" t="s">
        <v>0</v>
      </c>
      <c r="K52" s="93">
        <v>9.9605124853187146</v>
      </c>
      <c r="L52" s="74">
        <v>0.98299586924800197</v>
      </c>
      <c r="M52" s="76" t="s">
        <v>0</v>
      </c>
      <c r="N52" s="93">
        <v>-9.8609855825465331</v>
      </c>
      <c r="O52" s="74">
        <v>1.5814789073044822</v>
      </c>
      <c r="P52" s="76" t="s">
        <v>0</v>
      </c>
      <c r="Q52" s="93">
        <v>3.5341839176553762</v>
      </c>
      <c r="R52" s="74">
        <v>1.0346435388626698</v>
      </c>
      <c r="S52" s="73" t="s">
        <v>0</v>
      </c>
    </row>
    <row r="53" spans="1:19">
      <c r="A53" s="51" t="s">
        <v>98</v>
      </c>
      <c r="B53" s="94">
        <v>14.234698462382731</v>
      </c>
      <c r="C53" s="74">
        <v>0.61249789294882684</v>
      </c>
      <c r="D53" s="76" t="s">
        <v>0</v>
      </c>
      <c r="E53" s="93">
        <v>23.121467700101537</v>
      </c>
      <c r="F53" s="74">
        <v>0.96673262093577117</v>
      </c>
      <c r="G53" s="76" t="s">
        <v>0</v>
      </c>
      <c r="H53" s="93">
        <v>8.1415371200833651</v>
      </c>
      <c r="I53" s="74">
        <v>0.58845043014384113</v>
      </c>
      <c r="J53" s="76" t="s">
        <v>0</v>
      </c>
      <c r="K53" s="93">
        <v>28.625502914132007</v>
      </c>
      <c r="L53" s="74">
        <v>0.93638453568224445</v>
      </c>
      <c r="M53" s="76" t="s">
        <v>0</v>
      </c>
      <c r="N53" s="93">
        <v>-6.0931613422993642</v>
      </c>
      <c r="O53" s="74">
        <v>0.73024190682244983</v>
      </c>
      <c r="P53" s="76" t="s">
        <v>0</v>
      </c>
      <c r="Q53" s="93">
        <v>5.504035214030468</v>
      </c>
      <c r="R53" s="74">
        <v>1.3105921151687798</v>
      </c>
      <c r="S53" s="73" t="s">
        <v>0</v>
      </c>
    </row>
    <row r="54" spans="1:19">
      <c r="A54" s="51" t="s">
        <v>99</v>
      </c>
      <c r="B54" s="94">
        <v>18.699995083576088</v>
      </c>
      <c r="C54" s="74">
        <v>1.3519750780919868</v>
      </c>
      <c r="D54" s="76" t="s">
        <v>0</v>
      </c>
      <c r="E54" s="93">
        <v>11.902236987351785</v>
      </c>
      <c r="F54" s="74">
        <v>1.1589079384470298</v>
      </c>
      <c r="G54" s="76" t="s">
        <v>0</v>
      </c>
      <c r="H54" s="93">
        <v>11.15076794056553</v>
      </c>
      <c r="I54" s="74">
        <v>1.0272961737385808</v>
      </c>
      <c r="J54" s="76" t="s">
        <v>0</v>
      </c>
      <c r="K54" s="93">
        <v>14.468755722919523</v>
      </c>
      <c r="L54" s="74">
        <v>1.0650847562151469</v>
      </c>
      <c r="M54" s="76" t="s">
        <v>0</v>
      </c>
      <c r="N54" s="93">
        <v>-7.5492271430105591</v>
      </c>
      <c r="O54" s="74">
        <v>1.6128081571550508</v>
      </c>
      <c r="P54" s="76" t="s">
        <v>0</v>
      </c>
      <c r="Q54" s="93">
        <v>2.5665187355677404</v>
      </c>
      <c r="R54" s="74">
        <v>1.3979020594600458</v>
      </c>
      <c r="S54" s="73" t="s">
        <v>0</v>
      </c>
    </row>
    <row r="55" spans="1:19">
      <c r="A55" s="51" t="s">
        <v>100</v>
      </c>
      <c r="B55" s="94" t="s">
        <v>1</v>
      </c>
      <c r="C55" s="74" t="s">
        <v>1</v>
      </c>
      <c r="D55" s="76" t="s">
        <v>0</v>
      </c>
      <c r="E55" s="93" t="s">
        <v>1</v>
      </c>
      <c r="F55" s="74" t="s">
        <v>1</v>
      </c>
      <c r="G55" s="76" t="s">
        <v>0</v>
      </c>
      <c r="H55" s="93" t="s">
        <v>1</v>
      </c>
      <c r="I55" s="74" t="s">
        <v>1</v>
      </c>
      <c r="J55" s="76" t="s">
        <v>0</v>
      </c>
      <c r="K55" s="93" t="s">
        <v>1</v>
      </c>
      <c r="L55" s="74" t="s">
        <v>1</v>
      </c>
      <c r="M55" s="76" t="s">
        <v>0</v>
      </c>
      <c r="N55" s="93" t="s">
        <v>1</v>
      </c>
      <c r="O55" s="74" t="s">
        <v>1</v>
      </c>
      <c r="P55" s="76" t="s">
        <v>0</v>
      </c>
      <c r="Q55" s="93" t="s">
        <v>1</v>
      </c>
      <c r="R55" s="74" t="s">
        <v>1</v>
      </c>
      <c r="S55" s="73" t="s">
        <v>0</v>
      </c>
    </row>
    <row r="56" spans="1:19">
      <c r="A56" s="51" t="s">
        <v>101</v>
      </c>
      <c r="B56" s="94">
        <v>51.379279562469996</v>
      </c>
      <c r="C56" s="74">
        <v>1.2717367545332177</v>
      </c>
      <c r="D56" s="76" t="s">
        <v>0</v>
      </c>
      <c r="E56" s="93">
        <v>0.45030087740617319</v>
      </c>
      <c r="F56" s="74">
        <v>0.1984050648649735</v>
      </c>
      <c r="G56" s="76" t="s">
        <v>0</v>
      </c>
      <c r="H56" s="93">
        <v>34.145326617310353</v>
      </c>
      <c r="I56" s="74">
        <v>1.3121794138020133</v>
      </c>
      <c r="J56" s="76" t="s">
        <v>0</v>
      </c>
      <c r="K56" s="93">
        <v>1.6073997024651203</v>
      </c>
      <c r="L56" s="74">
        <v>0.47279724389009881</v>
      </c>
      <c r="M56" s="76" t="s">
        <v>0</v>
      </c>
      <c r="N56" s="93">
        <v>-17.23395294515965</v>
      </c>
      <c r="O56" s="74">
        <v>1.3213908617572876</v>
      </c>
      <c r="P56" s="76" t="s">
        <v>0</v>
      </c>
      <c r="Q56" s="93">
        <v>1.1570988250589476</v>
      </c>
      <c r="R56" s="74">
        <v>0.43878651837388932</v>
      </c>
      <c r="S56" s="73" t="s">
        <v>0</v>
      </c>
    </row>
    <row r="57" spans="1:19">
      <c r="A57" s="51" t="s">
        <v>102</v>
      </c>
      <c r="B57" s="94">
        <v>23.465561559645501</v>
      </c>
      <c r="C57" s="74">
        <v>1.0849929461542702</v>
      </c>
      <c r="D57" s="76" t="s">
        <v>0</v>
      </c>
      <c r="E57" s="93">
        <v>10.960970159371742</v>
      </c>
      <c r="F57" s="74">
        <v>0.74254919308178391</v>
      </c>
      <c r="G57" s="76" t="s">
        <v>0</v>
      </c>
      <c r="H57" s="93">
        <v>14.390103713749205</v>
      </c>
      <c r="I57" s="74">
        <v>0.90709740892119051</v>
      </c>
      <c r="J57" s="76" t="s">
        <v>0</v>
      </c>
      <c r="K57" s="93">
        <v>15.280627217140946</v>
      </c>
      <c r="L57" s="74">
        <v>0.94978448408070704</v>
      </c>
      <c r="M57" s="76" t="s">
        <v>0</v>
      </c>
      <c r="N57" s="93">
        <v>-9.0754578458962971</v>
      </c>
      <c r="O57" s="74">
        <v>1.2588977202648508</v>
      </c>
      <c r="P57" s="76" t="s">
        <v>0</v>
      </c>
      <c r="Q57" s="93">
        <v>4.3196570577692031</v>
      </c>
      <c r="R57" s="74">
        <v>1.186268072707847</v>
      </c>
      <c r="S57" s="73" t="s">
        <v>0</v>
      </c>
    </row>
    <row r="58" spans="1:19">
      <c r="A58" s="51" t="s">
        <v>103</v>
      </c>
      <c r="B58" s="94">
        <v>17.031874007802315</v>
      </c>
      <c r="C58" s="74">
        <v>1.0688818606153505</v>
      </c>
      <c r="D58" s="76" t="s">
        <v>0</v>
      </c>
      <c r="E58" s="93">
        <v>11.813136785631151</v>
      </c>
      <c r="F58" s="74">
        <v>0.86861542531706215</v>
      </c>
      <c r="G58" s="76" t="s">
        <v>0</v>
      </c>
      <c r="H58" s="93">
        <v>7.9201121334381446</v>
      </c>
      <c r="I58" s="74">
        <v>0.72803118821124946</v>
      </c>
      <c r="J58" s="76" t="s">
        <v>0</v>
      </c>
      <c r="K58" s="93">
        <v>17.969008064612296</v>
      </c>
      <c r="L58" s="74">
        <v>1.025112479858646</v>
      </c>
      <c r="M58" s="76" t="s">
        <v>0</v>
      </c>
      <c r="N58" s="93">
        <v>-9.1117618743641717</v>
      </c>
      <c r="O58" s="74">
        <v>1.0239080529909781</v>
      </c>
      <c r="P58" s="76" t="s">
        <v>0</v>
      </c>
      <c r="Q58" s="93">
        <v>6.1558712789811469</v>
      </c>
      <c r="R58" s="74">
        <v>1.2359587684937363</v>
      </c>
      <c r="S58" s="73" t="s">
        <v>0</v>
      </c>
    </row>
    <row r="59" spans="1:19">
      <c r="A59" s="51" t="s">
        <v>104</v>
      </c>
      <c r="B59" s="94">
        <v>24.717515404460592</v>
      </c>
      <c r="C59" s="74">
        <v>1.1097806752887529</v>
      </c>
      <c r="D59" s="76" t="s">
        <v>0</v>
      </c>
      <c r="E59" s="93">
        <v>8.3055288841111885</v>
      </c>
      <c r="F59" s="74">
        <v>0.69203220351119976</v>
      </c>
      <c r="G59" s="76" t="s">
        <v>0</v>
      </c>
      <c r="H59" s="93">
        <v>17.811021472874696</v>
      </c>
      <c r="I59" s="74">
        <v>1.0551199443073485</v>
      </c>
      <c r="J59" s="76" t="s">
        <v>0</v>
      </c>
      <c r="K59" s="93">
        <v>10.780667304672647</v>
      </c>
      <c r="L59" s="74">
        <v>0.65694558792903057</v>
      </c>
      <c r="M59" s="76" t="s">
        <v>0</v>
      </c>
      <c r="N59" s="93">
        <v>-6.9064939315859029</v>
      </c>
      <c r="O59" s="74">
        <v>1.2556075339025978</v>
      </c>
      <c r="P59" s="76" t="s">
        <v>0</v>
      </c>
      <c r="Q59" s="93">
        <v>2.4751384205614606</v>
      </c>
      <c r="R59" s="74">
        <v>0.82737272903438142</v>
      </c>
      <c r="S59" s="73" t="s">
        <v>0</v>
      </c>
    </row>
    <row r="60" spans="1:19">
      <c r="A60" s="51" t="s">
        <v>105</v>
      </c>
      <c r="B60" s="94">
        <v>51.875612425499014</v>
      </c>
      <c r="C60" s="74">
        <v>2.0290588602051831</v>
      </c>
      <c r="D60" s="76" t="s">
        <v>0</v>
      </c>
      <c r="E60" s="93">
        <v>0.84322286302810012</v>
      </c>
      <c r="F60" s="74">
        <v>0.21345496248263507</v>
      </c>
      <c r="G60" s="76" t="s">
        <v>0</v>
      </c>
      <c r="H60" s="93">
        <v>48.007544238827514</v>
      </c>
      <c r="I60" s="74">
        <v>1.7754176053751656</v>
      </c>
      <c r="J60" s="76" t="s">
        <v>0</v>
      </c>
      <c r="K60" s="93">
        <v>1.0445844538956175</v>
      </c>
      <c r="L60" s="74">
        <v>0.25151682595246033</v>
      </c>
      <c r="M60" s="76" t="s">
        <v>0</v>
      </c>
      <c r="N60" s="93">
        <v>-3.8680681866715023</v>
      </c>
      <c r="O60" s="74">
        <v>1.6832650178743758</v>
      </c>
      <c r="P60" s="76" t="s">
        <v>0</v>
      </c>
      <c r="Q60" s="93">
        <v>0.20136159086751754</v>
      </c>
      <c r="R60" s="74">
        <v>0.30215552981490895</v>
      </c>
      <c r="S60" s="73" t="s">
        <v>0</v>
      </c>
    </row>
    <row r="61" spans="1:19">
      <c r="A61" s="51" t="s">
        <v>106</v>
      </c>
      <c r="B61" s="94">
        <v>31.570221586099194</v>
      </c>
      <c r="C61" s="74">
        <v>1.5233124914491241</v>
      </c>
      <c r="D61" s="76" t="s">
        <v>0</v>
      </c>
      <c r="E61" s="93">
        <v>2.7268105451873268</v>
      </c>
      <c r="F61" s="74">
        <v>0.49155089240919125</v>
      </c>
      <c r="G61" s="76" t="s">
        <v>0</v>
      </c>
      <c r="H61" s="93">
        <v>20.599942989963939</v>
      </c>
      <c r="I61" s="74">
        <v>1.302042644138012</v>
      </c>
      <c r="J61" s="76" t="s">
        <v>0</v>
      </c>
      <c r="K61" s="93">
        <v>3.9379182151830197</v>
      </c>
      <c r="L61" s="74">
        <v>0.66325650852431051</v>
      </c>
      <c r="M61" s="76" t="s">
        <v>0</v>
      </c>
      <c r="N61" s="93">
        <v>-10.970278596135257</v>
      </c>
      <c r="O61" s="74">
        <v>2.0068027045460006</v>
      </c>
      <c r="P61" s="76" t="s">
        <v>0</v>
      </c>
      <c r="Q61" s="93">
        <v>1.2111076699956929</v>
      </c>
      <c r="R61" s="74">
        <v>0.57400560267881884</v>
      </c>
      <c r="S61" s="73" t="s">
        <v>0</v>
      </c>
    </row>
    <row r="62" spans="1:19">
      <c r="A62" s="51" t="s">
        <v>107</v>
      </c>
      <c r="B62" s="94">
        <v>29.367446906193905</v>
      </c>
      <c r="C62" s="74">
        <v>1.4014262816834782</v>
      </c>
      <c r="D62" s="76" t="s">
        <v>0</v>
      </c>
      <c r="E62" s="93">
        <v>7.783355378103602</v>
      </c>
      <c r="F62" s="74">
        <v>0.7707842807807268</v>
      </c>
      <c r="G62" s="76" t="s">
        <v>0</v>
      </c>
      <c r="H62" s="93">
        <v>18.778589172655224</v>
      </c>
      <c r="I62" s="74">
        <v>1.0496604879538187</v>
      </c>
      <c r="J62" s="76" t="s">
        <v>0</v>
      </c>
      <c r="K62" s="93">
        <v>10.387564572162511</v>
      </c>
      <c r="L62" s="74">
        <v>0.8506897417035949</v>
      </c>
      <c r="M62" s="76" t="s">
        <v>0</v>
      </c>
      <c r="N62" s="93">
        <v>-10.588857733538683</v>
      </c>
      <c r="O62" s="74">
        <v>1.4049421736482832</v>
      </c>
      <c r="P62" s="76" t="s">
        <v>0</v>
      </c>
      <c r="Q62" s="93">
        <v>2.6042091940589076</v>
      </c>
      <c r="R62" s="74">
        <v>1.0660150487854652</v>
      </c>
      <c r="S62" s="73" t="s">
        <v>0</v>
      </c>
    </row>
    <row r="63" spans="1:19">
      <c r="A63" s="51" t="s">
        <v>108</v>
      </c>
      <c r="B63" s="94">
        <v>31.753257711536595</v>
      </c>
      <c r="C63" s="74">
        <v>1.0138779602335553</v>
      </c>
      <c r="D63" s="76" t="s">
        <v>0</v>
      </c>
      <c r="E63" s="93">
        <v>3.5397701558591779</v>
      </c>
      <c r="F63" s="74">
        <v>0.44690520149872776</v>
      </c>
      <c r="G63" s="76" t="s">
        <v>0</v>
      </c>
      <c r="H63" s="93">
        <v>16.642447374673822</v>
      </c>
      <c r="I63" s="74">
        <v>0.87587892440260928</v>
      </c>
      <c r="J63" s="76" t="s">
        <v>0</v>
      </c>
      <c r="K63" s="93">
        <v>6.4877846796084047</v>
      </c>
      <c r="L63" s="74">
        <v>0.59617929677154402</v>
      </c>
      <c r="M63" s="76" t="s">
        <v>0</v>
      </c>
      <c r="N63" s="93">
        <v>-15.11081033686277</v>
      </c>
      <c r="O63" s="74">
        <v>1.2166032398659645</v>
      </c>
      <c r="P63" s="76" t="s">
        <v>0</v>
      </c>
      <c r="Q63" s="93">
        <v>2.9480145237492259</v>
      </c>
      <c r="R63" s="74">
        <v>0.75080677056401823</v>
      </c>
      <c r="S63" s="73" t="s">
        <v>0</v>
      </c>
    </row>
    <row r="64" spans="1:19">
      <c r="A64" s="51" t="s">
        <v>109</v>
      </c>
      <c r="B64" s="94">
        <v>72.06196358072026</v>
      </c>
      <c r="C64" s="74">
        <v>1.3193264850872797</v>
      </c>
      <c r="D64" s="76" t="s">
        <v>0</v>
      </c>
      <c r="E64" s="93">
        <v>0.16248327264539417</v>
      </c>
      <c r="F64" s="74">
        <v>0.11769182331668111</v>
      </c>
      <c r="G64" s="76" t="s">
        <v>0</v>
      </c>
      <c r="H64" s="93">
        <v>55.993730289357714</v>
      </c>
      <c r="I64" s="74">
        <v>1.3740458885537814</v>
      </c>
      <c r="J64" s="76" t="s">
        <v>0</v>
      </c>
      <c r="K64" s="93">
        <v>0.31544877786979447</v>
      </c>
      <c r="L64" s="74">
        <v>0.15826679119844306</v>
      </c>
      <c r="M64" s="76" t="s">
        <v>0</v>
      </c>
      <c r="N64" s="93">
        <v>-16.068233291362557</v>
      </c>
      <c r="O64" s="74">
        <v>1.5098284110853222</v>
      </c>
      <c r="P64" s="76" t="s">
        <v>0</v>
      </c>
      <c r="Q64" s="93">
        <v>0.15296550522440033</v>
      </c>
      <c r="R64" s="74">
        <v>0.18240402661452457</v>
      </c>
      <c r="S64" s="73" t="s">
        <v>0</v>
      </c>
    </row>
    <row r="65" spans="1:19">
      <c r="A65" s="51" t="s">
        <v>110</v>
      </c>
      <c r="B65" s="94">
        <v>6.5126346613211794</v>
      </c>
      <c r="C65" s="74">
        <v>0.88233599971120613</v>
      </c>
      <c r="D65" s="76" t="s">
        <v>0</v>
      </c>
      <c r="E65" s="93">
        <v>20.341334796275206</v>
      </c>
      <c r="F65" s="74">
        <v>1.1351146786816626</v>
      </c>
      <c r="G65" s="76" t="s">
        <v>0</v>
      </c>
      <c r="H65" s="93">
        <v>3.6978245731648443</v>
      </c>
      <c r="I65" s="74">
        <v>0.52286040172176607</v>
      </c>
      <c r="J65" s="76" t="s">
        <v>0</v>
      </c>
      <c r="K65" s="93">
        <v>23.267117753164655</v>
      </c>
      <c r="L65" s="74">
        <v>1.4110611562336837</v>
      </c>
      <c r="M65" s="76" t="s">
        <v>0</v>
      </c>
      <c r="N65" s="93">
        <v>-2.8148100881563369</v>
      </c>
      <c r="O65" s="74">
        <v>0.82347801277733135</v>
      </c>
      <c r="P65" s="76" t="s">
        <v>0</v>
      </c>
      <c r="Q65" s="93">
        <v>2.9257829568894507</v>
      </c>
      <c r="R65" s="74">
        <v>1.2553153103529326</v>
      </c>
      <c r="S65" s="73" t="s">
        <v>0</v>
      </c>
    </row>
    <row r="66" spans="1:19">
      <c r="A66" s="51" t="s">
        <v>111</v>
      </c>
      <c r="B66" s="94">
        <v>61.710931083523263</v>
      </c>
      <c r="C66" s="74">
        <v>1.6268322009883711</v>
      </c>
      <c r="D66" s="76" t="s">
        <v>0</v>
      </c>
      <c r="E66" s="93">
        <v>0.14329198819588659</v>
      </c>
      <c r="F66" s="74">
        <v>9.3044555647585403E-2</v>
      </c>
      <c r="G66" s="76" t="s">
        <v>0</v>
      </c>
      <c r="H66" s="93">
        <v>45.23337722376391</v>
      </c>
      <c r="I66" s="74">
        <v>2.0707707932301846</v>
      </c>
      <c r="J66" s="76" t="s">
        <v>0</v>
      </c>
      <c r="K66" s="93">
        <v>0.28245329920758178</v>
      </c>
      <c r="L66" s="74">
        <v>0.12212644107641898</v>
      </c>
      <c r="M66" s="76" t="s">
        <v>0</v>
      </c>
      <c r="N66" s="93">
        <v>-16.47755385975935</v>
      </c>
      <c r="O66" s="74">
        <v>1.9541939605983794</v>
      </c>
      <c r="P66" s="76" t="s">
        <v>0</v>
      </c>
      <c r="Q66" s="93">
        <v>0.13916131101169513</v>
      </c>
      <c r="R66" s="74">
        <v>0.16646854247341208</v>
      </c>
      <c r="S66" s="73" t="s">
        <v>0</v>
      </c>
    </row>
    <row r="67" spans="1:19">
      <c r="A67" s="51" t="s">
        <v>112</v>
      </c>
      <c r="B67" s="94">
        <v>69.460632210922086</v>
      </c>
      <c r="C67" s="74">
        <v>2.1623638778545451</v>
      </c>
      <c r="D67" s="76" t="s">
        <v>0</v>
      </c>
      <c r="E67" s="93">
        <v>0.1218346804008999</v>
      </c>
      <c r="F67" s="74">
        <v>6.6705006913109183E-2</v>
      </c>
      <c r="G67" s="76" t="s">
        <v>0</v>
      </c>
      <c r="H67" s="93">
        <v>50.818973330017918</v>
      </c>
      <c r="I67" s="74">
        <v>1.903635087622559</v>
      </c>
      <c r="J67" s="76" t="s">
        <v>0</v>
      </c>
      <c r="K67" s="93">
        <v>0.239532928869687</v>
      </c>
      <c r="L67" s="74">
        <v>0.11726724394885576</v>
      </c>
      <c r="M67" s="76" t="s">
        <v>0</v>
      </c>
      <c r="N67" s="93">
        <v>-18.641658880904174</v>
      </c>
      <c r="O67" s="74">
        <v>2.266113644019168</v>
      </c>
      <c r="P67" s="76" t="s">
        <v>0</v>
      </c>
      <c r="Q67" s="93">
        <v>0.11769824846878706</v>
      </c>
      <c r="R67" s="74">
        <v>0.13499584044874524</v>
      </c>
      <c r="S67" s="73" t="s">
        <v>0</v>
      </c>
    </row>
    <row r="68" spans="1:19">
      <c r="A68" s="51" t="s">
        <v>113</v>
      </c>
      <c r="B68" s="94">
        <v>66.440669772148297</v>
      </c>
      <c r="C68" s="74">
        <v>1.4526175742183942</v>
      </c>
      <c r="D68" s="76" t="s">
        <v>0</v>
      </c>
      <c r="E68" s="93">
        <v>5.8220367867940895E-2</v>
      </c>
      <c r="F68" s="74">
        <v>5.5000414673788155E-2</v>
      </c>
      <c r="G68" s="76" t="s">
        <v>0</v>
      </c>
      <c r="H68" s="93">
        <v>53.801903702909044</v>
      </c>
      <c r="I68" s="74">
        <v>1.52508152746868</v>
      </c>
      <c r="J68" s="76" t="s">
        <v>0</v>
      </c>
      <c r="K68" s="93">
        <v>0.2337880944391697</v>
      </c>
      <c r="L68" s="74">
        <v>0.2234409680059965</v>
      </c>
      <c r="M68" s="76" t="s">
        <v>0</v>
      </c>
      <c r="N68" s="93">
        <v>-12.638766069239253</v>
      </c>
      <c r="O68" s="74">
        <v>1.4456867822561219</v>
      </c>
      <c r="P68" s="76" t="s">
        <v>0</v>
      </c>
      <c r="Q68" s="93">
        <v>0.17556772657122877</v>
      </c>
      <c r="R68" s="74">
        <v>0.20636353865272125</v>
      </c>
      <c r="S68" s="73" t="s">
        <v>0</v>
      </c>
    </row>
    <row r="69" spans="1:19">
      <c r="A69" s="51" t="s">
        <v>114</v>
      </c>
      <c r="B69" s="94">
        <v>47.81018541825712</v>
      </c>
      <c r="C69" s="74">
        <v>2.1878148485099973</v>
      </c>
      <c r="D69" s="76" t="s">
        <v>0</v>
      </c>
      <c r="E69" s="93">
        <v>1.0186518585471398</v>
      </c>
      <c r="F69" s="74">
        <v>0.30080302799204633</v>
      </c>
      <c r="G69" s="76" t="s">
        <v>0</v>
      </c>
      <c r="H69" s="93">
        <v>33.432808686281838</v>
      </c>
      <c r="I69" s="74">
        <v>2.411062263348998</v>
      </c>
      <c r="J69" s="76" t="s">
        <v>0</v>
      </c>
      <c r="K69" s="93">
        <v>1.8714340487098546</v>
      </c>
      <c r="L69" s="74">
        <v>0.44569112331658417</v>
      </c>
      <c r="M69" s="76" t="s">
        <v>0</v>
      </c>
      <c r="N69" s="93">
        <v>-14.377376731975275</v>
      </c>
      <c r="O69" s="74">
        <v>1.9902001578519575</v>
      </c>
      <c r="P69" s="76" t="s">
        <v>0</v>
      </c>
      <c r="Q69" s="93">
        <v>0.85278219016271462</v>
      </c>
      <c r="R69" s="74">
        <v>0.42633002623042915</v>
      </c>
      <c r="S69" s="73" t="s">
        <v>0</v>
      </c>
    </row>
    <row r="70" spans="1:19">
      <c r="A70" s="51" t="s">
        <v>115</v>
      </c>
      <c r="B70" s="94">
        <v>19.603342038065467</v>
      </c>
      <c r="C70" s="74">
        <v>1.1495565199716891</v>
      </c>
      <c r="D70" s="76" t="s">
        <v>0</v>
      </c>
      <c r="E70" s="93">
        <v>9.1120423042143788</v>
      </c>
      <c r="F70" s="74">
        <v>0.75957064878852842</v>
      </c>
      <c r="G70" s="76" t="s">
        <v>0</v>
      </c>
      <c r="H70" s="93">
        <v>7.2517430442421418</v>
      </c>
      <c r="I70" s="74">
        <v>0.60343260027884393</v>
      </c>
      <c r="J70" s="76" t="s">
        <v>0</v>
      </c>
      <c r="K70" s="93">
        <v>19.553569904495902</v>
      </c>
      <c r="L70" s="74">
        <v>0.94355615452564223</v>
      </c>
      <c r="M70" s="76" t="s">
        <v>0</v>
      </c>
      <c r="N70" s="93">
        <v>-12.351598993823325</v>
      </c>
      <c r="O70" s="74">
        <v>1.1866336181052024</v>
      </c>
      <c r="P70" s="76" t="s">
        <v>0</v>
      </c>
      <c r="Q70" s="93">
        <v>10.441527600281525</v>
      </c>
      <c r="R70" s="74">
        <v>0.95343166718603378</v>
      </c>
      <c r="S70" s="73" t="s">
        <v>0</v>
      </c>
    </row>
    <row r="71" spans="1:19">
      <c r="A71" s="51" t="s">
        <v>116</v>
      </c>
      <c r="B71" s="94">
        <v>19.730262937445303</v>
      </c>
      <c r="C71" s="74">
        <v>1.1131941176497258</v>
      </c>
      <c r="D71" s="76" t="s">
        <v>0</v>
      </c>
      <c r="E71" s="93">
        <v>9.6007301923815902</v>
      </c>
      <c r="F71" s="74">
        <v>0.87777223450369979</v>
      </c>
      <c r="G71" s="76" t="s">
        <v>0</v>
      </c>
      <c r="H71" s="93">
        <v>9.6264711830933738</v>
      </c>
      <c r="I71" s="74">
        <v>0.76236915733349286</v>
      </c>
      <c r="J71" s="76" t="s">
        <v>0</v>
      </c>
      <c r="K71" s="93">
        <v>14.781196942509007</v>
      </c>
      <c r="L71" s="74">
        <v>1.1393389208101596</v>
      </c>
      <c r="M71" s="76" t="s">
        <v>0</v>
      </c>
      <c r="N71" s="93">
        <v>-10.103791754351931</v>
      </c>
      <c r="O71" s="74">
        <v>1.1905841477082351</v>
      </c>
      <c r="P71" s="76" t="s">
        <v>0</v>
      </c>
      <c r="Q71" s="93">
        <v>5.1804667501274162</v>
      </c>
      <c r="R71" s="74">
        <v>1.1832841382724417</v>
      </c>
      <c r="S71" s="73" t="s">
        <v>0</v>
      </c>
    </row>
    <row r="72" spans="1:19">
      <c r="A72" s="51" t="s">
        <v>117</v>
      </c>
      <c r="B72" s="94">
        <v>83.0920792188207</v>
      </c>
      <c r="C72" s="74">
        <v>0.83893145561841609</v>
      </c>
      <c r="D72" s="76" t="s">
        <v>0</v>
      </c>
      <c r="E72" s="93">
        <v>0</v>
      </c>
      <c r="F72" s="74" t="s">
        <v>3</v>
      </c>
      <c r="G72" s="76" t="s">
        <v>0</v>
      </c>
      <c r="H72" s="93">
        <v>74.401709276936799</v>
      </c>
      <c r="I72" s="74">
        <v>1.0841976727501763</v>
      </c>
      <c r="J72" s="76" t="s">
        <v>0</v>
      </c>
      <c r="K72" s="93">
        <v>1.8449063753541699E-3</v>
      </c>
      <c r="L72" s="74">
        <v>8.4473163438493013E-3</v>
      </c>
      <c r="M72" s="76" t="s">
        <v>0</v>
      </c>
      <c r="N72" s="93">
        <v>-8.6903699418838993</v>
      </c>
      <c r="O72" s="74">
        <v>1.4558180142076635</v>
      </c>
      <c r="P72" s="76" t="s">
        <v>0</v>
      </c>
      <c r="Q72" s="93">
        <v>1.8449063753541699E-3</v>
      </c>
      <c r="R72" s="74">
        <v>8.4473163438493013E-3</v>
      </c>
      <c r="S72" s="73" t="s">
        <v>0</v>
      </c>
    </row>
    <row r="73" spans="1:19">
      <c r="A73" s="51" t="s">
        <v>118</v>
      </c>
      <c r="B73" s="94">
        <v>24.436274822144654</v>
      </c>
      <c r="C73" s="74">
        <v>1.2018827098955518</v>
      </c>
      <c r="D73" s="76" t="s">
        <v>0</v>
      </c>
      <c r="E73" s="93">
        <v>6.2416346547712021</v>
      </c>
      <c r="F73" s="74">
        <v>0.71929020003155908</v>
      </c>
      <c r="G73" s="76" t="s">
        <v>0</v>
      </c>
      <c r="H73" s="93">
        <v>15.883899780690388</v>
      </c>
      <c r="I73" s="74">
        <v>1.1224317245312974</v>
      </c>
      <c r="J73" s="76" t="s">
        <v>0</v>
      </c>
      <c r="K73" s="93">
        <v>8.3744880156729664</v>
      </c>
      <c r="L73" s="74">
        <v>0.86249721494675702</v>
      </c>
      <c r="M73" s="76" t="s">
        <v>0</v>
      </c>
      <c r="N73" s="93">
        <v>-8.5523750414542619</v>
      </c>
      <c r="O73" s="74">
        <v>1.4096834546195123</v>
      </c>
      <c r="P73" s="76" t="s">
        <v>0</v>
      </c>
      <c r="Q73" s="93">
        <v>2.1328533609017657</v>
      </c>
      <c r="R73" s="74">
        <v>0.95737236962929595</v>
      </c>
      <c r="S73" s="73" t="s">
        <v>0</v>
      </c>
    </row>
    <row r="74" spans="1:19">
      <c r="A74" s="51" t="s">
        <v>119</v>
      </c>
      <c r="B74" s="94">
        <v>55.562885996836499</v>
      </c>
      <c r="C74" s="74">
        <v>1.0659444996229936</v>
      </c>
      <c r="D74" s="76" t="s">
        <v>0</v>
      </c>
      <c r="E74" s="93">
        <v>1.5407205448863968</v>
      </c>
      <c r="F74" s="74">
        <v>0.25702754606438455</v>
      </c>
      <c r="G74" s="76" t="s">
        <v>0</v>
      </c>
      <c r="H74" s="93">
        <v>44.348630976781692</v>
      </c>
      <c r="I74" s="74">
        <v>1.0383884111979873</v>
      </c>
      <c r="J74" s="76" t="s">
        <v>0</v>
      </c>
      <c r="K74" s="93">
        <v>2.1123764950961652</v>
      </c>
      <c r="L74" s="74">
        <v>0.31794696366037895</v>
      </c>
      <c r="M74" s="76" t="s">
        <v>0</v>
      </c>
      <c r="N74" s="93">
        <v>-11.214255020054811</v>
      </c>
      <c r="O74" s="74">
        <v>1.0769069860722855</v>
      </c>
      <c r="P74" s="76" t="s">
        <v>0</v>
      </c>
      <c r="Q74" s="93">
        <v>0.57165595020976823</v>
      </c>
      <c r="R74" s="74">
        <v>0.32214719010877046</v>
      </c>
      <c r="S74" s="73" t="s">
        <v>0</v>
      </c>
    </row>
    <row r="75" spans="1:19">
      <c r="A75" s="51" t="s">
        <v>120</v>
      </c>
      <c r="B75" s="94">
        <v>45.291971850076393</v>
      </c>
      <c r="C75" s="74">
        <v>1.6077589022526229</v>
      </c>
      <c r="D75" s="76" t="s">
        <v>0</v>
      </c>
      <c r="E75" s="93">
        <v>0.59258805623410427</v>
      </c>
      <c r="F75" s="74">
        <v>0.2086209779928857</v>
      </c>
      <c r="G75" s="76" t="s">
        <v>0</v>
      </c>
      <c r="H75" s="93">
        <v>38.716473394320609</v>
      </c>
      <c r="I75" s="74">
        <v>1.9811774233424539</v>
      </c>
      <c r="J75" s="76" t="s">
        <v>0</v>
      </c>
      <c r="K75" s="93">
        <v>0.66553644116051047</v>
      </c>
      <c r="L75" s="74">
        <v>0.23766329973982567</v>
      </c>
      <c r="M75" s="76" t="s">
        <v>0</v>
      </c>
      <c r="N75" s="93">
        <v>-6.5754984557557838</v>
      </c>
      <c r="O75" s="74">
        <v>1.6548651223084152</v>
      </c>
      <c r="P75" s="76" t="s">
        <v>0</v>
      </c>
      <c r="Q75" s="93">
        <v>7.2948384926406193E-2</v>
      </c>
      <c r="R75" s="74">
        <v>0.30597686753082576</v>
      </c>
      <c r="S75" s="73" t="s">
        <v>0</v>
      </c>
    </row>
    <row r="76" spans="1:19">
      <c r="A76" s="51" t="s">
        <v>121</v>
      </c>
      <c r="B76" s="94">
        <v>54.270917901265847</v>
      </c>
      <c r="C76" s="74">
        <v>0.99167724015237291</v>
      </c>
      <c r="D76" s="76" t="s">
        <v>0</v>
      </c>
      <c r="E76" s="93">
        <v>3.838498634005457</v>
      </c>
      <c r="F76" s="74">
        <v>0.35488919209521885</v>
      </c>
      <c r="G76" s="76" t="s">
        <v>0</v>
      </c>
      <c r="H76" s="93">
        <v>31.914199700322087</v>
      </c>
      <c r="I76" s="74">
        <v>0.86178398402978318</v>
      </c>
      <c r="J76" s="76" t="s">
        <v>0</v>
      </c>
      <c r="K76" s="93">
        <v>5.7657044738826544</v>
      </c>
      <c r="L76" s="74">
        <v>0.38421422758864848</v>
      </c>
      <c r="M76" s="76" t="s">
        <v>0</v>
      </c>
      <c r="N76" s="93">
        <v>-22.35671820094376</v>
      </c>
      <c r="O76" s="74">
        <v>1.2769578879874295</v>
      </c>
      <c r="P76" s="76" t="s">
        <v>0</v>
      </c>
      <c r="Q76" s="93">
        <v>1.9272058398771965</v>
      </c>
      <c r="R76" s="74">
        <v>0.49635692992270564</v>
      </c>
      <c r="S76" s="73" t="s">
        <v>0</v>
      </c>
    </row>
    <row r="77" spans="1:19">
      <c r="A77" s="51" t="s">
        <v>122</v>
      </c>
      <c r="B77" s="94">
        <v>38.366345982689701</v>
      </c>
      <c r="C77" s="74">
        <v>1.1934405094070268</v>
      </c>
      <c r="D77" s="76" t="s">
        <v>0</v>
      </c>
      <c r="E77" s="93">
        <v>3.6363224317810783</v>
      </c>
      <c r="F77" s="74">
        <v>0.4739619456522452</v>
      </c>
      <c r="G77" s="76" t="s">
        <v>0</v>
      </c>
      <c r="H77" s="93">
        <v>24.548627306238043</v>
      </c>
      <c r="I77" s="74">
        <v>1.3384853153996428</v>
      </c>
      <c r="J77" s="76" t="s">
        <v>0</v>
      </c>
      <c r="K77" s="93">
        <v>5.6195613617279143</v>
      </c>
      <c r="L77" s="74">
        <v>0.60700860217948371</v>
      </c>
      <c r="M77" s="76" t="s">
        <v>0</v>
      </c>
      <c r="N77" s="93">
        <v>-13.817718676451651</v>
      </c>
      <c r="O77" s="74">
        <v>1.6115670416243151</v>
      </c>
      <c r="P77" s="76" t="s">
        <v>0</v>
      </c>
      <c r="Q77" s="93">
        <v>1.9832389299468354</v>
      </c>
      <c r="R77" s="74">
        <v>0.72134922697122383</v>
      </c>
      <c r="S77" s="73" t="s">
        <v>0</v>
      </c>
    </row>
    <row r="78" spans="1:19">
      <c r="A78" s="51" t="s">
        <v>123</v>
      </c>
      <c r="B78" s="94">
        <v>47.448767352995965</v>
      </c>
      <c r="C78" s="74">
        <v>1.6537529430703717</v>
      </c>
      <c r="D78" s="76" t="s">
        <v>0</v>
      </c>
      <c r="E78" s="93">
        <v>1.2674508260344346</v>
      </c>
      <c r="F78" s="74">
        <v>0.28767176415260504</v>
      </c>
      <c r="G78" s="76" t="s">
        <v>0</v>
      </c>
      <c r="H78" s="93">
        <v>36.774674160490356</v>
      </c>
      <c r="I78" s="74">
        <v>1.3789017171878573</v>
      </c>
      <c r="J78" s="76" t="s">
        <v>0</v>
      </c>
      <c r="K78" s="93">
        <v>1.7991205266988697</v>
      </c>
      <c r="L78" s="74">
        <v>0.36532816720474498</v>
      </c>
      <c r="M78" s="76" t="s">
        <v>0</v>
      </c>
      <c r="N78" s="93">
        <v>-10.674093192505607</v>
      </c>
      <c r="O78" s="74">
        <v>1.6764830136515896</v>
      </c>
      <c r="P78" s="76" t="s">
        <v>0</v>
      </c>
      <c r="Q78" s="93">
        <v>0.53166970066443542</v>
      </c>
      <c r="R78" s="74">
        <v>0.42659070463280863</v>
      </c>
      <c r="S78" s="73" t="s">
        <v>0</v>
      </c>
    </row>
    <row r="79" spans="1:19">
      <c r="A79" s="51" t="s">
        <v>124</v>
      </c>
      <c r="B79" s="94">
        <v>75.601552889128286</v>
      </c>
      <c r="C79" s="74">
        <v>1.6631354027571179</v>
      </c>
      <c r="D79" s="76" t="s">
        <v>0</v>
      </c>
      <c r="E79" s="93">
        <v>4.7606664986758515E-2</v>
      </c>
      <c r="F79" s="74">
        <v>4.5944957336972611E-2</v>
      </c>
      <c r="G79" s="76" t="s">
        <v>0</v>
      </c>
      <c r="H79" s="93">
        <v>64.393857822562765</v>
      </c>
      <c r="I79" s="74">
        <v>1.6687718015313322</v>
      </c>
      <c r="J79" s="76" t="s">
        <v>0</v>
      </c>
      <c r="K79" s="93">
        <v>7.4221062777708971E-2</v>
      </c>
      <c r="L79" s="74">
        <v>6.3624600521741653E-2</v>
      </c>
      <c r="M79" s="76" t="s">
        <v>0</v>
      </c>
      <c r="N79" s="93">
        <v>-11.207695066565515</v>
      </c>
      <c r="O79" s="74">
        <v>1.7784859228623322</v>
      </c>
      <c r="P79" s="76" t="s">
        <v>0</v>
      </c>
      <c r="Q79" s="93">
        <v>2.6614397790950442E-2</v>
      </c>
      <c r="R79" s="74">
        <v>7.794167481483609E-2</v>
      </c>
      <c r="S79" s="73" t="s">
        <v>0</v>
      </c>
    </row>
    <row r="80" spans="1:19">
      <c r="A80" s="51" t="s">
        <v>125</v>
      </c>
      <c r="B80" s="94">
        <v>66.113806957676729</v>
      </c>
      <c r="C80" s="74">
        <v>1.0764271419109248</v>
      </c>
      <c r="D80" s="76" t="s">
        <v>0</v>
      </c>
      <c r="E80" s="93">
        <v>0.12453890740126061</v>
      </c>
      <c r="F80" s="74">
        <v>8.5381009234386393E-2</v>
      </c>
      <c r="G80" s="76" t="s">
        <v>0</v>
      </c>
      <c r="H80" s="93">
        <v>43.005821742037291</v>
      </c>
      <c r="I80" s="74">
        <v>1.0103924883743147</v>
      </c>
      <c r="J80" s="76" t="s">
        <v>0</v>
      </c>
      <c r="K80" s="93">
        <v>0.59561309400079476</v>
      </c>
      <c r="L80" s="74">
        <v>0.30300833694324841</v>
      </c>
      <c r="M80" s="76" t="s">
        <v>0</v>
      </c>
      <c r="N80" s="93">
        <v>-23.107985215639452</v>
      </c>
      <c r="O80" s="74">
        <v>1.5028356570087693</v>
      </c>
      <c r="P80" s="76" t="s">
        <v>0</v>
      </c>
      <c r="Q80" s="93">
        <v>0.47107418659953409</v>
      </c>
      <c r="R80" s="74">
        <v>0.3124901302906426</v>
      </c>
      <c r="S80" s="73" t="s">
        <v>0</v>
      </c>
    </row>
    <row r="81" spans="1:25">
      <c r="A81" s="51" t="s">
        <v>126</v>
      </c>
      <c r="B81" s="94">
        <v>21.274329880008384</v>
      </c>
      <c r="C81" s="74">
        <v>1.204214410392386</v>
      </c>
      <c r="D81" s="76" t="s">
        <v>0</v>
      </c>
      <c r="E81" s="93">
        <v>9.8779133574434788</v>
      </c>
      <c r="F81" s="74">
        <v>0.99587320094221654</v>
      </c>
      <c r="G81" s="76" t="s">
        <v>0</v>
      </c>
      <c r="H81" s="93">
        <v>14.324387764381539</v>
      </c>
      <c r="I81" s="74">
        <v>0.9193957100377349</v>
      </c>
      <c r="J81" s="76" t="s">
        <v>0</v>
      </c>
      <c r="K81" s="93">
        <v>11.946406172559358</v>
      </c>
      <c r="L81" s="74">
        <v>1.4506508092711607</v>
      </c>
      <c r="M81" s="76" t="s">
        <v>0</v>
      </c>
      <c r="N81" s="93">
        <v>-6.9499421156268504</v>
      </c>
      <c r="O81" s="74">
        <v>1.4209383477733846</v>
      </c>
      <c r="P81" s="76" t="s">
        <v>0</v>
      </c>
      <c r="Q81" s="93">
        <v>2.0684928151158815</v>
      </c>
      <c r="R81" s="74">
        <v>1.9030527261916605</v>
      </c>
      <c r="S81" s="73" t="s">
        <v>0</v>
      </c>
    </row>
    <row r="82" spans="1:25">
      <c r="A82" s="51" t="s">
        <v>127</v>
      </c>
      <c r="B82" s="94">
        <v>65.525913839594566</v>
      </c>
      <c r="C82" s="74">
        <v>1.8705650808807439</v>
      </c>
      <c r="D82" s="76" t="s">
        <v>0</v>
      </c>
      <c r="E82" s="93">
        <v>3.5238573529817158E-2</v>
      </c>
      <c r="F82" s="74">
        <v>4.5740470256477331E-2</v>
      </c>
      <c r="G82" s="76" t="s">
        <v>0</v>
      </c>
      <c r="H82" s="93">
        <v>38.330313185624725</v>
      </c>
      <c r="I82" s="74">
        <v>1.7867554380973938</v>
      </c>
      <c r="J82" s="76" t="s">
        <v>0</v>
      </c>
      <c r="K82" s="93">
        <v>0.19562251862211363</v>
      </c>
      <c r="L82" s="74">
        <v>0.10945644167099715</v>
      </c>
      <c r="M82" s="76" t="s">
        <v>0</v>
      </c>
      <c r="N82" s="93">
        <v>-27.195600653969834</v>
      </c>
      <c r="O82" s="74">
        <v>2.3053805287122295</v>
      </c>
      <c r="P82" s="76" t="s">
        <v>0</v>
      </c>
      <c r="Q82" s="93">
        <v>0.16038394509229648</v>
      </c>
      <c r="R82" s="74">
        <v>9.9900136903996087E-2</v>
      </c>
      <c r="S82" s="73" t="s">
        <v>0</v>
      </c>
    </row>
    <row r="83" spans="1:25">
      <c r="A83" s="51" t="s">
        <v>128</v>
      </c>
      <c r="B83" s="94">
        <v>39.165318123118766</v>
      </c>
      <c r="C83" s="74">
        <v>1.8360649576091952</v>
      </c>
      <c r="D83" s="76" t="s">
        <v>0</v>
      </c>
      <c r="E83" s="93">
        <v>2.6998600701265669</v>
      </c>
      <c r="F83" s="74">
        <v>0.50346686070390478</v>
      </c>
      <c r="G83" s="76" t="s">
        <v>0</v>
      </c>
      <c r="H83" s="93">
        <v>21.616845037710949</v>
      </c>
      <c r="I83" s="74">
        <v>1.4708176468136247</v>
      </c>
      <c r="J83" s="76" t="s">
        <v>0</v>
      </c>
      <c r="K83" s="93">
        <v>4.6277425678589266</v>
      </c>
      <c r="L83" s="74">
        <v>0.69982110694619282</v>
      </c>
      <c r="M83" s="76" t="s">
        <v>0</v>
      </c>
      <c r="N83" s="93">
        <v>-17.548473085407814</v>
      </c>
      <c r="O83" s="74">
        <v>1.5661189804270923</v>
      </c>
      <c r="P83" s="76" t="s">
        <v>0</v>
      </c>
      <c r="Q83" s="93">
        <v>1.9278824977323588</v>
      </c>
      <c r="R83" s="74">
        <v>0.6997107596076988</v>
      </c>
      <c r="S83" s="73" t="s">
        <v>0</v>
      </c>
    </row>
    <row r="84" spans="1:25">
      <c r="A84" s="51" t="s">
        <v>129</v>
      </c>
      <c r="B84" s="94">
        <v>84.8262811711636</v>
      </c>
      <c r="C84" s="74">
        <v>1.4359726465553373</v>
      </c>
      <c r="D84" s="76" t="s">
        <v>0</v>
      </c>
      <c r="E84" s="93">
        <v>4.165313842060072E-2</v>
      </c>
      <c r="F84" s="74">
        <v>4.6013072330633828E-2</v>
      </c>
      <c r="G84" s="76" t="s">
        <v>0</v>
      </c>
      <c r="H84" s="93">
        <v>76.90103559841198</v>
      </c>
      <c r="I84" s="74">
        <v>1.6356535773403869</v>
      </c>
      <c r="J84" s="76" t="s">
        <v>0</v>
      </c>
      <c r="K84" s="93">
        <v>6.2285274995155127E-2</v>
      </c>
      <c r="L84" s="74">
        <v>5.7167900656921213E-2</v>
      </c>
      <c r="M84" s="76" t="s">
        <v>0</v>
      </c>
      <c r="N84" s="93">
        <v>-7.9252455727516224</v>
      </c>
      <c r="O84" s="74">
        <v>1.2715489765522829</v>
      </c>
      <c r="P84" s="76" t="s">
        <v>0</v>
      </c>
      <c r="Q84" s="93">
        <v>2.0632136574554413E-2</v>
      </c>
      <c r="R84" s="74">
        <v>6.1458110068933987E-2</v>
      </c>
      <c r="S84" s="73" t="s">
        <v>0</v>
      </c>
    </row>
    <row r="85" spans="1:25">
      <c r="A85" s="51" t="s">
        <v>130</v>
      </c>
      <c r="B85" s="94">
        <v>34.268165144461754</v>
      </c>
      <c r="C85" s="74">
        <v>0.77003143908697158</v>
      </c>
      <c r="D85" s="76" t="s">
        <v>0</v>
      </c>
      <c r="E85" s="93">
        <v>6.0224783336327761</v>
      </c>
      <c r="F85" s="74">
        <v>0.62691535592636982</v>
      </c>
      <c r="G85" s="76" t="s">
        <v>0</v>
      </c>
      <c r="H85" s="93">
        <v>24.174450567672661</v>
      </c>
      <c r="I85" s="74">
        <v>0.82500567671705338</v>
      </c>
      <c r="J85" s="76" t="s">
        <v>0</v>
      </c>
      <c r="K85" s="93">
        <v>9.234767026555966</v>
      </c>
      <c r="L85" s="74">
        <v>0.66501476603457566</v>
      </c>
      <c r="M85" s="76" t="s">
        <v>0</v>
      </c>
      <c r="N85" s="93">
        <v>-10.0937145767891</v>
      </c>
      <c r="O85" s="74">
        <v>1.1143627441801915</v>
      </c>
      <c r="P85" s="76" t="s">
        <v>0</v>
      </c>
      <c r="Q85" s="93">
        <v>3.2122886929231917</v>
      </c>
      <c r="R85" s="74">
        <v>0.83759971429056779</v>
      </c>
      <c r="S85" s="73" t="s">
        <v>0</v>
      </c>
      <c r="T85" s="95"/>
      <c r="U85" s="95"/>
      <c r="V85" s="95"/>
      <c r="W85" s="95"/>
      <c r="X85" s="95"/>
      <c r="Y85" s="95"/>
    </row>
    <row r="86" spans="1:25">
      <c r="A86" s="51" t="s">
        <v>131</v>
      </c>
      <c r="B86" s="94">
        <v>28.441336987987491</v>
      </c>
      <c r="C86" s="74">
        <v>1.2771308180232064</v>
      </c>
      <c r="D86" s="76" t="s">
        <v>0</v>
      </c>
      <c r="E86" s="93">
        <v>3.3969531936805022</v>
      </c>
      <c r="F86" s="74">
        <v>0.48846637088618611</v>
      </c>
      <c r="G86" s="76" t="s">
        <v>0</v>
      </c>
      <c r="H86" s="93">
        <v>17.959026033778912</v>
      </c>
      <c r="I86" s="74">
        <v>1.1889806165924091</v>
      </c>
      <c r="J86" s="76" t="s">
        <v>0</v>
      </c>
      <c r="K86" s="93">
        <v>4.5469084287321708</v>
      </c>
      <c r="L86" s="74">
        <v>0.57798323744101143</v>
      </c>
      <c r="M86" s="76" t="s">
        <v>0</v>
      </c>
      <c r="N86" s="93">
        <v>-10.482310954208584</v>
      </c>
      <c r="O86" s="74">
        <v>1.4091926477395234</v>
      </c>
      <c r="P86" s="76" t="s">
        <v>0</v>
      </c>
      <c r="Q86" s="93">
        <v>1.1499552350516695</v>
      </c>
      <c r="R86" s="74">
        <v>0.67003895060002383</v>
      </c>
      <c r="S86" s="73" t="s">
        <v>0</v>
      </c>
      <c r="T86" s="89"/>
      <c r="U86" s="89"/>
      <c r="V86" s="89"/>
    </row>
    <row r="87" spans="1:25" ht="13.5" thickBot="1">
      <c r="A87" s="51" t="s">
        <v>132</v>
      </c>
      <c r="B87" s="92">
        <v>20.572915158895789</v>
      </c>
      <c r="C87" s="69">
        <v>1.1197010305846498</v>
      </c>
      <c r="D87" s="71" t="s">
        <v>0</v>
      </c>
      <c r="E87" s="91">
        <v>9.6965178593523973</v>
      </c>
      <c r="F87" s="69">
        <v>0.98046728945689487</v>
      </c>
      <c r="G87" s="71" t="s">
        <v>0</v>
      </c>
      <c r="H87" s="91">
        <v>14.21737005137965</v>
      </c>
      <c r="I87" s="69">
        <v>1.0441792109263854</v>
      </c>
      <c r="J87" s="71" t="s">
        <v>0</v>
      </c>
      <c r="K87" s="91">
        <v>13.107393870052462</v>
      </c>
      <c r="L87" s="69">
        <v>0.96153090844364297</v>
      </c>
      <c r="M87" s="71" t="s">
        <v>0</v>
      </c>
      <c r="N87" s="91">
        <v>-6.3555451075161402</v>
      </c>
      <c r="O87" s="69">
        <v>1.2199940773090137</v>
      </c>
      <c r="P87" s="71" t="s">
        <v>0</v>
      </c>
      <c r="Q87" s="91">
        <v>3.4108760107000657</v>
      </c>
      <c r="R87" s="69">
        <v>1.2066126784717643</v>
      </c>
      <c r="S87" s="68" t="s">
        <v>0</v>
      </c>
    </row>
    <row r="88" spans="1:25">
      <c r="A88" s="90"/>
      <c r="B88" s="86"/>
      <c r="C88" s="86"/>
      <c r="D88" s="86"/>
      <c r="E88" s="86"/>
      <c r="F88" s="86"/>
      <c r="G88" s="86"/>
      <c r="H88" s="86"/>
      <c r="I88" s="86"/>
      <c r="J88" s="86"/>
      <c r="K88" s="86"/>
      <c r="L88" s="86"/>
      <c r="M88" s="86"/>
      <c r="N88" s="86"/>
      <c r="O88" s="86"/>
      <c r="P88" s="86"/>
      <c r="Q88" s="86"/>
      <c r="R88" s="86"/>
      <c r="S88" s="86"/>
    </row>
    <row r="89" spans="1:25" s="57" customFormat="1" ht="11.25">
      <c r="A89" s="214" t="s">
        <v>160</v>
      </c>
      <c r="B89" s="214"/>
      <c r="C89" s="214"/>
      <c r="D89" s="214"/>
      <c r="E89" s="214"/>
      <c r="F89" s="214"/>
      <c r="G89" s="214"/>
      <c r="H89" s="214"/>
      <c r="I89" s="214"/>
      <c r="J89" s="214"/>
      <c r="K89" s="214"/>
      <c r="L89" s="214"/>
      <c r="M89" s="214"/>
      <c r="N89" s="214"/>
      <c r="O89" s="214"/>
      <c r="P89" s="214"/>
      <c r="Q89" s="214"/>
      <c r="R89" s="214"/>
      <c r="S89" s="214"/>
    </row>
    <row r="90" spans="1:25" s="57" customFormat="1" ht="11.25" customHeight="1">
      <c r="A90" s="217" t="s">
        <v>141</v>
      </c>
      <c r="B90" s="217"/>
      <c r="C90" s="217"/>
      <c r="D90" s="217"/>
      <c r="E90" s="217"/>
      <c r="F90" s="217"/>
      <c r="G90" s="217"/>
      <c r="H90" s="217"/>
      <c r="I90" s="217"/>
      <c r="J90" s="217"/>
      <c r="K90" s="217"/>
      <c r="L90" s="217"/>
      <c r="M90" s="217"/>
      <c r="N90" s="217"/>
      <c r="O90" s="217"/>
      <c r="P90" s="217"/>
      <c r="Q90" s="217"/>
      <c r="R90" s="217"/>
      <c r="S90" s="217"/>
      <c r="T90" s="217"/>
    </row>
    <row r="91" spans="1:25" s="57" customFormat="1" ht="11.25">
      <c r="A91" s="214" t="s">
        <v>140</v>
      </c>
      <c r="B91" s="214"/>
      <c r="C91" s="214"/>
      <c r="D91" s="214"/>
      <c r="E91" s="214"/>
      <c r="F91" s="214"/>
      <c r="G91" s="214"/>
      <c r="H91" s="214"/>
      <c r="I91" s="214"/>
      <c r="J91" s="214"/>
      <c r="K91" s="214"/>
      <c r="L91" s="214"/>
      <c r="M91" s="214"/>
      <c r="N91" s="214"/>
      <c r="O91" s="214"/>
      <c r="P91" s="214"/>
      <c r="Q91" s="214"/>
      <c r="R91" s="214"/>
      <c r="S91" s="214"/>
    </row>
    <row r="92" spans="1:25" s="57" customFormat="1" ht="11.25">
      <c r="A92" s="214" t="s">
        <v>163</v>
      </c>
      <c r="B92" s="214"/>
      <c r="C92" s="214"/>
      <c r="D92" s="214"/>
      <c r="E92" s="214"/>
      <c r="F92" s="214"/>
      <c r="G92" s="214"/>
      <c r="H92" s="214"/>
      <c r="I92" s="214"/>
      <c r="J92" s="214"/>
      <c r="K92" s="214"/>
      <c r="L92" s="214"/>
      <c r="M92" s="214"/>
      <c r="N92" s="214"/>
      <c r="O92" s="214"/>
      <c r="P92" s="214"/>
      <c r="Q92" s="214"/>
      <c r="R92" s="214"/>
      <c r="S92" s="214"/>
    </row>
    <row r="93" spans="1:25">
      <c r="A93" s="89"/>
    </row>
    <row r="94" spans="1:25">
      <c r="A94" s="88"/>
    </row>
    <row r="98" spans="1:19">
      <c r="A98" s="87"/>
      <c r="B98" s="85"/>
      <c r="C98" s="85"/>
      <c r="D98" s="85"/>
      <c r="E98" s="85"/>
      <c r="F98" s="85"/>
      <c r="G98" s="85"/>
      <c r="H98" s="85"/>
      <c r="I98" s="85"/>
      <c r="J98" s="85"/>
      <c r="K98" s="85"/>
      <c r="L98" s="85"/>
      <c r="M98" s="85"/>
      <c r="N98" s="85"/>
      <c r="O98" s="85"/>
      <c r="P98" s="85"/>
      <c r="Q98" s="85"/>
      <c r="R98" s="85"/>
      <c r="S98" s="85"/>
    </row>
    <row r="99" spans="1:19">
      <c r="A99" s="87"/>
      <c r="B99" s="85"/>
      <c r="C99" s="85"/>
      <c r="D99" s="85"/>
      <c r="E99" s="85"/>
      <c r="F99" s="85"/>
      <c r="G99" s="85"/>
      <c r="H99" s="85"/>
      <c r="I99" s="85"/>
      <c r="J99" s="85"/>
      <c r="K99" s="85"/>
      <c r="L99" s="85"/>
      <c r="M99" s="85"/>
      <c r="N99" s="85"/>
      <c r="O99" s="85"/>
      <c r="P99" s="85"/>
      <c r="Q99" s="85"/>
      <c r="R99" s="85"/>
      <c r="S99" s="85"/>
    </row>
    <row r="100" spans="1:19">
      <c r="A100" s="87"/>
      <c r="B100" s="85"/>
      <c r="C100" s="85"/>
      <c r="D100" s="85"/>
      <c r="E100" s="85"/>
      <c r="F100" s="85"/>
      <c r="G100" s="85"/>
      <c r="H100" s="85"/>
      <c r="I100" s="85"/>
      <c r="J100" s="85"/>
      <c r="K100" s="85"/>
      <c r="L100" s="85"/>
      <c r="M100" s="85"/>
      <c r="N100" s="85"/>
      <c r="O100" s="85"/>
      <c r="P100" s="85"/>
      <c r="Q100" s="85"/>
      <c r="R100" s="85"/>
      <c r="S100" s="85"/>
    </row>
    <row r="101" spans="1:19">
      <c r="A101" s="87"/>
      <c r="B101" s="85"/>
      <c r="C101" s="85"/>
      <c r="D101" s="85"/>
      <c r="E101" s="85"/>
      <c r="F101" s="85"/>
      <c r="G101" s="85"/>
      <c r="H101" s="85"/>
      <c r="I101" s="85"/>
      <c r="J101" s="85"/>
      <c r="K101" s="85"/>
      <c r="L101" s="85"/>
      <c r="M101" s="85"/>
      <c r="N101" s="85"/>
      <c r="O101" s="85"/>
      <c r="P101" s="85"/>
      <c r="Q101" s="85"/>
      <c r="R101" s="85"/>
      <c r="S101" s="85"/>
    </row>
    <row r="102" spans="1:19">
      <c r="A102" s="87"/>
      <c r="B102" s="85"/>
      <c r="C102" s="85"/>
      <c r="D102" s="85"/>
      <c r="E102" s="85"/>
      <c r="F102" s="85"/>
      <c r="G102" s="85"/>
      <c r="H102" s="85"/>
      <c r="I102" s="85"/>
      <c r="J102" s="85"/>
      <c r="K102" s="85"/>
      <c r="L102" s="85"/>
      <c r="M102" s="85"/>
      <c r="N102" s="85"/>
      <c r="O102" s="85"/>
      <c r="P102" s="85"/>
      <c r="Q102" s="85"/>
      <c r="R102" s="85"/>
      <c r="S102" s="85"/>
    </row>
    <row r="103" spans="1:19">
      <c r="A103" s="87"/>
      <c r="B103" s="85"/>
      <c r="C103" s="85"/>
      <c r="D103" s="85"/>
      <c r="E103" s="85"/>
      <c r="F103" s="85"/>
      <c r="G103" s="85"/>
      <c r="H103" s="85"/>
      <c r="I103" s="85"/>
      <c r="J103" s="85"/>
      <c r="K103" s="85"/>
      <c r="L103" s="85"/>
      <c r="M103" s="85"/>
      <c r="N103" s="85"/>
      <c r="O103" s="85"/>
      <c r="P103" s="85"/>
      <c r="Q103" s="85"/>
      <c r="R103" s="85"/>
      <c r="S103" s="85"/>
    </row>
    <row r="104" spans="1:19">
      <c r="A104" s="86"/>
      <c r="B104" s="85"/>
      <c r="C104" s="85"/>
      <c r="D104" s="85"/>
      <c r="E104" s="85"/>
      <c r="F104" s="85"/>
      <c r="G104" s="85"/>
      <c r="H104" s="85"/>
      <c r="I104" s="85"/>
      <c r="J104" s="85"/>
      <c r="K104" s="85"/>
      <c r="L104" s="85"/>
      <c r="M104" s="85"/>
      <c r="N104" s="85"/>
      <c r="O104" s="85"/>
      <c r="P104" s="85"/>
      <c r="Q104" s="85"/>
      <c r="R104" s="85"/>
      <c r="S104" s="85"/>
    </row>
    <row r="105" spans="1:19">
      <c r="A105" s="86"/>
      <c r="B105" s="85"/>
      <c r="C105" s="85"/>
      <c r="D105" s="85"/>
      <c r="E105" s="85"/>
      <c r="F105" s="85"/>
      <c r="G105" s="85"/>
      <c r="H105" s="85"/>
      <c r="I105" s="85"/>
      <c r="J105" s="85"/>
      <c r="K105" s="85"/>
      <c r="L105" s="85"/>
      <c r="M105" s="85"/>
      <c r="N105" s="85"/>
      <c r="O105" s="85"/>
      <c r="P105" s="85"/>
      <c r="Q105" s="85"/>
      <c r="R105" s="85"/>
      <c r="S105" s="85"/>
    </row>
  </sheetData>
  <mergeCells count="13">
    <mergeCell ref="A92:S92"/>
    <mergeCell ref="A89:S89"/>
    <mergeCell ref="B4:G4"/>
    <mergeCell ref="H4:M4"/>
    <mergeCell ref="N4:S4"/>
    <mergeCell ref="B5:D5"/>
    <mergeCell ref="E5:G5"/>
    <mergeCell ref="H5:J5"/>
    <mergeCell ref="K5:M5"/>
    <mergeCell ref="N5:P5"/>
    <mergeCell ref="Q5:S5"/>
    <mergeCell ref="A91:S91"/>
    <mergeCell ref="A90:T90"/>
  </mergeCells>
  <conditionalFormatting sqref="N7:N87 Q7:Q87">
    <cfRule type="expression" dxfId="262" priority="1">
      <formula>ABS(N7/O7)&gt;1.96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
  <sheetViews>
    <sheetView showGridLines="0" zoomScale="85" zoomScaleNormal="85" workbookViewId="0"/>
  </sheetViews>
  <sheetFormatPr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16384" width="9.140625" style="40"/>
  </cols>
  <sheetData>
    <row r="1" spans="1:19" s="38" customFormat="1" ht="14.25">
      <c r="A1" s="38" t="s">
        <v>218</v>
      </c>
    </row>
    <row r="2" spans="1:19" s="38" customFormat="1" ht="14.25">
      <c r="A2" s="216" t="s">
        <v>46</v>
      </c>
      <c r="B2" s="216"/>
      <c r="C2" s="216"/>
      <c r="D2" s="216"/>
      <c r="E2" s="216"/>
      <c r="F2" s="216"/>
      <c r="G2" s="216"/>
      <c r="H2" s="216"/>
      <c r="I2" s="216"/>
      <c r="J2" s="216"/>
      <c r="K2" s="216"/>
      <c r="L2" s="216"/>
      <c r="M2" s="216"/>
      <c r="N2" s="216"/>
      <c r="O2" s="216"/>
      <c r="P2" s="216"/>
      <c r="Q2" s="216"/>
      <c r="R2" s="216"/>
      <c r="S2" s="216"/>
    </row>
    <row r="3" spans="1:19" s="38" customFormat="1" ht="14.25">
      <c r="A3" s="137" t="s">
        <v>4</v>
      </c>
    </row>
    <row r="4" spans="1:19" ht="14.25" customHeight="1" thickBot="1">
      <c r="A4" s="100"/>
      <c r="B4" s="99"/>
      <c r="C4" s="98"/>
      <c r="D4" s="98"/>
      <c r="E4" s="98"/>
      <c r="F4" s="98"/>
      <c r="G4" s="98"/>
      <c r="H4" s="98"/>
      <c r="I4" s="98"/>
      <c r="J4" s="98"/>
      <c r="K4" s="98"/>
      <c r="L4" s="98"/>
      <c r="M4" s="98"/>
      <c r="N4" s="98"/>
      <c r="O4" s="98"/>
      <c r="P4" s="97"/>
      <c r="Q4" s="97"/>
      <c r="R4" s="97"/>
      <c r="S4" s="85"/>
    </row>
    <row r="5" spans="1:19" ht="14.25" customHeight="1" thickBot="1">
      <c r="A5" s="58"/>
      <c r="B5" s="215" t="s">
        <v>8</v>
      </c>
      <c r="C5" s="215"/>
      <c r="D5" s="215"/>
      <c r="E5" s="215"/>
      <c r="F5" s="215"/>
      <c r="G5" s="215"/>
      <c r="H5" s="215" t="s">
        <v>9</v>
      </c>
      <c r="I5" s="215"/>
      <c r="J5" s="215"/>
      <c r="K5" s="215"/>
      <c r="L5" s="215"/>
      <c r="M5" s="215"/>
      <c r="N5" s="215" t="s">
        <v>15</v>
      </c>
      <c r="O5" s="215"/>
      <c r="P5" s="215"/>
      <c r="Q5" s="215"/>
      <c r="R5" s="215"/>
      <c r="S5" s="215"/>
    </row>
    <row r="6" spans="1:19" ht="45.75" customHeight="1" thickBot="1">
      <c r="A6" s="58"/>
      <c r="B6" s="215" t="s">
        <v>44</v>
      </c>
      <c r="C6" s="215"/>
      <c r="D6" s="215"/>
      <c r="E6" s="215" t="s">
        <v>45</v>
      </c>
      <c r="F6" s="215"/>
      <c r="G6" s="215"/>
      <c r="H6" s="215" t="s">
        <v>44</v>
      </c>
      <c r="I6" s="215"/>
      <c r="J6" s="215"/>
      <c r="K6" s="215" t="s">
        <v>45</v>
      </c>
      <c r="L6" s="215"/>
      <c r="M6" s="215"/>
      <c r="N6" s="215" t="s">
        <v>44</v>
      </c>
      <c r="O6" s="215"/>
      <c r="P6" s="215"/>
      <c r="Q6" s="215" t="s">
        <v>45</v>
      </c>
      <c r="R6" s="215"/>
      <c r="S6" s="215"/>
    </row>
    <row r="7" spans="1:19" s="96" customFormat="1" ht="13.5" thickBot="1">
      <c r="A7" s="58"/>
      <c r="B7" s="59" t="s">
        <v>25</v>
      </c>
      <c r="C7" s="60" t="s">
        <v>14</v>
      </c>
      <c r="D7" s="61"/>
      <c r="E7" s="59" t="s">
        <v>25</v>
      </c>
      <c r="F7" s="60" t="s">
        <v>14</v>
      </c>
      <c r="G7" s="61"/>
      <c r="H7" s="59" t="s">
        <v>25</v>
      </c>
      <c r="I7" s="60" t="s">
        <v>14</v>
      </c>
      <c r="J7" s="61"/>
      <c r="K7" s="59" t="s">
        <v>25</v>
      </c>
      <c r="L7" s="60" t="s">
        <v>14</v>
      </c>
      <c r="M7" s="61"/>
      <c r="N7" s="59" t="s">
        <v>25</v>
      </c>
      <c r="O7" s="60" t="s">
        <v>14</v>
      </c>
      <c r="P7" s="61"/>
      <c r="Q7" s="59" t="s">
        <v>25</v>
      </c>
      <c r="R7" s="60" t="s">
        <v>14</v>
      </c>
      <c r="S7" s="61"/>
    </row>
    <row r="8" spans="1:19">
      <c r="A8" s="51" t="s">
        <v>146</v>
      </c>
      <c r="B8" s="94">
        <v>1.9700478315353394</v>
      </c>
      <c r="C8" s="74">
        <v>0.33346548676490784</v>
      </c>
      <c r="D8" s="76" t="s">
        <v>0</v>
      </c>
      <c r="E8" s="93">
        <v>2.0773613452911377</v>
      </c>
      <c r="F8" s="74">
        <v>0.16610695421695709</v>
      </c>
      <c r="G8" s="76" t="s">
        <v>0</v>
      </c>
      <c r="H8" s="93">
        <v>4.4156017303466797</v>
      </c>
      <c r="I8" s="74">
        <v>0.25408622622489929</v>
      </c>
      <c r="J8" s="76" t="s">
        <v>0</v>
      </c>
      <c r="K8" s="93">
        <v>0.78786462545394897</v>
      </c>
      <c r="L8" s="74">
        <v>0.2095923125743866</v>
      </c>
      <c r="M8" s="76" t="s">
        <v>0</v>
      </c>
      <c r="N8" s="93">
        <v>2.4455540180206299</v>
      </c>
      <c r="O8" s="74">
        <v>0.34439355134963989</v>
      </c>
      <c r="P8" s="76" t="s">
        <v>0</v>
      </c>
      <c r="Q8" s="93">
        <v>-1.2894967794418335</v>
      </c>
      <c r="R8" s="74">
        <v>0.23594176769256592</v>
      </c>
      <c r="S8" s="139" t="s">
        <v>0</v>
      </c>
    </row>
    <row r="9" spans="1:19">
      <c r="A9" s="51" t="s">
        <v>144</v>
      </c>
      <c r="B9" s="94">
        <v>2.0009434223175049</v>
      </c>
      <c r="C9" s="74">
        <v>0.33234694600105286</v>
      </c>
      <c r="D9" s="76" t="s">
        <v>0</v>
      </c>
      <c r="E9" s="93">
        <v>2.0576455593109131</v>
      </c>
      <c r="F9" s="74">
        <v>0.16450925171375275</v>
      </c>
      <c r="G9" s="76" t="s">
        <v>0</v>
      </c>
      <c r="H9" s="93">
        <v>4.4382977485656738</v>
      </c>
      <c r="I9" s="74">
        <v>0.25332006812095642</v>
      </c>
      <c r="J9" s="76" t="s">
        <v>0</v>
      </c>
      <c r="K9" s="93">
        <v>0.73157542943954468</v>
      </c>
      <c r="L9" s="74">
        <v>0.20801280438899994</v>
      </c>
      <c r="M9" s="76" t="s">
        <v>0</v>
      </c>
      <c r="N9" s="93">
        <v>2.4373543262481689</v>
      </c>
      <c r="O9" s="74">
        <v>0.34479072690010071</v>
      </c>
      <c r="P9" s="76" t="s">
        <v>0</v>
      </c>
      <c r="Q9" s="93">
        <v>-1.3260701894760132</v>
      </c>
      <c r="R9" s="74">
        <v>0.2340022474527359</v>
      </c>
      <c r="S9" s="139" t="s">
        <v>0</v>
      </c>
    </row>
    <row r="10" spans="1:19">
      <c r="A10" s="51" t="s">
        <v>54</v>
      </c>
      <c r="B10" s="94">
        <v>0.37466979026794434</v>
      </c>
      <c r="C10" s="74">
        <v>2.5893764495849609</v>
      </c>
      <c r="D10" s="76" t="s">
        <v>0</v>
      </c>
      <c r="E10" s="93">
        <v>1.4169989824295044</v>
      </c>
      <c r="F10" s="74">
        <v>0.51722258329391479</v>
      </c>
      <c r="G10" s="76" t="s">
        <v>0</v>
      </c>
      <c r="H10" s="93">
        <v>2.0425479412078857</v>
      </c>
      <c r="I10" s="74">
        <v>1.9780552387237549</v>
      </c>
      <c r="J10" s="76" t="s">
        <v>0</v>
      </c>
      <c r="K10" s="93">
        <v>1.2146472930908203</v>
      </c>
      <c r="L10" s="74">
        <v>0.51874947547912598</v>
      </c>
      <c r="M10" s="76" t="s">
        <v>0</v>
      </c>
      <c r="N10" s="93">
        <v>1.6678780317306519</v>
      </c>
      <c r="O10" s="74">
        <v>2.5665261745452881</v>
      </c>
      <c r="P10" s="76" t="s">
        <v>0</v>
      </c>
      <c r="Q10" s="93">
        <v>-0.20235168933868408</v>
      </c>
      <c r="R10" s="74">
        <v>0.67996513843536377</v>
      </c>
      <c r="S10" s="139" t="s">
        <v>0</v>
      </c>
    </row>
    <row r="11" spans="1:19">
      <c r="A11" s="51" t="s">
        <v>55</v>
      </c>
      <c r="B11" s="94">
        <v>-9.7517547607421875</v>
      </c>
      <c r="C11" s="74">
        <v>1.6037752628326416</v>
      </c>
      <c r="D11" s="76" t="s">
        <v>0</v>
      </c>
      <c r="E11" s="93">
        <v>0.32354444265365601</v>
      </c>
      <c r="F11" s="74">
        <v>0.35574087500572205</v>
      </c>
      <c r="G11" s="76" t="s">
        <v>0</v>
      </c>
      <c r="H11" s="93">
        <v>-0.58270508050918579</v>
      </c>
      <c r="I11" s="74">
        <v>1.399982213973999</v>
      </c>
      <c r="J11" s="76" t="s">
        <v>0</v>
      </c>
      <c r="K11" s="93">
        <v>1.3182393275201321E-2</v>
      </c>
      <c r="L11" s="74">
        <v>0.40694808959960938</v>
      </c>
      <c r="M11" s="76" t="s">
        <v>0</v>
      </c>
      <c r="N11" s="93">
        <v>9.1690502166748047</v>
      </c>
      <c r="O11" s="74">
        <v>1.9030165672302246</v>
      </c>
      <c r="P11" s="76" t="s">
        <v>0</v>
      </c>
      <c r="Q11" s="93">
        <v>-0.31036204099655151</v>
      </c>
      <c r="R11" s="74">
        <v>0.51716285943984985</v>
      </c>
      <c r="S11" s="139" t="s">
        <v>0</v>
      </c>
    </row>
    <row r="12" spans="1:19">
      <c r="A12" s="51" t="s">
        <v>56</v>
      </c>
      <c r="B12" s="94">
        <v>1.9568208456039429</v>
      </c>
      <c r="C12" s="74">
        <v>2.2692930698394775</v>
      </c>
      <c r="D12" s="76" t="s">
        <v>0</v>
      </c>
      <c r="E12" s="93">
        <v>-1.0249581336975098</v>
      </c>
      <c r="F12" s="74">
        <v>1.4193675518035889</v>
      </c>
      <c r="G12" s="76" t="s">
        <v>0</v>
      </c>
      <c r="H12" s="93">
        <v>4.9490103721618599</v>
      </c>
      <c r="I12" s="74">
        <v>1.4072064161300659</v>
      </c>
      <c r="J12" s="76" t="s">
        <v>0</v>
      </c>
      <c r="K12" s="93">
        <v>-5.5896353721618652</v>
      </c>
      <c r="L12" s="74">
        <v>1.6934664249420166</v>
      </c>
      <c r="M12" s="76" t="s">
        <v>0</v>
      </c>
      <c r="N12" s="93">
        <v>2.992189884185791</v>
      </c>
      <c r="O12" s="74">
        <v>2.4337813854217529</v>
      </c>
      <c r="P12" s="76" t="s">
        <v>0</v>
      </c>
      <c r="Q12" s="93">
        <v>-4.5646772384643555</v>
      </c>
      <c r="R12" s="74">
        <v>2.1649422645568848</v>
      </c>
      <c r="S12" s="139" t="s">
        <v>0</v>
      </c>
    </row>
    <row r="13" spans="1:19">
      <c r="A13" s="51" t="s">
        <v>57</v>
      </c>
      <c r="B13" s="94">
        <v>1.7185152769088745</v>
      </c>
      <c r="C13" s="74">
        <v>1.8805810213088989</v>
      </c>
      <c r="D13" s="76" t="s">
        <v>0</v>
      </c>
      <c r="E13" s="93">
        <v>0.35444211959838867</v>
      </c>
      <c r="F13" s="74">
        <v>0.20408661663532257</v>
      </c>
      <c r="G13" s="76" t="s">
        <v>0</v>
      </c>
      <c r="H13" s="93">
        <v>7.596560001373291</v>
      </c>
      <c r="I13" s="74">
        <v>1.8161605596542358</v>
      </c>
      <c r="J13" s="76" t="s">
        <v>0</v>
      </c>
      <c r="K13" s="93">
        <v>0.37919560074806213</v>
      </c>
      <c r="L13" s="74">
        <v>0.2819865345954895</v>
      </c>
      <c r="M13" s="76" t="s">
        <v>0</v>
      </c>
      <c r="N13" s="93">
        <v>5.878044605255127</v>
      </c>
      <c r="O13" s="74">
        <v>1.6706036329269409</v>
      </c>
      <c r="P13" s="76" t="s">
        <v>0</v>
      </c>
      <c r="Q13" s="93">
        <v>2.475348487496376E-2</v>
      </c>
      <c r="R13" s="74">
        <v>0.28995683789253235</v>
      </c>
      <c r="S13" s="139" t="s">
        <v>0</v>
      </c>
    </row>
    <row r="14" spans="1:19">
      <c r="A14" s="51" t="s">
        <v>58</v>
      </c>
      <c r="B14" s="94">
        <v>3.2048261165618896</v>
      </c>
      <c r="C14" s="74">
        <v>1.8357481956481934</v>
      </c>
      <c r="D14" s="76" t="s">
        <v>0</v>
      </c>
      <c r="E14" s="93">
        <v>8.8181093335151672E-2</v>
      </c>
      <c r="F14" s="74">
        <v>0.13528527319431305</v>
      </c>
      <c r="G14" s="76" t="s">
        <v>0</v>
      </c>
      <c r="H14" s="93">
        <v>7.6626110076904297</v>
      </c>
      <c r="I14" s="74">
        <v>1.9523197412490845</v>
      </c>
      <c r="J14" s="76" t="s">
        <v>0</v>
      </c>
      <c r="K14" s="93">
        <v>-1.9251024350523949E-2</v>
      </c>
      <c r="L14" s="74">
        <v>0.22251014411449432</v>
      </c>
      <c r="M14" s="76" t="s">
        <v>0</v>
      </c>
      <c r="N14" s="93">
        <v>4.4577851295471191</v>
      </c>
      <c r="O14" s="74">
        <v>1.8663554191589355</v>
      </c>
      <c r="P14" s="76" t="s">
        <v>0</v>
      </c>
      <c r="Q14" s="93">
        <v>-0.10743211209774017</v>
      </c>
      <c r="R14" s="74">
        <v>0.22655709087848663</v>
      </c>
      <c r="S14" s="139" t="s">
        <v>0</v>
      </c>
    </row>
    <row r="15" spans="1:19">
      <c r="A15" s="51" t="s">
        <v>59</v>
      </c>
      <c r="B15" s="94">
        <v>6.4590272903442383</v>
      </c>
      <c r="C15" s="74">
        <v>2.2592699527740479</v>
      </c>
      <c r="D15" s="76" t="s">
        <v>0</v>
      </c>
      <c r="E15" s="93">
        <v>0.3701777458190918</v>
      </c>
      <c r="F15" s="74">
        <v>0.85908669233322144</v>
      </c>
      <c r="G15" s="76" t="s">
        <v>0</v>
      </c>
      <c r="H15" s="93">
        <v>9.1758794784545898</v>
      </c>
      <c r="I15" s="74">
        <v>1.9605675935745239</v>
      </c>
      <c r="J15" s="76" t="s">
        <v>0</v>
      </c>
      <c r="K15" s="93">
        <v>-1.1349849700927734</v>
      </c>
      <c r="L15" s="74">
        <v>1.2567597627639771</v>
      </c>
      <c r="M15" s="76" t="s">
        <v>0</v>
      </c>
      <c r="N15" s="93">
        <v>2.7168524265289307</v>
      </c>
      <c r="O15" s="74">
        <v>2.6195447444915771</v>
      </c>
      <c r="P15" s="76" t="s">
        <v>0</v>
      </c>
      <c r="Q15" s="93">
        <v>-1.5051627159118652</v>
      </c>
      <c r="R15" s="74">
        <v>1.2090480327606201</v>
      </c>
      <c r="S15" s="139" t="s">
        <v>0</v>
      </c>
    </row>
    <row r="16" spans="1:19">
      <c r="A16" s="51" t="s">
        <v>60</v>
      </c>
      <c r="B16" s="94">
        <v>-0.22023394703865051</v>
      </c>
      <c r="C16" s="74">
        <v>1.9890627861022949</v>
      </c>
      <c r="D16" s="76" t="s">
        <v>0</v>
      </c>
      <c r="E16" s="93">
        <v>1.2954939603805542</v>
      </c>
      <c r="F16" s="74">
        <v>1.1060148477554321</v>
      </c>
      <c r="G16" s="76" t="s">
        <v>0</v>
      </c>
      <c r="H16" s="93">
        <v>2.1777396202087402</v>
      </c>
      <c r="I16" s="74">
        <v>1.3683508634567261</v>
      </c>
      <c r="J16" s="76" t="s">
        <v>0</v>
      </c>
      <c r="K16" s="93">
        <v>-1.8754699230194092</v>
      </c>
      <c r="L16" s="74">
        <v>1.6127631664276123</v>
      </c>
      <c r="M16" s="76" t="s">
        <v>0</v>
      </c>
      <c r="N16" s="93">
        <v>2.3979735374450684</v>
      </c>
      <c r="O16" s="74">
        <v>1.9067941904067993</v>
      </c>
      <c r="P16" s="76" t="s">
        <v>0</v>
      </c>
      <c r="Q16" s="93">
        <v>-3.1709640026092529</v>
      </c>
      <c r="R16" s="74">
        <v>1.4405745267868042</v>
      </c>
      <c r="S16" s="139" t="s">
        <v>0</v>
      </c>
    </row>
    <row r="17" spans="1:19">
      <c r="A17" s="51" t="s">
        <v>61</v>
      </c>
      <c r="B17" s="94">
        <v>3.3531622886657715</v>
      </c>
      <c r="C17" s="74">
        <v>0.99186861515045166</v>
      </c>
      <c r="D17" s="76" t="s">
        <v>0</v>
      </c>
      <c r="E17" s="93">
        <v>3.0160024166107178</v>
      </c>
      <c r="F17" s="74">
        <v>0.82762205600738525</v>
      </c>
      <c r="G17" s="76" t="s">
        <v>0</v>
      </c>
      <c r="H17" s="93">
        <v>3.5602869987487793</v>
      </c>
      <c r="I17" s="74">
        <v>0.667682945728302</v>
      </c>
      <c r="J17" s="76" t="s">
        <v>0</v>
      </c>
      <c r="K17" s="93">
        <v>1.4587515592575073</v>
      </c>
      <c r="L17" s="74">
        <v>0.99321115016937256</v>
      </c>
      <c r="M17" s="76" t="s">
        <v>0</v>
      </c>
      <c r="N17" s="93">
        <v>0.20712471008300781</v>
      </c>
      <c r="O17" s="74">
        <v>1.0404490232467651</v>
      </c>
      <c r="P17" s="76" t="s">
        <v>0</v>
      </c>
      <c r="Q17" s="93">
        <v>-1.5572507381439209</v>
      </c>
      <c r="R17" s="74">
        <v>1.1091946363449097</v>
      </c>
      <c r="S17" s="139" t="s">
        <v>0</v>
      </c>
    </row>
    <row r="18" spans="1:19">
      <c r="A18" s="51" t="s">
        <v>62</v>
      </c>
      <c r="B18" s="94">
        <v>2.581648588180542</v>
      </c>
      <c r="C18" s="74">
        <v>2.5325582027435303</v>
      </c>
      <c r="D18" s="76" t="s">
        <v>0</v>
      </c>
      <c r="E18" s="93">
        <v>1.2422193288803101</v>
      </c>
      <c r="F18" s="74">
        <v>0.37952113151550293</v>
      </c>
      <c r="G18" s="76" t="s">
        <v>0</v>
      </c>
      <c r="H18" s="93">
        <v>6.9950118064880371</v>
      </c>
      <c r="I18" s="74">
        <v>1.9907721281051636</v>
      </c>
      <c r="J18" s="76" t="s">
        <v>0</v>
      </c>
      <c r="K18" s="93">
        <v>2.2570538520812988</v>
      </c>
      <c r="L18" s="74">
        <v>0.53818124532699585</v>
      </c>
      <c r="M18" s="76" t="s">
        <v>0</v>
      </c>
      <c r="N18" s="93">
        <v>4.4133634567260742</v>
      </c>
      <c r="O18" s="74">
        <v>2.4376220703125</v>
      </c>
      <c r="P18" s="76" t="s">
        <v>0</v>
      </c>
      <c r="Q18" s="93">
        <v>1.0148346424102783</v>
      </c>
      <c r="R18" s="74">
        <v>0.59344232082366943</v>
      </c>
      <c r="S18" s="139" t="s">
        <v>0</v>
      </c>
    </row>
    <row r="19" spans="1:19">
      <c r="A19" s="51" t="s">
        <v>63</v>
      </c>
      <c r="B19" s="94">
        <v>-6.9356374740600586</v>
      </c>
      <c r="C19" s="74">
        <v>1.1706095933914185</v>
      </c>
      <c r="D19" s="76" t="s">
        <v>0</v>
      </c>
      <c r="E19" s="93">
        <v>10.365955352783203</v>
      </c>
      <c r="F19" s="74">
        <v>0.92195868492126465</v>
      </c>
      <c r="G19" s="76" t="s">
        <v>0</v>
      </c>
      <c r="H19" s="93">
        <v>-1.1520876884460449</v>
      </c>
      <c r="I19" s="74">
        <v>0.81851494312286377</v>
      </c>
      <c r="J19" s="76" t="s">
        <v>0</v>
      </c>
      <c r="K19" s="93">
        <v>11.44596004486084</v>
      </c>
      <c r="L19" s="74">
        <v>1.008399486541748</v>
      </c>
      <c r="M19" s="76" t="s">
        <v>0</v>
      </c>
      <c r="N19" s="93">
        <v>5.7835497856140137</v>
      </c>
      <c r="O19" s="74">
        <v>1.3671070337295532</v>
      </c>
      <c r="P19" s="76" t="s">
        <v>0</v>
      </c>
      <c r="Q19" s="93">
        <v>1.0800044536590576</v>
      </c>
      <c r="R19" s="74">
        <v>1.3654301166534424</v>
      </c>
      <c r="S19" s="139" t="s">
        <v>0</v>
      </c>
    </row>
    <row r="20" spans="1:19">
      <c r="A20" s="51" t="s">
        <v>64</v>
      </c>
      <c r="B20" s="94" t="s">
        <v>1</v>
      </c>
      <c r="C20" s="74" t="s">
        <v>1</v>
      </c>
      <c r="D20" s="76" t="s">
        <v>0</v>
      </c>
      <c r="E20" s="93" t="s">
        <v>1</v>
      </c>
      <c r="F20" s="74" t="s">
        <v>1</v>
      </c>
      <c r="G20" s="76" t="s">
        <v>0</v>
      </c>
      <c r="H20" s="93" t="s">
        <v>1</v>
      </c>
      <c r="I20" s="74" t="s">
        <v>1</v>
      </c>
      <c r="J20" s="76" t="s">
        <v>0</v>
      </c>
      <c r="K20" s="93" t="s">
        <v>1</v>
      </c>
      <c r="L20" s="74" t="s">
        <v>1</v>
      </c>
      <c r="M20" s="76" t="s">
        <v>0</v>
      </c>
      <c r="N20" s="93" t="s">
        <v>1</v>
      </c>
      <c r="O20" s="74" t="s">
        <v>1</v>
      </c>
      <c r="P20" s="76" t="s">
        <v>0</v>
      </c>
      <c r="Q20" s="93" t="s">
        <v>1</v>
      </c>
      <c r="R20" s="74" t="s">
        <v>1</v>
      </c>
      <c r="S20" s="139" t="s">
        <v>0</v>
      </c>
    </row>
    <row r="21" spans="1:19">
      <c r="A21" s="51" t="s">
        <v>65</v>
      </c>
      <c r="B21" s="94">
        <v>-7.8307371139526367</v>
      </c>
      <c r="C21" s="74">
        <v>3.2764525413513184</v>
      </c>
      <c r="D21" s="76" t="s">
        <v>0</v>
      </c>
      <c r="E21" s="93">
        <v>-7.6346909627318382E-3</v>
      </c>
      <c r="F21" s="74">
        <v>0.11282822489738464</v>
      </c>
      <c r="G21" s="76" t="s">
        <v>0</v>
      </c>
      <c r="H21" s="93">
        <v>-5.1431326866149902</v>
      </c>
      <c r="I21" s="74">
        <v>2.4684188365936279</v>
      </c>
      <c r="J21" s="76" t="s">
        <v>0</v>
      </c>
      <c r="K21" s="93">
        <v>6.8427830934524536E-2</v>
      </c>
      <c r="L21" s="74">
        <v>0.23306441307067871</v>
      </c>
      <c r="M21" s="76" t="s">
        <v>0</v>
      </c>
      <c r="N21" s="93">
        <v>2.6876041889190674</v>
      </c>
      <c r="O21" s="74">
        <v>4.0061478614807129</v>
      </c>
      <c r="P21" s="76" t="s">
        <v>0</v>
      </c>
      <c r="Q21" s="93">
        <v>7.6062522828578949E-2</v>
      </c>
      <c r="R21" s="74">
        <v>0.26309856772422791</v>
      </c>
      <c r="S21" s="139" t="s">
        <v>0</v>
      </c>
    </row>
    <row r="22" spans="1:19">
      <c r="A22" s="51" t="s">
        <v>66</v>
      </c>
      <c r="B22" s="94">
        <v>1.5014313459396362</v>
      </c>
      <c r="C22" s="74">
        <v>1.9586212635040283</v>
      </c>
      <c r="D22" s="76" t="s">
        <v>0</v>
      </c>
      <c r="E22" s="93">
        <v>3.7008266448974609</v>
      </c>
      <c r="F22" s="74">
        <v>1.5346536636352539</v>
      </c>
      <c r="G22" s="76" t="s">
        <v>0</v>
      </c>
      <c r="H22" s="93">
        <v>1.8387510776519775</v>
      </c>
      <c r="I22" s="74">
        <v>1.6059118509292603</v>
      </c>
      <c r="J22" s="76" t="s">
        <v>0</v>
      </c>
      <c r="K22" s="93">
        <v>3.6425278186798096</v>
      </c>
      <c r="L22" s="74">
        <v>1.6799286603927612</v>
      </c>
      <c r="M22" s="76" t="s">
        <v>0</v>
      </c>
      <c r="N22" s="93">
        <v>0.33731970191001892</v>
      </c>
      <c r="O22" s="74">
        <v>1.9422051906585693</v>
      </c>
      <c r="P22" s="76" t="s">
        <v>0</v>
      </c>
      <c r="Q22" s="93">
        <v>-5.8298870921134949E-2</v>
      </c>
      <c r="R22" s="74">
        <v>2.0069484710693359</v>
      </c>
      <c r="S22" s="139" t="s">
        <v>0</v>
      </c>
    </row>
    <row r="23" spans="1:19">
      <c r="A23" s="51" t="s">
        <v>67</v>
      </c>
      <c r="B23" s="94">
        <v>-3.9599754810333252</v>
      </c>
      <c r="C23" s="74">
        <v>2.594834566116333</v>
      </c>
      <c r="D23" s="76" t="s">
        <v>0</v>
      </c>
      <c r="E23" s="93">
        <v>-0.10238752514123917</v>
      </c>
      <c r="F23" s="74">
        <v>0.28405755758285522</v>
      </c>
      <c r="G23" s="76" t="s">
        <v>0</v>
      </c>
      <c r="H23" s="93">
        <v>4.1127915382385254</v>
      </c>
      <c r="I23" s="74">
        <v>2.5618479251861572</v>
      </c>
      <c r="J23" s="76" t="s">
        <v>0</v>
      </c>
      <c r="K23" s="93">
        <v>-0.42068609595298767</v>
      </c>
      <c r="L23" s="74">
        <v>0.43229088187217712</v>
      </c>
      <c r="M23" s="76" t="s">
        <v>0</v>
      </c>
      <c r="N23" s="93">
        <v>8.0727672576904297</v>
      </c>
      <c r="O23" s="74">
        <v>2.183568000793457</v>
      </c>
      <c r="P23" s="76" t="s">
        <v>0</v>
      </c>
      <c r="Q23" s="93">
        <v>-0.3182985782623291</v>
      </c>
      <c r="R23" s="74">
        <v>0.4687875509262085</v>
      </c>
      <c r="S23" s="139" t="s">
        <v>0</v>
      </c>
    </row>
    <row r="24" spans="1:19">
      <c r="A24" s="51" t="s">
        <v>68</v>
      </c>
      <c r="B24" s="94">
        <v>1.8630744218826294</v>
      </c>
      <c r="C24" s="74">
        <v>1.6130832433700562</v>
      </c>
      <c r="D24" s="76" t="s">
        <v>0</v>
      </c>
      <c r="E24" s="93">
        <v>3.3065075874328613</v>
      </c>
      <c r="F24" s="74">
        <v>0.81326466798782349</v>
      </c>
      <c r="G24" s="76" t="s">
        <v>0</v>
      </c>
      <c r="H24" s="93">
        <v>-0.38528898358345032</v>
      </c>
      <c r="I24" s="74">
        <v>1.1878445148468018</v>
      </c>
      <c r="J24" s="76" t="s">
        <v>0</v>
      </c>
      <c r="K24" s="93">
        <v>4.151587963104248</v>
      </c>
      <c r="L24" s="74">
        <v>1.0304731130599976</v>
      </c>
      <c r="M24" s="76" t="s">
        <v>0</v>
      </c>
      <c r="N24" s="93">
        <v>-2.2483634948730469</v>
      </c>
      <c r="O24" s="74">
        <v>1.7683690786361694</v>
      </c>
      <c r="P24" s="76" t="s">
        <v>0</v>
      </c>
      <c r="Q24" s="93">
        <v>0.84508025646209717</v>
      </c>
      <c r="R24" s="74">
        <v>1.2475639581680298</v>
      </c>
      <c r="S24" s="139" t="s">
        <v>0</v>
      </c>
    </row>
    <row r="25" spans="1:19">
      <c r="A25" s="51" t="s">
        <v>69</v>
      </c>
      <c r="B25" s="94" t="s">
        <v>1</v>
      </c>
      <c r="C25" s="74" t="s">
        <v>1</v>
      </c>
      <c r="D25" s="76" t="s">
        <v>0</v>
      </c>
      <c r="E25" s="93" t="s">
        <v>1</v>
      </c>
      <c r="F25" s="74" t="s">
        <v>1</v>
      </c>
      <c r="G25" s="76" t="s">
        <v>0</v>
      </c>
      <c r="H25" s="93" t="s">
        <v>1</v>
      </c>
      <c r="I25" s="74" t="s">
        <v>1</v>
      </c>
      <c r="J25" s="76" t="s">
        <v>0</v>
      </c>
      <c r="K25" s="93" t="s">
        <v>1</v>
      </c>
      <c r="L25" s="74" t="s">
        <v>1</v>
      </c>
      <c r="M25" s="76" t="s">
        <v>0</v>
      </c>
      <c r="N25" s="93" t="s">
        <v>1</v>
      </c>
      <c r="O25" s="74" t="s">
        <v>1</v>
      </c>
      <c r="P25" s="76" t="s">
        <v>0</v>
      </c>
      <c r="Q25" s="93" t="s">
        <v>1</v>
      </c>
      <c r="R25" s="74" t="s">
        <v>1</v>
      </c>
      <c r="S25" s="139" t="s">
        <v>0</v>
      </c>
    </row>
    <row r="26" spans="1:19">
      <c r="A26" s="51" t="s">
        <v>70</v>
      </c>
      <c r="B26" s="94">
        <v>-0.12689097225666046</v>
      </c>
      <c r="C26" s="74">
        <v>2.4576642513275146</v>
      </c>
      <c r="D26" s="76" t="s">
        <v>0</v>
      </c>
      <c r="E26" s="93">
        <v>0.29019403457641602</v>
      </c>
      <c r="F26" s="74">
        <v>0.19812633097171783</v>
      </c>
      <c r="G26" s="76" t="s">
        <v>0</v>
      </c>
      <c r="H26" s="93">
        <v>3.907872200012207</v>
      </c>
      <c r="I26" s="74">
        <v>2.2892212867736816</v>
      </c>
      <c r="J26" s="76" t="s">
        <v>0</v>
      </c>
      <c r="K26" s="93">
        <v>0.45879039168357849</v>
      </c>
      <c r="L26" s="74">
        <v>0.29603773355484009</v>
      </c>
      <c r="M26" s="76" t="s">
        <v>0</v>
      </c>
      <c r="N26" s="93">
        <v>4.0347633361816406</v>
      </c>
      <c r="O26" s="74">
        <v>2.3640506267547607</v>
      </c>
      <c r="P26" s="76" t="s">
        <v>0</v>
      </c>
      <c r="Q26" s="93">
        <v>0.16859634220600128</v>
      </c>
      <c r="R26" s="74">
        <v>0.31833192706108093</v>
      </c>
      <c r="S26" s="139" t="s">
        <v>0</v>
      </c>
    </row>
    <row r="27" spans="1:19">
      <c r="A27" s="51" t="s">
        <v>71</v>
      </c>
      <c r="B27" s="94" t="s">
        <v>1</v>
      </c>
      <c r="C27" s="74" t="s">
        <v>1</v>
      </c>
      <c r="D27" s="76" t="s">
        <v>0</v>
      </c>
      <c r="E27" s="93" t="s">
        <v>1</v>
      </c>
      <c r="F27" s="74" t="s">
        <v>1</v>
      </c>
      <c r="G27" s="76" t="s">
        <v>0</v>
      </c>
      <c r="H27" s="93" t="s">
        <v>1</v>
      </c>
      <c r="I27" s="74" t="s">
        <v>1</v>
      </c>
      <c r="J27" s="76" t="s">
        <v>0</v>
      </c>
      <c r="K27" s="93" t="s">
        <v>1</v>
      </c>
      <c r="L27" s="74" t="s">
        <v>1</v>
      </c>
      <c r="M27" s="76" t="s">
        <v>0</v>
      </c>
      <c r="N27" s="93" t="s">
        <v>1</v>
      </c>
      <c r="O27" s="74" t="s">
        <v>1</v>
      </c>
      <c r="P27" s="76" t="s">
        <v>0</v>
      </c>
      <c r="Q27" s="93" t="s">
        <v>1</v>
      </c>
      <c r="R27" s="74" t="s">
        <v>1</v>
      </c>
      <c r="S27" s="139" t="s">
        <v>0</v>
      </c>
    </row>
    <row r="28" spans="1:19">
      <c r="A28" s="51" t="s">
        <v>72</v>
      </c>
      <c r="B28" s="94" t="s">
        <v>1</v>
      </c>
      <c r="C28" s="74" t="s">
        <v>1</v>
      </c>
      <c r="D28" s="76" t="s">
        <v>0</v>
      </c>
      <c r="E28" s="93" t="s">
        <v>1</v>
      </c>
      <c r="F28" s="74" t="s">
        <v>1</v>
      </c>
      <c r="G28" s="76" t="s">
        <v>0</v>
      </c>
      <c r="H28" s="93" t="s">
        <v>1</v>
      </c>
      <c r="I28" s="74" t="s">
        <v>1</v>
      </c>
      <c r="J28" s="76" t="s">
        <v>0</v>
      </c>
      <c r="K28" s="93" t="s">
        <v>1</v>
      </c>
      <c r="L28" s="74" t="s">
        <v>1</v>
      </c>
      <c r="M28" s="76" t="s">
        <v>0</v>
      </c>
      <c r="N28" s="93" t="s">
        <v>1</v>
      </c>
      <c r="O28" s="74" t="s">
        <v>1</v>
      </c>
      <c r="P28" s="76" t="s">
        <v>0</v>
      </c>
      <c r="Q28" s="93" t="s">
        <v>1</v>
      </c>
      <c r="R28" s="74" t="s">
        <v>1</v>
      </c>
      <c r="S28" s="139" t="s">
        <v>0</v>
      </c>
    </row>
    <row r="29" spans="1:19">
      <c r="A29" s="51" t="s">
        <v>73</v>
      </c>
      <c r="B29" s="94">
        <v>-8.0238513946533203</v>
      </c>
      <c r="C29" s="74">
        <v>1.9636430740356445</v>
      </c>
      <c r="D29" s="76" t="s">
        <v>0</v>
      </c>
      <c r="E29" s="93">
        <v>5.8164539337158203</v>
      </c>
      <c r="F29" s="74">
        <v>1.1173667907714844</v>
      </c>
      <c r="G29" s="76" t="s">
        <v>0</v>
      </c>
      <c r="H29" s="93">
        <v>-2.6874668598175049</v>
      </c>
      <c r="I29" s="74">
        <v>1.2251665592193604</v>
      </c>
      <c r="J29" s="76" t="s">
        <v>0</v>
      </c>
      <c r="K29" s="93">
        <v>4.3158960342407227</v>
      </c>
      <c r="L29" s="74">
        <v>1.1886788606643677</v>
      </c>
      <c r="M29" s="76" t="s">
        <v>0</v>
      </c>
      <c r="N29" s="93">
        <v>5.3363847732543945</v>
      </c>
      <c r="O29" s="74">
        <v>2.1864967346191406</v>
      </c>
      <c r="P29" s="76" t="s">
        <v>0</v>
      </c>
      <c r="Q29" s="93">
        <v>-1.5005578994750977</v>
      </c>
      <c r="R29" s="74">
        <v>1.566670298576355</v>
      </c>
      <c r="S29" s="139" t="s">
        <v>0</v>
      </c>
    </row>
    <row r="30" spans="1:19">
      <c r="A30" s="51" t="s">
        <v>74</v>
      </c>
      <c r="B30" s="94" t="s">
        <v>1</v>
      </c>
      <c r="C30" s="74" t="s">
        <v>1</v>
      </c>
      <c r="D30" s="76" t="s">
        <v>0</v>
      </c>
      <c r="E30" s="93" t="s">
        <v>1</v>
      </c>
      <c r="F30" s="74" t="s">
        <v>1</v>
      </c>
      <c r="G30" s="76" t="s">
        <v>0</v>
      </c>
      <c r="H30" s="93" t="s">
        <v>1</v>
      </c>
      <c r="I30" s="74" t="s">
        <v>1</v>
      </c>
      <c r="J30" s="76" t="s">
        <v>0</v>
      </c>
      <c r="K30" s="93" t="s">
        <v>1</v>
      </c>
      <c r="L30" s="74" t="s">
        <v>1</v>
      </c>
      <c r="M30" s="76" t="s">
        <v>0</v>
      </c>
      <c r="N30" s="93" t="s">
        <v>1</v>
      </c>
      <c r="O30" s="74" t="s">
        <v>1</v>
      </c>
      <c r="P30" s="76" t="s">
        <v>0</v>
      </c>
      <c r="Q30" s="93" t="s">
        <v>1</v>
      </c>
      <c r="R30" s="74" t="s">
        <v>1</v>
      </c>
      <c r="S30" s="139" t="s">
        <v>0</v>
      </c>
    </row>
    <row r="31" spans="1:19">
      <c r="A31" s="51" t="s">
        <v>75</v>
      </c>
      <c r="B31" s="94" t="s">
        <v>1</v>
      </c>
      <c r="C31" s="74" t="s">
        <v>1</v>
      </c>
      <c r="D31" s="76" t="s">
        <v>0</v>
      </c>
      <c r="E31" s="93" t="s">
        <v>1</v>
      </c>
      <c r="F31" s="74" t="s">
        <v>1</v>
      </c>
      <c r="G31" s="76" t="s">
        <v>0</v>
      </c>
      <c r="H31" s="93" t="s">
        <v>1</v>
      </c>
      <c r="I31" s="74" t="s">
        <v>1</v>
      </c>
      <c r="J31" s="76" t="s">
        <v>0</v>
      </c>
      <c r="K31" s="93" t="s">
        <v>1</v>
      </c>
      <c r="L31" s="74" t="s">
        <v>1</v>
      </c>
      <c r="M31" s="76" t="s">
        <v>0</v>
      </c>
      <c r="N31" s="93" t="s">
        <v>1</v>
      </c>
      <c r="O31" s="74" t="s">
        <v>1</v>
      </c>
      <c r="P31" s="76" t="s">
        <v>0</v>
      </c>
      <c r="Q31" s="93" t="s">
        <v>1</v>
      </c>
      <c r="R31" s="74" t="s">
        <v>1</v>
      </c>
      <c r="S31" s="139" t="s">
        <v>0</v>
      </c>
    </row>
    <row r="32" spans="1:19">
      <c r="A32" s="51" t="s">
        <v>76</v>
      </c>
      <c r="B32" s="94">
        <v>-6.6248612403869629</v>
      </c>
      <c r="C32" s="74">
        <v>1.3418947458267212</v>
      </c>
      <c r="D32" s="76" t="s">
        <v>0</v>
      </c>
      <c r="E32" s="93">
        <v>3.2807724475860596</v>
      </c>
      <c r="F32" s="74">
        <v>0.85630005598068237</v>
      </c>
      <c r="G32" s="76" t="s">
        <v>0</v>
      </c>
      <c r="H32" s="93">
        <v>5.7678189128637314E-2</v>
      </c>
      <c r="I32" s="74">
        <v>0.98006343841552734</v>
      </c>
      <c r="J32" s="76" t="s">
        <v>0</v>
      </c>
      <c r="K32" s="93">
        <v>3.0528347492218018</v>
      </c>
      <c r="L32" s="74">
        <v>1.0947191715240479</v>
      </c>
      <c r="M32" s="76" t="s">
        <v>0</v>
      </c>
      <c r="N32" s="93">
        <v>6.6825394630432129</v>
      </c>
      <c r="O32" s="74">
        <v>1.6045918464660645</v>
      </c>
      <c r="P32" s="76" t="s">
        <v>0</v>
      </c>
      <c r="Q32" s="93">
        <v>-0.22793781757354736</v>
      </c>
      <c r="R32" s="74">
        <v>1.365564227104187</v>
      </c>
      <c r="S32" s="139" t="s">
        <v>0</v>
      </c>
    </row>
    <row r="33" spans="1:19">
      <c r="A33" s="51" t="s">
        <v>77</v>
      </c>
      <c r="B33" s="94">
        <v>6.070274829864502</v>
      </c>
      <c r="C33" s="74">
        <v>2.4786181449890137</v>
      </c>
      <c r="D33" s="76" t="s">
        <v>0</v>
      </c>
      <c r="E33" s="93">
        <v>2.5707757472991943</v>
      </c>
      <c r="F33" s="74">
        <v>1.2063491344451904</v>
      </c>
      <c r="G33" s="76" t="s">
        <v>0</v>
      </c>
      <c r="H33" s="93">
        <v>3.6109285354614258</v>
      </c>
      <c r="I33" s="74">
        <v>1.8425904512405396</v>
      </c>
      <c r="J33" s="76" t="s">
        <v>0</v>
      </c>
      <c r="K33" s="93">
        <v>3.2668967247009277</v>
      </c>
      <c r="L33" s="74">
        <v>1.179242730140686</v>
      </c>
      <c r="M33" s="76" t="s">
        <v>0</v>
      </c>
      <c r="N33" s="93">
        <v>-2.4593462944030762</v>
      </c>
      <c r="O33" s="74">
        <v>2.5330777168273926</v>
      </c>
      <c r="P33" s="76" t="s">
        <v>0</v>
      </c>
      <c r="Q33" s="93">
        <v>0.6961209774017334</v>
      </c>
      <c r="R33" s="74">
        <v>1.5504601001739502</v>
      </c>
      <c r="S33" s="139" t="s">
        <v>0</v>
      </c>
    </row>
    <row r="34" spans="1:19">
      <c r="A34" s="51" t="s">
        <v>78</v>
      </c>
      <c r="B34" s="94">
        <v>-8.6037101745605469</v>
      </c>
      <c r="C34" s="74">
        <v>0.78089165687561035</v>
      </c>
      <c r="D34" s="76" t="s">
        <v>0</v>
      </c>
      <c r="E34" s="93">
        <v>0.62947797775268555</v>
      </c>
      <c r="F34" s="74">
        <v>0.25822579860687256</v>
      </c>
      <c r="G34" s="76" t="s">
        <v>0</v>
      </c>
      <c r="H34" s="93">
        <v>-16.566507339477539</v>
      </c>
      <c r="I34" s="74">
        <v>0.94759899377822876</v>
      </c>
      <c r="J34" s="76" t="s">
        <v>0</v>
      </c>
      <c r="K34" s="93">
        <v>1.1445348262786865</v>
      </c>
      <c r="L34" s="74">
        <v>0.34320110082626343</v>
      </c>
      <c r="M34" s="76" t="s">
        <v>0</v>
      </c>
      <c r="N34" s="93">
        <v>-7.962796688079834</v>
      </c>
      <c r="O34" s="74">
        <v>1.1845899820327759</v>
      </c>
      <c r="P34" s="76" t="s">
        <v>0</v>
      </c>
      <c r="Q34" s="93">
        <v>0.51505684852600098</v>
      </c>
      <c r="R34" s="74">
        <v>0.41329586505889893</v>
      </c>
      <c r="S34" s="139" t="s">
        <v>0</v>
      </c>
    </row>
    <row r="35" spans="1:19">
      <c r="A35" s="51" t="s">
        <v>79</v>
      </c>
      <c r="B35" s="94">
        <v>-1.2457177639007568</v>
      </c>
      <c r="C35" s="74">
        <v>1.593997597694397</v>
      </c>
      <c r="D35" s="76" t="s">
        <v>0</v>
      </c>
      <c r="E35" s="93">
        <v>0.64531159400939941</v>
      </c>
      <c r="F35" s="74">
        <v>0.61280649900436401</v>
      </c>
      <c r="G35" s="76" t="s">
        <v>0</v>
      </c>
      <c r="H35" s="93">
        <v>5.8709945678710938</v>
      </c>
      <c r="I35" s="74">
        <v>1.2369098663330078</v>
      </c>
      <c r="J35" s="76" t="s">
        <v>0</v>
      </c>
      <c r="K35" s="93">
        <v>-1.6353154182434082</v>
      </c>
      <c r="L35" s="74">
        <v>0.8216632604598999</v>
      </c>
      <c r="M35" s="76" t="s">
        <v>0</v>
      </c>
      <c r="N35" s="93">
        <v>7.1167125701904297</v>
      </c>
      <c r="O35" s="74">
        <v>1.7686365842819214</v>
      </c>
      <c r="P35" s="76" t="s">
        <v>0</v>
      </c>
      <c r="Q35" s="93">
        <v>-2.2806270122528076</v>
      </c>
      <c r="R35" s="74">
        <v>0.88709133863449097</v>
      </c>
      <c r="S35" s="139" t="s">
        <v>0</v>
      </c>
    </row>
    <row r="36" spans="1:19">
      <c r="A36" s="51" t="s">
        <v>80</v>
      </c>
      <c r="B36" s="94">
        <v>4.9030513763427734</v>
      </c>
      <c r="C36" s="74">
        <v>1.6010609865188599</v>
      </c>
      <c r="D36" s="76" t="s">
        <v>0</v>
      </c>
      <c r="E36" s="93">
        <v>3.2184655666351318</v>
      </c>
      <c r="F36" s="74">
        <v>1.0740288496017456</v>
      </c>
      <c r="G36" s="76" t="s">
        <v>0</v>
      </c>
      <c r="H36" s="93">
        <v>3.8209559917449951</v>
      </c>
      <c r="I36" s="74">
        <v>1.0543434619903564</v>
      </c>
      <c r="J36" s="76" t="s">
        <v>0</v>
      </c>
      <c r="K36" s="93">
        <v>2.4608333110809326</v>
      </c>
      <c r="L36" s="74">
        <v>1.5960570573806763</v>
      </c>
      <c r="M36" s="76" t="s">
        <v>0</v>
      </c>
      <c r="N36" s="93">
        <v>-1.0820956230163574</v>
      </c>
      <c r="O36" s="74">
        <v>1.5370463132858276</v>
      </c>
      <c r="P36" s="76" t="s">
        <v>0</v>
      </c>
      <c r="Q36" s="93">
        <v>-0.75763237476348877</v>
      </c>
      <c r="R36" s="74">
        <v>1.6466507911682129</v>
      </c>
      <c r="S36" s="139" t="s">
        <v>0</v>
      </c>
    </row>
    <row r="37" spans="1:19">
      <c r="A37" s="51" t="s">
        <v>81</v>
      </c>
      <c r="B37" s="94">
        <v>4.697422981262207</v>
      </c>
      <c r="C37" s="74">
        <v>1.1053792238235474</v>
      </c>
      <c r="D37" s="76" t="s">
        <v>0</v>
      </c>
      <c r="E37" s="93">
        <v>1.0763119459152222</v>
      </c>
      <c r="F37" s="74">
        <v>1.0021759271621704</v>
      </c>
      <c r="G37" s="76" t="s">
        <v>0</v>
      </c>
      <c r="H37" s="93">
        <v>5.6675477027893066</v>
      </c>
      <c r="I37" s="74">
        <v>0.7895805835723877</v>
      </c>
      <c r="J37" s="76" t="s">
        <v>0</v>
      </c>
      <c r="K37" s="93">
        <v>-0.37550738453865051</v>
      </c>
      <c r="L37" s="74">
        <v>1.119383692741394</v>
      </c>
      <c r="M37" s="76" t="s">
        <v>0</v>
      </c>
      <c r="N37" s="93">
        <v>0.97012472152709961</v>
      </c>
      <c r="O37" s="74">
        <v>1.1815123558044434</v>
      </c>
      <c r="P37" s="76" t="s">
        <v>0</v>
      </c>
      <c r="Q37" s="93">
        <v>-1.4518193006515503</v>
      </c>
      <c r="R37" s="74">
        <v>1.1646866798400879</v>
      </c>
      <c r="S37" s="139" t="s">
        <v>0</v>
      </c>
    </row>
    <row r="38" spans="1:19">
      <c r="A38" s="51" t="s">
        <v>82</v>
      </c>
      <c r="B38" s="94">
        <v>-12.213891983032227</v>
      </c>
      <c r="C38" s="74">
        <v>2.3651659488677979</v>
      </c>
      <c r="D38" s="76" t="s">
        <v>0</v>
      </c>
      <c r="E38" s="93">
        <v>0.22998502850532532</v>
      </c>
      <c r="F38" s="74">
        <v>0.36921343207359314</v>
      </c>
      <c r="G38" s="76" t="s">
        <v>0</v>
      </c>
      <c r="H38" s="93">
        <v>-8.7337627410888672</v>
      </c>
      <c r="I38" s="74">
        <v>2.6784214973449707</v>
      </c>
      <c r="J38" s="76" t="s">
        <v>0</v>
      </c>
      <c r="K38" s="93">
        <v>0.36064082384109497</v>
      </c>
      <c r="L38" s="74">
        <v>0.29133126139640808</v>
      </c>
      <c r="M38" s="76" t="s">
        <v>0</v>
      </c>
      <c r="N38" s="93">
        <v>3.4801292419433594</v>
      </c>
      <c r="O38" s="74">
        <v>2.6840178966522217</v>
      </c>
      <c r="P38" s="76" t="s">
        <v>0</v>
      </c>
      <c r="Q38" s="93">
        <v>0.13065581023693085</v>
      </c>
      <c r="R38" s="74">
        <v>0.34485480189323425</v>
      </c>
      <c r="S38" s="139" t="s">
        <v>0</v>
      </c>
    </row>
    <row r="39" spans="1:19">
      <c r="A39" s="51" t="s">
        <v>83</v>
      </c>
      <c r="B39" s="94">
        <v>-3.0005624294281006</v>
      </c>
      <c r="C39" s="74">
        <v>2.3902926445007324</v>
      </c>
      <c r="D39" s="76" t="s">
        <v>0</v>
      </c>
      <c r="E39" s="93">
        <v>2.059807300567627</v>
      </c>
      <c r="F39" s="74">
        <v>0.57050347328186035</v>
      </c>
      <c r="G39" s="76" t="s">
        <v>0</v>
      </c>
      <c r="H39" s="93">
        <v>2.490250825881958</v>
      </c>
      <c r="I39" s="74">
        <v>1.7221475839614868</v>
      </c>
      <c r="J39" s="76" t="s">
        <v>0</v>
      </c>
      <c r="K39" s="93">
        <v>0.73227792978286743</v>
      </c>
      <c r="L39" s="74">
        <v>1.0350838899612427</v>
      </c>
      <c r="M39" s="76" t="s">
        <v>0</v>
      </c>
      <c r="N39" s="93">
        <v>5.4908132553100586</v>
      </c>
      <c r="O39" s="74">
        <v>2.5883347988128662</v>
      </c>
      <c r="P39" s="76" t="s">
        <v>0</v>
      </c>
      <c r="Q39" s="93">
        <v>-1.3275294303894043</v>
      </c>
      <c r="R39" s="74">
        <v>1.0603618621826172</v>
      </c>
      <c r="S39" s="139" t="s">
        <v>0</v>
      </c>
    </row>
    <row r="40" spans="1:19">
      <c r="A40" s="51" t="s">
        <v>84</v>
      </c>
      <c r="B40" s="94">
        <v>0.37796375155448914</v>
      </c>
      <c r="C40" s="74">
        <v>1.9798816442489624</v>
      </c>
      <c r="D40" s="76" t="s">
        <v>0</v>
      </c>
      <c r="E40" s="93">
        <v>5.0268921852111816</v>
      </c>
      <c r="F40" s="74">
        <v>0.98906493186950684</v>
      </c>
      <c r="G40" s="76" t="s">
        <v>0</v>
      </c>
      <c r="H40" s="93">
        <v>3.7000677585601807</v>
      </c>
      <c r="I40" s="74">
        <v>1.6511838436126709</v>
      </c>
      <c r="J40" s="76" t="s">
        <v>0</v>
      </c>
      <c r="K40" s="93">
        <v>2.4716238975524902</v>
      </c>
      <c r="L40" s="74">
        <v>1.3579453229904175</v>
      </c>
      <c r="M40" s="76" t="s">
        <v>0</v>
      </c>
      <c r="N40" s="93">
        <v>3.3221039772033691</v>
      </c>
      <c r="O40" s="74">
        <v>2.12528395652771</v>
      </c>
      <c r="P40" s="76" t="s">
        <v>0</v>
      </c>
      <c r="Q40" s="93">
        <v>-2.5552680492401123</v>
      </c>
      <c r="R40" s="74">
        <v>1.4640904664993286</v>
      </c>
      <c r="S40" s="139" t="s">
        <v>0</v>
      </c>
    </row>
    <row r="41" spans="1:19">
      <c r="A41" s="51" t="s">
        <v>85</v>
      </c>
      <c r="B41" s="94">
        <v>-4.2605781555175781</v>
      </c>
      <c r="C41" s="74">
        <v>3.3968672752380371</v>
      </c>
      <c r="D41" s="76" t="s">
        <v>0</v>
      </c>
      <c r="E41" s="93">
        <v>-3.8197942078113556E-2</v>
      </c>
      <c r="F41" s="74">
        <v>0.18990318477153778</v>
      </c>
      <c r="G41" s="76" t="s">
        <v>0</v>
      </c>
      <c r="H41" s="93">
        <v>2.3274147510528564</v>
      </c>
      <c r="I41" s="74">
        <v>3.4196076393127441</v>
      </c>
      <c r="J41" s="76" t="s">
        <v>0</v>
      </c>
      <c r="K41" s="93">
        <v>-0.62457567453384399</v>
      </c>
      <c r="L41" s="74">
        <v>0.42860907316207886</v>
      </c>
      <c r="M41" s="76" t="s">
        <v>0</v>
      </c>
      <c r="N41" s="93">
        <v>6.5879926681518555</v>
      </c>
      <c r="O41" s="74">
        <v>3.6300661563873291</v>
      </c>
      <c r="P41" s="76" t="s">
        <v>0</v>
      </c>
      <c r="Q41" s="93">
        <v>-0.58637773990631104</v>
      </c>
      <c r="R41" s="74">
        <v>0.45176172256469727</v>
      </c>
      <c r="S41" s="139" t="s">
        <v>0</v>
      </c>
    </row>
    <row r="42" spans="1:19">
      <c r="A42" s="51" t="s">
        <v>86</v>
      </c>
      <c r="B42" s="94">
        <v>-3.5038092136383057</v>
      </c>
      <c r="C42" s="74">
        <v>1.5869641304016113</v>
      </c>
      <c r="D42" s="76" t="s">
        <v>0</v>
      </c>
      <c r="E42" s="93">
        <v>2.4534363746643066</v>
      </c>
      <c r="F42" s="74">
        <v>0.75617074966430664</v>
      </c>
      <c r="G42" s="76" t="s">
        <v>0</v>
      </c>
      <c r="H42" s="93">
        <v>1.6608904600143433</v>
      </c>
      <c r="I42" s="74">
        <v>1.5651092529296875</v>
      </c>
      <c r="J42" s="76" t="s">
        <v>0</v>
      </c>
      <c r="K42" s="93">
        <v>-0.54010844230651855</v>
      </c>
      <c r="L42" s="74">
        <v>1.0426281690597534</v>
      </c>
      <c r="M42" s="76" t="s">
        <v>0</v>
      </c>
      <c r="N42" s="93">
        <v>5.1646995544433594</v>
      </c>
      <c r="O42" s="74">
        <v>2.3191745281219482</v>
      </c>
      <c r="P42" s="76" t="s">
        <v>0</v>
      </c>
      <c r="Q42" s="93">
        <v>-2.9935448169708252</v>
      </c>
      <c r="R42" s="74">
        <v>1.3356571197509766</v>
      </c>
      <c r="S42" s="139" t="s">
        <v>0</v>
      </c>
    </row>
    <row r="43" spans="1:19">
      <c r="A43" s="51" t="s">
        <v>87</v>
      </c>
      <c r="B43" s="94" t="s">
        <v>1</v>
      </c>
      <c r="C43" s="74" t="s">
        <v>1</v>
      </c>
      <c r="D43" s="76" t="s">
        <v>0</v>
      </c>
      <c r="E43" s="93" t="s">
        <v>1</v>
      </c>
      <c r="F43" s="74" t="s">
        <v>1</v>
      </c>
      <c r="G43" s="76" t="s">
        <v>0</v>
      </c>
      <c r="H43" s="93" t="s">
        <v>1</v>
      </c>
      <c r="I43" s="74" t="s">
        <v>1</v>
      </c>
      <c r="J43" s="76" t="s">
        <v>0</v>
      </c>
      <c r="K43" s="93" t="s">
        <v>1</v>
      </c>
      <c r="L43" s="74" t="s">
        <v>1</v>
      </c>
      <c r="M43" s="76" t="s">
        <v>0</v>
      </c>
      <c r="N43" s="93" t="s">
        <v>1</v>
      </c>
      <c r="O43" s="74" t="s">
        <v>1</v>
      </c>
      <c r="P43" s="76" t="s">
        <v>0</v>
      </c>
      <c r="Q43" s="93" t="s">
        <v>1</v>
      </c>
      <c r="R43" s="74" t="s">
        <v>1</v>
      </c>
      <c r="S43" s="139" t="s">
        <v>0</v>
      </c>
    </row>
    <row r="44" spans="1:19">
      <c r="A44" s="51" t="s">
        <v>88</v>
      </c>
      <c r="B44" s="94" t="s">
        <v>1</v>
      </c>
      <c r="C44" s="74" t="s">
        <v>1</v>
      </c>
      <c r="D44" s="76" t="s">
        <v>0</v>
      </c>
      <c r="E44" s="93" t="s">
        <v>1</v>
      </c>
      <c r="F44" s="74" t="s">
        <v>1</v>
      </c>
      <c r="G44" s="76" t="s">
        <v>0</v>
      </c>
      <c r="H44" s="93" t="s">
        <v>1</v>
      </c>
      <c r="I44" s="74" t="s">
        <v>1</v>
      </c>
      <c r="J44" s="76" t="s">
        <v>0</v>
      </c>
      <c r="K44" s="93" t="s">
        <v>1</v>
      </c>
      <c r="L44" s="74" t="s">
        <v>1</v>
      </c>
      <c r="M44" s="76" t="s">
        <v>0</v>
      </c>
      <c r="N44" s="93" t="s">
        <v>1</v>
      </c>
      <c r="O44" s="74" t="s">
        <v>1</v>
      </c>
      <c r="P44" s="76" t="s">
        <v>0</v>
      </c>
      <c r="Q44" s="93" t="s">
        <v>1</v>
      </c>
      <c r="R44" s="74" t="s">
        <v>1</v>
      </c>
      <c r="S44" s="139" t="s">
        <v>0</v>
      </c>
    </row>
    <row r="45" spans="1:19">
      <c r="A45" s="51" t="s">
        <v>89</v>
      </c>
      <c r="B45" s="94">
        <v>-9.0983114242553711</v>
      </c>
      <c r="C45" s="74">
        <v>2.4302098751068115</v>
      </c>
      <c r="D45" s="76" t="s">
        <v>0</v>
      </c>
      <c r="E45" s="93">
        <v>2.6655454635620117</v>
      </c>
      <c r="F45" s="74">
        <v>0.59232574701309204</v>
      </c>
      <c r="G45" s="76" t="s">
        <v>0</v>
      </c>
      <c r="H45" s="93">
        <v>-1.5271269083023071</v>
      </c>
      <c r="I45" s="74">
        <v>1.7165888547897339</v>
      </c>
      <c r="J45" s="76" t="s">
        <v>0</v>
      </c>
      <c r="K45" s="93">
        <v>1.9068907499313354</v>
      </c>
      <c r="L45" s="74">
        <v>1.0906260013580322</v>
      </c>
      <c r="M45" s="76" t="s">
        <v>0</v>
      </c>
      <c r="N45" s="93">
        <v>7.5711851119995117</v>
      </c>
      <c r="O45" s="74">
        <v>2.2061042785644531</v>
      </c>
      <c r="P45" s="76" t="s">
        <v>0</v>
      </c>
      <c r="Q45" s="93">
        <v>-0.75865465402603149</v>
      </c>
      <c r="R45" s="74">
        <v>1.0482178926467896</v>
      </c>
      <c r="S45" s="139" t="s">
        <v>0</v>
      </c>
    </row>
    <row r="46" spans="1:19">
      <c r="A46" s="51" t="s">
        <v>90</v>
      </c>
      <c r="B46" s="94">
        <v>-6.9506921768188477</v>
      </c>
      <c r="C46" s="74">
        <v>2.6655399799346924</v>
      </c>
      <c r="D46" s="76" t="s">
        <v>0</v>
      </c>
      <c r="E46" s="93">
        <v>0.28747496008872986</v>
      </c>
      <c r="F46" s="74">
        <v>0.1215355172753334</v>
      </c>
      <c r="G46" s="76" t="s">
        <v>0</v>
      </c>
      <c r="H46" s="93">
        <v>-1.6802459955215454</v>
      </c>
      <c r="I46" s="74">
        <v>2.6057562828063965</v>
      </c>
      <c r="J46" s="76" t="s">
        <v>0</v>
      </c>
      <c r="K46" s="93">
        <v>0.12619104981422424</v>
      </c>
      <c r="L46" s="74">
        <v>0.27127012610435486</v>
      </c>
      <c r="M46" s="76" t="s">
        <v>0</v>
      </c>
      <c r="N46" s="93">
        <v>5.2704463005065918</v>
      </c>
      <c r="O46" s="74">
        <v>3.0063681602478027</v>
      </c>
      <c r="P46" s="76" t="s">
        <v>0</v>
      </c>
      <c r="Q46" s="93">
        <v>-0.16128392517566681</v>
      </c>
      <c r="R46" s="74">
        <v>0.28860795497894287</v>
      </c>
      <c r="S46" s="139" t="s">
        <v>0</v>
      </c>
    </row>
    <row r="47" spans="1:19">
      <c r="A47" s="51" t="s">
        <v>91</v>
      </c>
      <c r="B47" s="94">
        <v>-4.4890632629394531</v>
      </c>
      <c r="C47" s="74">
        <v>2.394824743270874</v>
      </c>
      <c r="D47" s="76" t="s">
        <v>0</v>
      </c>
      <c r="E47" s="93">
        <v>3.4818673133850098</v>
      </c>
      <c r="F47" s="74">
        <v>0.76907908916473389</v>
      </c>
      <c r="G47" s="76" t="s">
        <v>0</v>
      </c>
      <c r="H47" s="93">
        <v>0.67376679182052612</v>
      </c>
      <c r="I47" s="74">
        <v>1.731025218963623</v>
      </c>
      <c r="J47" s="76" t="s">
        <v>0</v>
      </c>
      <c r="K47" s="93">
        <v>2.5300548076629639</v>
      </c>
      <c r="L47" s="74">
        <v>1.0901492834091187</v>
      </c>
      <c r="M47" s="76" t="s">
        <v>0</v>
      </c>
      <c r="N47" s="93">
        <v>5.1628303527832031</v>
      </c>
      <c r="O47" s="74">
        <v>2.5130360126495361</v>
      </c>
      <c r="P47" s="76" t="s">
        <v>0</v>
      </c>
      <c r="Q47" s="93">
        <v>-0.95181244611740112</v>
      </c>
      <c r="R47" s="74">
        <v>1.2359800338745117</v>
      </c>
      <c r="S47" s="139" t="s">
        <v>0</v>
      </c>
    </row>
    <row r="48" spans="1:19">
      <c r="A48" s="51" t="s">
        <v>92</v>
      </c>
      <c r="B48" s="94">
        <v>10.307541847229004</v>
      </c>
      <c r="C48" s="74">
        <v>1.5762031078338623</v>
      </c>
      <c r="D48" s="76" t="s">
        <v>0</v>
      </c>
      <c r="E48" s="93">
        <v>3.0722206458449364E-2</v>
      </c>
      <c r="F48" s="74">
        <v>0.90088284015655518</v>
      </c>
      <c r="G48" s="76" t="s">
        <v>0</v>
      </c>
      <c r="H48" s="93">
        <v>8.7869386672973633</v>
      </c>
      <c r="I48" s="74">
        <v>1.3151227235794067</v>
      </c>
      <c r="J48" s="76" t="s">
        <v>0</v>
      </c>
      <c r="K48" s="93">
        <v>-2.8434088230133057</v>
      </c>
      <c r="L48" s="74">
        <v>1.2716532945632935</v>
      </c>
      <c r="M48" s="76" t="s">
        <v>0</v>
      </c>
      <c r="N48" s="93">
        <v>-1.5206027030944824</v>
      </c>
      <c r="O48" s="74">
        <v>1.9574073553085327</v>
      </c>
      <c r="P48" s="76" t="s">
        <v>0</v>
      </c>
      <c r="Q48" s="93">
        <v>-2.8741312026977539</v>
      </c>
      <c r="R48" s="74">
        <v>1.4872138500213623</v>
      </c>
      <c r="S48" s="139" t="s">
        <v>0</v>
      </c>
    </row>
    <row r="49" spans="1:19">
      <c r="A49" s="51" t="s">
        <v>93</v>
      </c>
      <c r="B49" s="94">
        <v>3.1031177043914795</v>
      </c>
      <c r="C49" s="74">
        <v>3.6308097839355469</v>
      </c>
      <c r="D49" s="76" t="s">
        <v>0</v>
      </c>
      <c r="E49" s="93">
        <v>0.18716989457607269</v>
      </c>
      <c r="F49" s="74">
        <v>0.5768398642539978</v>
      </c>
      <c r="G49" s="76" t="s">
        <v>0</v>
      </c>
      <c r="H49" s="93">
        <v>8.9279937744140625</v>
      </c>
      <c r="I49" s="74">
        <v>2.9288902282714844</v>
      </c>
      <c r="J49" s="76" t="s">
        <v>0</v>
      </c>
      <c r="K49" s="93">
        <v>-1.0825424194335938</v>
      </c>
      <c r="L49" s="74">
        <v>0.87405049800872803</v>
      </c>
      <c r="M49" s="76" t="s">
        <v>0</v>
      </c>
      <c r="N49" s="93">
        <v>5.8248758316040039</v>
      </c>
      <c r="O49" s="74">
        <v>3.2073371410369873</v>
      </c>
      <c r="P49" s="76" t="s">
        <v>0</v>
      </c>
      <c r="Q49" s="93">
        <v>-1.2697123289108276</v>
      </c>
      <c r="R49" s="74">
        <v>0.8055579662322998</v>
      </c>
      <c r="S49" s="139" t="s">
        <v>0</v>
      </c>
    </row>
    <row r="50" spans="1:19">
      <c r="A50" s="51" t="s">
        <v>94</v>
      </c>
      <c r="B50" s="94">
        <v>-4.446587085723877</v>
      </c>
      <c r="C50" s="74">
        <v>1.7509931325912476</v>
      </c>
      <c r="D50" s="76" t="s">
        <v>0</v>
      </c>
      <c r="E50" s="93">
        <v>7.2300610542297363</v>
      </c>
      <c r="F50" s="74">
        <v>0.98800414800643921</v>
      </c>
      <c r="G50" s="76" t="s">
        <v>0</v>
      </c>
      <c r="H50" s="93">
        <v>0.2953067421913147</v>
      </c>
      <c r="I50" s="74">
        <v>1.1627292633056641</v>
      </c>
      <c r="J50" s="76" t="s">
        <v>0</v>
      </c>
      <c r="K50" s="93">
        <v>8.195399284362793</v>
      </c>
      <c r="L50" s="74">
        <v>1.386217474937439</v>
      </c>
      <c r="M50" s="76" t="s">
        <v>0</v>
      </c>
      <c r="N50" s="93">
        <v>4.7418937683105469</v>
      </c>
      <c r="O50" s="74">
        <v>1.8571459054946899</v>
      </c>
      <c r="P50" s="76" t="s">
        <v>0</v>
      </c>
      <c r="Q50" s="93">
        <v>0.96533888578414917</v>
      </c>
      <c r="R50" s="74">
        <v>1.5078222751617432</v>
      </c>
      <c r="S50" s="139" t="s">
        <v>0</v>
      </c>
    </row>
    <row r="51" spans="1:19">
      <c r="A51" s="51" t="s">
        <v>95</v>
      </c>
      <c r="B51" s="94">
        <v>-0.971885085105896</v>
      </c>
      <c r="C51" s="74">
        <v>1.8937160968780518</v>
      </c>
      <c r="D51" s="76" t="s">
        <v>0</v>
      </c>
      <c r="E51" s="93">
        <v>4.5803318023681641</v>
      </c>
      <c r="F51" s="74">
        <v>0.99429529905319214</v>
      </c>
      <c r="G51" s="76" t="s">
        <v>0</v>
      </c>
      <c r="H51" s="93">
        <v>3.0890369415283203</v>
      </c>
      <c r="I51" s="74">
        <v>1.407684326171875</v>
      </c>
      <c r="J51" s="76" t="s">
        <v>0</v>
      </c>
      <c r="K51" s="93">
        <v>3.8072881698608398</v>
      </c>
      <c r="L51" s="74">
        <v>1.4264624118804932</v>
      </c>
      <c r="M51" s="76" t="s">
        <v>0</v>
      </c>
      <c r="N51" s="93">
        <v>4.0609221458435059</v>
      </c>
      <c r="O51" s="74">
        <v>1.8781400918960571</v>
      </c>
      <c r="P51" s="76" t="s">
        <v>0</v>
      </c>
      <c r="Q51" s="93">
        <v>-0.77304369211196899</v>
      </c>
      <c r="R51" s="74">
        <v>1.4128389358520508</v>
      </c>
      <c r="S51" s="139" t="s">
        <v>0</v>
      </c>
    </row>
    <row r="52" spans="1:19">
      <c r="A52" s="51" t="s">
        <v>96</v>
      </c>
      <c r="B52" s="94">
        <v>2.788825511932373</v>
      </c>
      <c r="C52" s="74">
        <v>2.10308837890625</v>
      </c>
      <c r="D52" s="76" t="s">
        <v>0</v>
      </c>
      <c r="E52" s="93">
        <v>1.9793014526367188</v>
      </c>
      <c r="F52" s="74">
        <v>0.67948615550994873</v>
      </c>
      <c r="G52" s="76" t="s">
        <v>0</v>
      </c>
      <c r="H52" s="93">
        <v>6.9164109230041504</v>
      </c>
      <c r="I52" s="74">
        <v>1.4865788221359253</v>
      </c>
      <c r="J52" s="76" t="s">
        <v>0</v>
      </c>
      <c r="K52" s="93">
        <v>1.7654445171356201</v>
      </c>
      <c r="L52" s="74">
        <v>0.89432346820831299</v>
      </c>
      <c r="M52" s="76" t="s">
        <v>0</v>
      </c>
      <c r="N52" s="93">
        <v>4.1275858879089355</v>
      </c>
      <c r="O52" s="74">
        <v>2.2981164455413818</v>
      </c>
      <c r="P52" s="76" t="s">
        <v>0</v>
      </c>
      <c r="Q52" s="93">
        <v>-0.21385689079761505</v>
      </c>
      <c r="R52" s="74">
        <v>1.0270524024963379</v>
      </c>
      <c r="S52" s="139" t="s">
        <v>0</v>
      </c>
    </row>
    <row r="53" spans="1:19">
      <c r="A53" s="51" t="s">
        <v>97</v>
      </c>
      <c r="B53" s="94">
        <v>6.2844295501708984</v>
      </c>
      <c r="C53" s="74">
        <v>1.8146250247955322</v>
      </c>
      <c r="D53" s="76" t="s">
        <v>0</v>
      </c>
      <c r="E53" s="93">
        <v>1.2975099086761475</v>
      </c>
      <c r="F53" s="74">
        <v>0.94208455085754395</v>
      </c>
      <c r="G53" s="76" t="s">
        <v>0</v>
      </c>
      <c r="H53" s="93">
        <v>7.0034360885620117</v>
      </c>
      <c r="I53" s="74">
        <v>1.4896858930587769</v>
      </c>
      <c r="J53" s="76" t="s">
        <v>0</v>
      </c>
      <c r="K53" s="93">
        <v>-1.2273458242416382</v>
      </c>
      <c r="L53" s="74">
        <v>1.512750506401062</v>
      </c>
      <c r="M53" s="76" t="s">
        <v>0</v>
      </c>
      <c r="N53" s="93">
        <v>0.71900653839111328</v>
      </c>
      <c r="O53" s="74">
        <v>1.9412500858306885</v>
      </c>
      <c r="P53" s="76" t="s">
        <v>0</v>
      </c>
      <c r="Q53" s="93">
        <v>-2.5248556137084961</v>
      </c>
      <c r="R53" s="74">
        <v>1.5138453245162964</v>
      </c>
      <c r="S53" s="139" t="s">
        <v>0</v>
      </c>
    </row>
    <row r="54" spans="1:19">
      <c r="A54" s="51" t="s">
        <v>98</v>
      </c>
      <c r="B54" s="94">
        <v>-1.9396593570709229</v>
      </c>
      <c r="C54" s="74">
        <v>0.96360683441162109</v>
      </c>
      <c r="D54" s="76" t="s">
        <v>0</v>
      </c>
      <c r="E54" s="93">
        <v>10.917514801025391</v>
      </c>
      <c r="F54" s="74">
        <v>1.1884580850601196</v>
      </c>
      <c r="G54" s="76" t="s">
        <v>0</v>
      </c>
      <c r="H54" s="93">
        <v>-0.51988238096237183</v>
      </c>
      <c r="I54" s="74">
        <v>0.81031703948974609</v>
      </c>
      <c r="J54" s="76" t="s">
        <v>0</v>
      </c>
      <c r="K54" s="93">
        <v>9.3174867630004883</v>
      </c>
      <c r="L54" s="74">
        <v>1.2785669565200806</v>
      </c>
      <c r="M54" s="76" t="s">
        <v>0</v>
      </c>
      <c r="N54" s="93">
        <v>1.4197769165039063</v>
      </c>
      <c r="O54" s="74">
        <v>1.1683611869812012</v>
      </c>
      <c r="P54" s="76" t="s">
        <v>0</v>
      </c>
      <c r="Q54" s="93">
        <v>-1.6000277996063232</v>
      </c>
      <c r="R54" s="74">
        <v>1.7589685916900635</v>
      </c>
      <c r="S54" s="139" t="s">
        <v>0</v>
      </c>
    </row>
    <row r="55" spans="1:19">
      <c r="A55" s="51" t="s">
        <v>99</v>
      </c>
      <c r="B55" s="94">
        <v>9.8862495422363281</v>
      </c>
      <c r="C55" s="74">
        <v>1.9312664270401001</v>
      </c>
      <c r="D55" s="76" t="s">
        <v>0</v>
      </c>
      <c r="E55" s="93">
        <v>2.575979471206665</v>
      </c>
      <c r="F55" s="74">
        <v>1.6743255853652954</v>
      </c>
      <c r="G55" s="76" t="s">
        <v>0</v>
      </c>
      <c r="H55" s="93">
        <v>8.7279024124145508</v>
      </c>
      <c r="I55" s="74">
        <v>1.1492863893508911</v>
      </c>
      <c r="J55" s="76" t="s">
        <v>0</v>
      </c>
      <c r="K55" s="93">
        <v>-2.4211008548736572</v>
      </c>
      <c r="L55" s="74">
        <v>1.8920899629592896</v>
      </c>
      <c r="M55" s="76" t="s">
        <v>0</v>
      </c>
      <c r="N55" s="93">
        <v>-1.1583468914031982</v>
      </c>
      <c r="O55" s="74">
        <v>2.1134788990020752</v>
      </c>
      <c r="P55" s="76" t="s">
        <v>0</v>
      </c>
      <c r="Q55" s="93">
        <v>-4.9970803260803223</v>
      </c>
      <c r="R55" s="74">
        <v>2.2932446002960205</v>
      </c>
      <c r="S55" s="139" t="s">
        <v>0</v>
      </c>
    </row>
    <row r="56" spans="1:19">
      <c r="A56" s="51" t="s">
        <v>100</v>
      </c>
      <c r="B56" s="94" t="s">
        <v>1</v>
      </c>
      <c r="C56" s="74" t="s">
        <v>1</v>
      </c>
      <c r="D56" s="76" t="s">
        <v>0</v>
      </c>
      <c r="E56" s="93" t="s">
        <v>1</v>
      </c>
      <c r="F56" s="74" t="s">
        <v>1</v>
      </c>
      <c r="G56" s="76" t="s">
        <v>0</v>
      </c>
      <c r="H56" s="93" t="s">
        <v>1</v>
      </c>
      <c r="I56" s="74" t="s">
        <v>1</v>
      </c>
      <c r="J56" s="76" t="s">
        <v>0</v>
      </c>
      <c r="K56" s="93" t="s">
        <v>1</v>
      </c>
      <c r="L56" s="74" t="s">
        <v>1</v>
      </c>
      <c r="M56" s="76" t="s">
        <v>0</v>
      </c>
      <c r="N56" s="93" t="s">
        <v>1</v>
      </c>
      <c r="O56" s="74" t="s">
        <v>1</v>
      </c>
      <c r="P56" s="76" t="s">
        <v>0</v>
      </c>
      <c r="Q56" s="93" t="s">
        <v>1</v>
      </c>
      <c r="R56" s="74" t="s">
        <v>1</v>
      </c>
      <c r="S56" s="139" t="s">
        <v>0</v>
      </c>
    </row>
    <row r="57" spans="1:19">
      <c r="A57" s="51" t="s">
        <v>101</v>
      </c>
      <c r="B57" s="94">
        <v>-15.260863304138184</v>
      </c>
      <c r="C57" s="74">
        <v>1.9503099918365479</v>
      </c>
      <c r="D57" s="76" t="s">
        <v>0</v>
      </c>
      <c r="E57" s="93">
        <v>0.40462970733642578</v>
      </c>
      <c r="F57" s="74">
        <v>0.20369592308998108</v>
      </c>
      <c r="G57" s="76" t="s">
        <v>0</v>
      </c>
      <c r="H57" s="93">
        <v>-13.148501396179199</v>
      </c>
      <c r="I57" s="74">
        <v>2.1645770072937012</v>
      </c>
      <c r="J57" s="76" t="s">
        <v>0</v>
      </c>
      <c r="K57" s="93">
        <v>1.3731621503829956</v>
      </c>
      <c r="L57" s="74">
        <v>0.50232553482055664</v>
      </c>
      <c r="M57" s="76" t="s">
        <v>0</v>
      </c>
      <c r="N57" s="93">
        <v>2.1123619079589844</v>
      </c>
      <c r="O57" s="74">
        <v>1.9397320747375488</v>
      </c>
      <c r="P57" s="76" t="s">
        <v>0</v>
      </c>
      <c r="Q57" s="93">
        <v>0.96853238344192505</v>
      </c>
      <c r="R57" s="74">
        <v>0.46767130494117737</v>
      </c>
      <c r="S57" s="139" t="s">
        <v>0</v>
      </c>
    </row>
    <row r="58" spans="1:19">
      <c r="A58" s="51" t="s">
        <v>102</v>
      </c>
      <c r="B58" s="94">
        <v>2.8520927429199219</v>
      </c>
      <c r="C58" s="74">
        <v>1.5891585350036621</v>
      </c>
      <c r="D58" s="76" t="s">
        <v>0</v>
      </c>
      <c r="E58" s="93">
        <v>-0.91679960489273071</v>
      </c>
      <c r="F58" s="74">
        <v>1.3260940313339233</v>
      </c>
      <c r="G58" s="76" t="s">
        <v>0</v>
      </c>
      <c r="H58" s="93">
        <v>6.5744695663452148</v>
      </c>
      <c r="I58" s="74">
        <v>1.1304632425308228</v>
      </c>
      <c r="J58" s="76" t="s">
        <v>0</v>
      </c>
      <c r="K58" s="93">
        <v>-4.4656167030334473</v>
      </c>
      <c r="L58" s="74">
        <v>1.4505647420883179</v>
      </c>
      <c r="M58" s="76" t="s">
        <v>0</v>
      </c>
      <c r="N58" s="93">
        <v>3.7223770618438721</v>
      </c>
      <c r="O58" s="74">
        <v>1.7596505880355835</v>
      </c>
      <c r="P58" s="76" t="s">
        <v>0</v>
      </c>
      <c r="Q58" s="93">
        <v>-3.5488171577453613</v>
      </c>
      <c r="R58" s="74">
        <v>1.8763842582702637</v>
      </c>
      <c r="S58" s="139" t="s">
        <v>0</v>
      </c>
    </row>
    <row r="59" spans="1:19">
      <c r="A59" s="51" t="s">
        <v>103</v>
      </c>
      <c r="B59" s="94">
        <v>5.7451014518737793</v>
      </c>
      <c r="C59" s="74">
        <v>1.5867737531661987</v>
      </c>
      <c r="D59" s="76" t="s">
        <v>0</v>
      </c>
      <c r="E59" s="93">
        <v>2.9154074192047119</v>
      </c>
      <c r="F59" s="74">
        <v>1.3586750030517578</v>
      </c>
      <c r="G59" s="76" t="s">
        <v>0</v>
      </c>
      <c r="H59" s="93">
        <v>3.0004563331604004</v>
      </c>
      <c r="I59" s="74">
        <v>0.97759103775024414</v>
      </c>
      <c r="J59" s="76" t="s">
        <v>0</v>
      </c>
      <c r="K59" s="93">
        <v>1.5825299024581909</v>
      </c>
      <c r="L59" s="74">
        <v>1.4586520195007324</v>
      </c>
      <c r="M59" s="76" t="s">
        <v>0</v>
      </c>
      <c r="N59" s="93">
        <v>-2.7446451187133789</v>
      </c>
      <c r="O59" s="74">
        <v>1.6769062280654907</v>
      </c>
      <c r="P59" s="76" t="s">
        <v>0</v>
      </c>
      <c r="Q59" s="93">
        <v>-1.3328776359558105</v>
      </c>
      <c r="R59" s="74">
        <v>1.892314076423645</v>
      </c>
      <c r="S59" s="139" t="s">
        <v>0</v>
      </c>
    </row>
    <row r="60" spans="1:19">
      <c r="A60" s="51" t="s">
        <v>104</v>
      </c>
      <c r="B60" s="94">
        <v>3.2210667133331299</v>
      </c>
      <c r="C60" s="74">
        <v>1.6824288368225098</v>
      </c>
      <c r="D60" s="76" t="s">
        <v>0</v>
      </c>
      <c r="E60" s="93">
        <v>-1.1380898952484131</v>
      </c>
      <c r="F60" s="74">
        <v>1.03264319896698</v>
      </c>
      <c r="G60" s="76" t="s">
        <v>0</v>
      </c>
      <c r="H60" s="93">
        <v>3.9886238574981689</v>
      </c>
      <c r="I60" s="74">
        <v>1.4811615943908691</v>
      </c>
      <c r="J60" s="76" t="s">
        <v>0</v>
      </c>
      <c r="K60" s="93">
        <v>-2.2204256057739258</v>
      </c>
      <c r="L60" s="74">
        <v>1.0627436637878418</v>
      </c>
      <c r="M60" s="76" t="s">
        <v>0</v>
      </c>
      <c r="N60" s="93">
        <v>0.76755714416503906</v>
      </c>
      <c r="O60" s="74">
        <v>1.9719152450561523</v>
      </c>
      <c r="P60" s="76" t="s">
        <v>0</v>
      </c>
      <c r="Q60" s="93">
        <v>-1.0823357105255127</v>
      </c>
      <c r="R60" s="74">
        <v>1.3650244474411011</v>
      </c>
      <c r="S60" s="139" t="s">
        <v>0</v>
      </c>
    </row>
    <row r="61" spans="1:19">
      <c r="A61" s="51" t="s">
        <v>105</v>
      </c>
      <c r="B61" s="94">
        <v>2.3531084060668945</v>
      </c>
      <c r="C61" s="74">
        <v>3.0174493789672852</v>
      </c>
      <c r="D61" s="76" t="s">
        <v>0</v>
      </c>
      <c r="E61" s="93">
        <v>0.32855305075645447</v>
      </c>
      <c r="F61" s="74">
        <v>0.29696005582809448</v>
      </c>
      <c r="G61" s="76" t="s">
        <v>0</v>
      </c>
      <c r="H61" s="93">
        <v>3.0821547508239746</v>
      </c>
      <c r="I61" s="74">
        <v>2.718416690826416</v>
      </c>
      <c r="J61" s="76" t="s">
        <v>0</v>
      </c>
      <c r="K61" s="93">
        <v>0.46096363663673401</v>
      </c>
      <c r="L61" s="74">
        <v>0.32118141651153564</v>
      </c>
      <c r="M61" s="76" t="s">
        <v>0</v>
      </c>
      <c r="N61" s="93">
        <v>0.7290462851524353</v>
      </c>
      <c r="O61" s="74">
        <v>2.4702293872833252</v>
      </c>
      <c r="P61" s="76" t="s">
        <v>0</v>
      </c>
      <c r="Q61" s="93">
        <v>0.13241060078144073</v>
      </c>
      <c r="R61" s="74">
        <v>0.38209611177444458</v>
      </c>
      <c r="S61" s="139" t="s">
        <v>0</v>
      </c>
    </row>
    <row r="62" spans="1:19">
      <c r="A62" s="51" t="s">
        <v>106</v>
      </c>
      <c r="B62" s="94">
        <v>-1.872118353843689</v>
      </c>
      <c r="C62" s="74">
        <v>2.3968415260314941</v>
      </c>
      <c r="D62" s="76" t="s">
        <v>0</v>
      </c>
      <c r="E62" s="93">
        <v>1.892846941947937</v>
      </c>
      <c r="F62" s="74">
        <v>0.55437344312667847</v>
      </c>
      <c r="G62" s="76" t="s">
        <v>0</v>
      </c>
      <c r="H62" s="93">
        <v>5.6222100257873535</v>
      </c>
      <c r="I62" s="74">
        <v>1.8795574903488159</v>
      </c>
      <c r="J62" s="76" t="s">
        <v>0</v>
      </c>
      <c r="K62" s="93">
        <v>0.95230787992477417</v>
      </c>
      <c r="L62" s="74">
        <v>0.89844393730163574</v>
      </c>
      <c r="M62" s="76" t="s">
        <v>0</v>
      </c>
      <c r="N62" s="93">
        <v>7.494328498840332</v>
      </c>
      <c r="O62" s="74">
        <v>2.7776570320129395</v>
      </c>
      <c r="P62" s="76" t="s">
        <v>0</v>
      </c>
      <c r="Q62" s="93">
        <v>-0.94053906202316284</v>
      </c>
      <c r="R62" s="74">
        <v>0.76161140203475952</v>
      </c>
      <c r="S62" s="139" t="s">
        <v>0</v>
      </c>
    </row>
    <row r="63" spans="1:19">
      <c r="A63" s="51" t="s">
        <v>107</v>
      </c>
      <c r="B63" s="94">
        <v>11.45600414276123</v>
      </c>
      <c r="C63" s="74">
        <v>2.3211824893951416</v>
      </c>
      <c r="D63" s="76" t="s">
        <v>0</v>
      </c>
      <c r="E63" s="93">
        <v>-2.6456847786903381E-2</v>
      </c>
      <c r="F63" s="74">
        <v>1.2623701095581055</v>
      </c>
      <c r="G63" s="76" t="s">
        <v>0</v>
      </c>
      <c r="H63" s="93">
        <v>8.021702766418457</v>
      </c>
      <c r="I63" s="74">
        <v>1.7744643688201904</v>
      </c>
      <c r="J63" s="76" t="s">
        <v>0</v>
      </c>
      <c r="K63" s="93">
        <v>-1.3983802795410156</v>
      </c>
      <c r="L63" s="74">
        <v>1.5478706359863281</v>
      </c>
      <c r="M63" s="76" t="s">
        <v>0</v>
      </c>
      <c r="N63" s="93">
        <v>-3.4343006610870361</v>
      </c>
      <c r="O63" s="74">
        <v>1.9312585592269897</v>
      </c>
      <c r="P63" s="76" t="s">
        <v>0</v>
      </c>
      <c r="Q63" s="93">
        <v>-1.3719234466552734</v>
      </c>
      <c r="R63" s="74">
        <v>1.3762041330337524</v>
      </c>
      <c r="S63" s="139" t="s">
        <v>0</v>
      </c>
    </row>
    <row r="64" spans="1:19">
      <c r="A64" s="51" t="s">
        <v>108</v>
      </c>
      <c r="B64" s="94">
        <v>-3.6970541477203369</v>
      </c>
      <c r="C64" s="74">
        <v>1.902643084526062</v>
      </c>
      <c r="D64" s="76" t="s">
        <v>0</v>
      </c>
      <c r="E64" s="93">
        <v>2.6209208965301514</v>
      </c>
      <c r="F64" s="74">
        <v>0.51760768890380859</v>
      </c>
      <c r="G64" s="76" t="s">
        <v>0</v>
      </c>
      <c r="H64" s="93">
        <v>3.6807765960693359</v>
      </c>
      <c r="I64" s="74">
        <v>1.3270437717437744</v>
      </c>
      <c r="J64" s="76" t="s">
        <v>0</v>
      </c>
      <c r="K64" s="93">
        <v>1.5003213882446289</v>
      </c>
      <c r="L64" s="74">
        <v>0.94907742738723755</v>
      </c>
      <c r="M64" s="76" t="s">
        <v>0</v>
      </c>
      <c r="N64" s="93">
        <v>7.3778305053710938</v>
      </c>
      <c r="O64" s="74">
        <v>1.9084258079528809</v>
      </c>
      <c r="P64" s="76" t="s">
        <v>0</v>
      </c>
      <c r="Q64" s="93">
        <v>-1.1205995082855225</v>
      </c>
      <c r="R64" s="74">
        <v>1.0772769451141357</v>
      </c>
      <c r="S64" s="139" t="s">
        <v>0</v>
      </c>
    </row>
    <row r="65" spans="1:19">
      <c r="A65" s="51" t="s">
        <v>109</v>
      </c>
      <c r="B65" s="94">
        <v>-1.6243228912353516</v>
      </c>
      <c r="C65" s="74">
        <v>1.9220668077468872</v>
      </c>
      <c r="D65" s="76" t="s">
        <v>0</v>
      </c>
      <c r="E65" s="93">
        <v>-4.7403734177350998E-2</v>
      </c>
      <c r="F65" s="74">
        <v>0.17721326649188995</v>
      </c>
      <c r="G65" s="76" t="s">
        <v>0</v>
      </c>
      <c r="H65" s="93">
        <v>6.0436782836914063</v>
      </c>
      <c r="I65" s="74">
        <v>2.1248211860656738</v>
      </c>
      <c r="J65" s="76" t="s">
        <v>0</v>
      </c>
      <c r="K65" s="93">
        <v>-0.13549220561981201</v>
      </c>
      <c r="L65" s="74">
        <v>0.23260925710201263</v>
      </c>
      <c r="M65" s="76" t="s">
        <v>0</v>
      </c>
      <c r="N65" s="93">
        <v>7.6680011749267578</v>
      </c>
      <c r="O65" s="74">
        <v>2.2319443225860596</v>
      </c>
      <c r="P65" s="76" t="s">
        <v>0</v>
      </c>
      <c r="Q65" s="93">
        <v>-8.8088467717170715E-2</v>
      </c>
      <c r="R65" s="74">
        <v>0.29394298791885376</v>
      </c>
      <c r="S65" s="139" t="s">
        <v>0</v>
      </c>
    </row>
    <row r="66" spans="1:19">
      <c r="A66" s="51" t="s">
        <v>110</v>
      </c>
      <c r="B66" s="94" t="s">
        <v>1</v>
      </c>
      <c r="C66" s="74" t="s">
        <v>1</v>
      </c>
      <c r="D66" s="76" t="s">
        <v>0</v>
      </c>
      <c r="E66" s="93" t="s">
        <v>1</v>
      </c>
      <c r="F66" s="74" t="s">
        <v>1</v>
      </c>
      <c r="G66" s="76" t="s">
        <v>0</v>
      </c>
      <c r="H66" s="93" t="s">
        <v>1</v>
      </c>
      <c r="I66" s="74" t="s">
        <v>1</v>
      </c>
      <c r="J66" s="76" t="s">
        <v>0</v>
      </c>
      <c r="K66" s="93" t="s">
        <v>1</v>
      </c>
      <c r="L66" s="74" t="s">
        <v>1</v>
      </c>
      <c r="M66" s="76" t="s">
        <v>0</v>
      </c>
      <c r="N66" s="93" t="s">
        <v>1</v>
      </c>
      <c r="O66" s="74" t="s">
        <v>1</v>
      </c>
      <c r="P66" s="76" t="s">
        <v>0</v>
      </c>
      <c r="Q66" s="93" t="s">
        <v>1</v>
      </c>
      <c r="R66" s="74" t="s">
        <v>1</v>
      </c>
      <c r="S66" s="139" t="s">
        <v>0</v>
      </c>
    </row>
    <row r="67" spans="1:19">
      <c r="A67" s="51" t="s">
        <v>111</v>
      </c>
      <c r="B67" s="94" t="s">
        <v>1</v>
      </c>
      <c r="C67" s="74" t="s">
        <v>1</v>
      </c>
      <c r="D67" s="76" t="s">
        <v>0</v>
      </c>
      <c r="E67" s="93" t="s">
        <v>1</v>
      </c>
      <c r="F67" s="74" t="s">
        <v>1</v>
      </c>
      <c r="G67" s="76" t="s">
        <v>0</v>
      </c>
      <c r="H67" s="93" t="s">
        <v>1</v>
      </c>
      <c r="I67" s="74" t="s">
        <v>1</v>
      </c>
      <c r="J67" s="76" t="s">
        <v>0</v>
      </c>
      <c r="K67" s="93" t="s">
        <v>1</v>
      </c>
      <c r="L67" s="74" t="s">
        <v>1</v>
      </c>
      <c r="M67" s="76" t="s">
        <v>0</v>
      </c>
      <c r="N67" s="93" t="s">
        <v>1</v>
      </c>
      <c r="O67" s="74" t="s">
        <v>1</v>
      </c>
      <c r="P67" s="76" t="s">
        <v>0</v>
      </c>
      <c r="Q67" s="93" t="s">
        <v>1</v>
      </c>
      <c r="R67" s="74" t="s">
        <v>1</v>
      </c>
      <c r="S67" s="139" t="s">
        <v>0</v>
      </c>
    </row>
    <row r="68" spans="1:19">
      <c r="A68" s="51" t="s">
        <v>112</v>
      </c>
      <c r="B68" s="94">
        <v>13.975074768066406</v>
      </c>
      <c r="C68" s="74">
        <v>2.9003050327301025</v>
      </c>
      <c r="D68" s="76" t="s">
        <v>0</v>
      </c>
      <c r="E68" s="93">
        <v>3.935991320759058E-3</v>
      </c>
      <c r="F68" s="74">
        <v>0.11361826956272125</v>
      </c>
      <c r="G68" s="76" t="s">
        <v>0</v>
      </c>
      <c r="H68" s="93">
        <v>17.565069198608398</v>
      </c>
      <c r="I68" s="74">
        <v>2.6611237525939941</v>
      </c>
      <c r="J68" s="76" t="s">
        <v>0</v>
      </c>
      <c r="K68" s="93">
        <v>-0.18331055343151093</v>
      </c>
      <c r="L68" s="74">
        <v>0.25833037495613098</v>
      </c>
      <c r="M68" s="76" t="s">
        <v>0</v>
      </c>
      <c r="N68" s="93">
        <v>3.5899944305419922</v>
      </c>
      <c r="O68" s="74">
        <v>3.2675037384033203</v>
      </c>
      <c r="P68" s="76" t="s">
        <v>0</v>
      </c>
      <c r="Q68" s="93">
        <v>-0.18724654614925385</v>
      </c>
      <c r="R68" s="74">
        <v>0.23544766008853912</v>
      </c>
      <c r="S68" s="139" t="s">
        <v>0</v>
      </c>
    </row>
    <row r="69" spans="1:19">
      <c r="A69" s="51" t="s">
        <v>113</v>
      </c>
      <c r="B69" s="94" t="s">
        <v>1</v>
      </c>
      <c r="C69" s="74" t="s">
        <v>1</v>
      </c>
      <c r="D69" s="76" t="s">
        <v>0</v>
      </c>
      <c r="E69" s="93" t="s">
        <v>1</v>
      </c>
      <c r="F69" s="74" t="s">
        <v>1</v>
      </c>
      <c r="G69" s="76" t="s">
        <v>0</v>
      </c>
      <c r="H69" s="93" t="s">
        <v>1</v>
      </c>
      <c r="I69" s="74" t="s">
        <v>1</v>
      </c>
      <c r="J69" s="76" t="s">
        <v>0</v>
      </c>
      <c r="K69" s="93" t="s">
        <v>1</v>
      </c>
      <c r="L69" s="74" t="s">
        <v>1</v>
      </c>
      <c r="M69" s="76" t="s">
        <v>0</v>
      </c>
      <c r="N69" s="93" t="s">
        <v>1</v>
      </c>
      <c r="O69" s="74" t="s">
        <v>1</v>
      </c>
      <c r="P69" s="76" t="s">
        <v>0</v>
      </c>
      <c r="Q69" s="93" t="s">
        <v>1</v>
      </c>
      <c r="R69" s="74" t="s">
        <v>1</v>
      </c>
      <c r="S69" s="139" t="s">
        <v>0</v>
      </c>
    </row>
    <row r="70" spans="1:19">
      <c r="A70" s="51" t="s">
        <v>114</v>
      </c>
      <c r="B70" s="94">
        <v>-2.9293239116668701</v>
      </c>
      <c r="C70" s="74">
        <v>3.2882289886474609</v>
      </c>
      <c r="D70" s="76" t="s">
        <v>0</v>
      </c>
      <c r="E70" s="93">
        <v>0.74306678771972656</v>
      </c>
      <c r="F70" s="74">
        <v>0.34764492511749268</v>
      </c>
      <c r="G70" s="76" t="s">
        <v>0</v>
      </c>
      <c r="H70" s="93">
        <v>2.9975552558898926</v>
      </c>
      <c r="I70" s="74">
        <v>3.2320129871368408</v>
      </c>
      <c r="J70" s="76" t="s">
        <v>0</v>
      </c>
      <c r="K70" s="93">
        <v>0.73153507709503174</v>
      </c>
      <c r="L70" s="74">
        <v>0.53681528568267822</v>
      </c>
      <c r="M70" s="76" t="s">
        <v>0</v>
      </c>
      <c r="N70" s="93">
        <v>5.9268789291381836</v>
      </c>
      <c r="O70" s="74">
        <v>3.3011929988861084</v>
      </c>
      <c r="P70" s="76" t="s">
        <v>0</v>
      </c>
      <c r="Q70" s="93">
        <v>-1.153170969337225E-2</v>
      </c>
      <c r="R70" s="74">
        <v>0.55285531282424927</v>
      </c>
      <c r="S70" s="139" t="s">
        <v>0</v>
      </c>
    </row>
    <row r="71" spans="1:19">
      <c r="A71" s="51" t="s">
        <v>115</v>
      </c>
      <c r="B71" s="94">
        <v>6.6069297790527344</v>
      </c>
      <c r="C71" s="74">
        <v>1.431333065032959</v>
      </c>
      <c r="D71" s="76" t="s">
        <v>0</v>
      </c>
      <c r="E71" s="93">
        <v>1.0011928081512451</v>
      </c>
      <c r="F71" s="74">
        <v>1.1001111268997192</v>
      </c>
      <c r="G71" s="76" t="s">
        <v>0</v>
      </c>
      <c r="H71" s="93">
        <v>4.0507478713989258</v>
      </c>
      <c r="I71" s="74">
        <v>0.75889968872070313</v>
      </c>
      <c r="J71" s="76" t="s">
        <v>0</v>
      </c>
      <c r="K71" s="93">
        <v>-1.3634960651397705</v>
      </c>
      <c r="L71" s="74">
        <v>1.4321913719177246</v>
      </c>
      <c r="M71" s="76" t="s">
        <v>0</v>
      </c>
      <c r="N71" s="93">
        <v>-2.5561816692352295</v>
      </c>
      <c r="O71" s="74">
        <v>1.4986124038696289</v>
      </c>
      <c r="P71" s="76" t="s">
        <v>0</v>
      </c>
      <c r="Q71" s="93">
        <v>-2.3646888732910156</v>
      </c>
      <c r="R71" s="74">
        <v>1.4741445779800415</v>
      </c>
      <c r="S71" s="139" t="s">
        <v>0</v>
      </c>
    </row>
    <row r="72" spans="1:19">
      <c r="A72" s="51" t="s">
        <v>116</v>
      </c>
      <c r="B72" s="94">
        <v>-2.8958353996276855</v>
      </c>
      <c r="C72" s="74">
        <v>1.6191121339797974</v>
      </c>
      <c r="D72" s="76" t="s">
        <v>0</v>
      </c>
      <c r="E72" s="93">
        <v>5.2912659645080566</v>
      </c>
      <c r="F72" s="74">
        <v>1.0867998600006104</v>
      </c>
      <c r="G72" s="76" t="s">
        <v>0</v>
      </c>
      <c r="H72" s="93">
        <v>2.1964483261108398</v>
      </c>
      <c r="I72" s="74">
        <v>1.1177421808242798</v>
      </c>
      <c r="J72" s="76" t="s">
        <v>0</v>
      </c>
      <c r="K72" s="93">
        <v>4.6702775955200195</v>
      </c>
      <c r="L72" s="74">
        <v>1.4626593589782715</v>
      </c>
      <c r="M72" s="76" t="s">
        <v>0</v>
      </c>
      <c r="N72" s="93">
        <v>5.0922837257385254</v>
      </c>
      <c r="O72" s="74">
        <v>1.6641470193862915</v>
      </c>
      <c r="P72" s="76" t="s">
        <v>0</v>
      </c>
      <c r="Q72" s="93">
        <v>-0.62098854780197144</v>
      </c>
      <c r="R72" s="74">
        <v>1.6075537204742432</v>
      </c>
      <c r="S72" s="139" t="s">
        <v>0</v>
      </c>
    </row>
    <row r="73" spans="1:19">
      <c r="A73" s="51" t="s">
        <v>117</v>
      </c>
      <c r="B73" s="94" t="s">
        <v>1</v>
      </c>
      <c r="C73" s="74" t="s">
        <v>1</v>
      </c>
      <c r="D73" s="76" t="s">
        <v>0</v>
      </c>
      <c r="E73" s="93" t="s">
        <v>1</v>
      </c>
      <c r="F73" s="74" t="s">
        <v>1</v>
      </c>
      <c r="G73" s="76" t="s">
        <v>0</v>
      </c>
      <c r="H73" s="93" t="s">
        <v>1</v>
      </c>
      <c r="I73" s="74" t="s">
        <v>1</v>
      </c>
      <c r="J73" s="76" t="s">
        <v>0</v>
      </c>
      <c r="K73" s="93" t="s">
        <v>1</v>
      </c>
      <c r="L73" s="74" t="s">
        <v>1</v>
      </c>
      <c r="M73" s="76" t="s">
        <v>0</v>
      </c>
      <c r="N73" s="93" t="s">
        <v>1</v>
      </c>
      <c r="O73" s="74" t="s">
        <v>1</v>
      </c>
      <c r="P73" s="76" t="s">
        <v>0</v>
      </c>
      <c r="Q73" s="93" t="s">
        <v>1</v>
      </c>
      <c r="R73" s="74" t="s">
        <v>1</v>
      </c>
      <c r="S73" s="139" t="s">
        <v>0</v>
      </c>
    </row>
    <row r="74" spans="1:19">
      <c r="A74" s="51" t="s">
        <v>118</v>
      </c>
      <c r="B74" s="94">
        <v>-0.29810091853141785</v>
      </c>
      <c r="C74" s="74">
        <v>1.9915955066680908</v>
      </c>
      <c r="D74" s="76" t="s">
        <v>0</v>
      </c>
      <c r="E74" s="93">
        <v>2.9460806846618652</v>
      </c>
      <c r="F74" s="74">
        <v>0.87321662902832031</v>
      </c>
      <c r="G74" s="76" t="s">
        <v>0</v>
      </c>
      <c r="H74" s="93">
        <v>5.0655941963195801</v>
      </c>
      <c r="I74" s="74">
        <v>1.5526059865951538</v>
      </c>
      <c r="J74" s="76" t="s">
        <v>0</v>
      </c>
      <c r="K74" s="93">
        <v>2.1304647922515869</v>
      </c>
      <c r="L74" s="74">
        <v>1.1904374361038208</v>
      </c>
      <c r="M74" s="76" t="s">
        <v>0</v>
      </c>
      <c r="N74" s="93">
        <v>5.3636951446533203</v>
      </c>
      <c r="O74" s="74">
        <v>1.9250307083129883</v>
      </c>
      <c r="P74" s="76" t="s">
        <v>0</v>
      </c>
      <c r="Q74" s="93">
        <v>-0.81561577320098877</v>
      </c>
      <c r="R74" s="74">
        <v>1.2935993671417236</v>
      </c>
      <c r="S74" s="139" t="s">
        <v>0</v>
      </c>
    </row>
    <row r="75" spans="1:19">
      <c r="A75" s="51" t="s">
        <v>119</v>
      </c>
      <c r="B75" s="94">
        <v>-0.92798316478729248</v>
      </c>
      <c r="C75" s="74">
        <v>1.7587963342666626</v>
      </c>
      <c r="D75" s="76" t="s">
        <v>0</v>
      </c>
      <c r="E75" s="93">
        <v>0.5569756031036377</v>
      </c>
      <c r="F75" s="74">
        <v>0.35701882839202881</v>
      </c>
      <c r="G75" s="76" t="s">
        <v>0</v>
      </c>
      <c r="H75" s="93">
        <v>0.91904151439666748</v>
      </c>
      <c r="I75" s="74">
        <v>1.6833752393722534</v>
      </c>
      <c r="J75" s="76" t="s">
        <v>0</v>
      </c>
      <c r="K75" s="93">
        <v>0.51904761791229248</v>
      </c>
      <c r="L75" s="74">
        <v>0.40713047981262207</v>
      </c>
      <c r="M75" s="76" t="s">
        <v>0</v>
      </c>
      <c r="N75" s="93">
        <v>1.84702467918396</v>
      </c>
      <c r="O75" s="74">
        <v>1.4380981922149658</v>
      </c>
      <c r="P75" s="76" t="s">
        <v>0</v>
      </c>
      <c r="Q75" s="93">
        <v>-3.7927985191345215E-2</v>
      </c>
      <c r="R75" s="74">
        <v>0.39758089184761047</v>
      </c>
      <c r="S75" s="139" t="s">
        <v>0</v>
      </c>
    </row>
    <row r="76" spans="1:19">
      <c r="A76" s="51" t="s">
        <v>120</v>
      </c>
      <c r="B76" s="94">
        <v>7.9672436714172363</v>
      </c>
      <c r="C76" s="74">
        <v>2.4564394950866699</v>
      </c>
      <c r="D76" s="76" t="s">
        <v>0</v>
      </c>
      <c r="E76" s="93">
        <v>-0.35272890329360962</v>
      </c>
      <c r="F76" s="74">
        <v>0.43081426620483398</v>
      </c>
      <c r="G76" s="76" t="s">
        <v>0</v>
      </c>
      <c r="H76" s="93">
        <v>10.264729499816895</v>
      </c>
      <c r="I76" s="74">
        <v>2.4953911304473877</v>
      </c>
      <c r="J76" s="76" t="s">
        <v>0</v>
      </c>
      <c r="K76" s="93">
        <v>3.0889071524143219E-2</v>
      </c>
      <c r="L76" s="74">
        <v>0.385001540184021</v>
      </c>
      <c r="M76" s="76" t="s">
        <v>0</v>
      </c>
      <c r="N76" s="93">
        <v>2.2974855899810791</v>
      </c>
      <c r="O76" s="74">
        <v>2.3220374584197998</v>
      </c>
      <c r="P76" s="76" t="s">
        <v>0</v>
      </c>
      <c r="Q76" s="93">
        <v>0.38361796736717224</v>
      </c>
      <c r="R76" s="74">
        <v>0.5213133692741394</v>
      </c>
      <c r="S76" s="139" t="s">
        <v>0</v>
      </c>
    </row>
    <row r="77" spans="1:19">
      <c r="A77" s="51" t="s">
        <v>121</v>
      </c>
      <c r="B77" s="94">
        <v>1.3878946304321289</v>
      </c>
      <c r="C77" s="74">
        <v>1.8065279722213745</v>
      </c>
      <c r="D77" s="76" t="s">
        <v>0</v>
      </c>
      <c r="E77" s="93">
        <v>2.0806863307952881</v>
      </c>
      <c r="F77" s="74">
        <v>0.47430437803268433</v>
      </c>
      <c r="G77" s="76" t="s">
        <v>0</v>
      </c>
      <c r="H77" s="93">
        <v>5.099860668182373</v>
      </c>
      <c r="I77" s="74">
        <v>1.5180621147155762</v>
      </c>
      <c r="J77" s="76" t="s">
        <v>0</v>
      </c>
      <c r="K77" s="93">
        <v>2.9087851047515869</v>
      </c>
      <c r="L77" s="74">
        <v>0.55863237380981445</v>
      </c>
      <c r="M77" s="76" t="s">
        <v>0</v>
      </c>
      <c r="N77" s="93">
        <v>3.7119662761688232</v>
      </c>
      <c r="O77" s="74">
        <v>2.047311544418335</v>
      </c>
      <c r="P77" s="76" t="s">
        <v>0</v>
      </c>
      <c r="Q77" s="93">
        <v>0.82809889316558838</v>
      </c>
      <c r="R77" s="74">
        <v>0.64999628067016602</v>
      </c>
      <c r="S77" s="139" t="s">
        <v>0</v>
      </c>
    </row>
    <row r="78" spans="1:19">
      <c r="A78" s="51" t="s">
        <v>122</v>
      </c>
      <c r="B78" s="94">
        <v>6.3336248397827148</v>
      </c>
      <c r="C78" s="74">
        <v>2.1781587600708008</v>
      </c>
      <c r="D78" s="76" t="s">
        <v>0</v>
      </c>
      <c r="E78" s="93">
        <v>1.1070036888122559</v>
      </c>
      <c r="F78" s="74">
        <v>0.63517451286315918</v>
      </c>
      <c r="G78" s="76" t="s">
        <v>0</v>
      </c>
      <c r="H78" s="93">
        <v>12.01801872253418</v>
      </c>
      <c r="I78" s="74">
        <v>1.7177619934082031</v>
      </c>
      <c r="J78" s="76" t="s">
        <v>0</v>
      </c>
      <c r="K78" s="93">
        <v>-0.76746749877929688</v>
      </c>
      <c r="L78" s="74">
        <v>1.0191651582717896</v>
      </c>
      <c r="M78" s="76" t="s">
        <v>0</v>
      </c>
      <c r="N78" s="93">
        <v>5.684394359588623</v>
      </c>
      <c r="O78" s="74">
        <v>2.4204356670379639</v>
      </c>
      <c r="P78" s="76" t="s">
        <v>0</v>
      </c>
      <c r="Q78" s="93">
        <v>-1.8744711875915527</v>
      </c>
      <c r="R78" s="74">
        <v>1.0743405818939209</v>
      </c>
      <c r="S78" s="139" t="s">
        <v>0</v>
      </c>
    </row>
    <row r="79" spans="1:19">
      <c r="A79" s="51" t="s">
        <v>123</v>
      </c>
      <c r="B79" s="94">
        <v>-3.8631432056427002</v>
      </c>
      <c r="C79" s="74">
        <v>2.1566739082336426</v>
      </c>
      <c r="D79" s="76" t="s">
        <v>0</v>
      </c>
      <c r="E79" s="93">
        <v>0.10456019639968872</v>
      </c>
      <c r="F79" s="74">
        <v>0.39258798956871033</v>
      </c>
      <c r="G79" s="76" t="s">
        <v>0</v>
      </c>
      <c r="H79" s="93">
        <v>3.2147619724273682</v>
      </c>
      <c r="I79" s="74">
        <v>1.885968804359436</v>
      </c>
      <c r="J79" s="76" t="s">
        <v>0</v>
      </c>
      <c r="K79" s="93">
        <v>-0.47364547848701477</v>
      </c>
      <c r="L79" s="74">
        <v>0.57314282655715942</v>
      </c>
      <c r="M79" s="76" t="s">
        <v>0</v>
      </c>
      <c r="N79" s="93">
        <v>7.0779051780700684</v>
      </c>
      <c r="O79" s="74">
        <v>2.193678617477417</v>
      </c>
      <c r="P79" s="76" t="s">
        <v>0</v>
      </c>
      <c r="Q79" s="93">
        <v>-0.57820570468902588</v>
      </c>
      <c r="R79" s="74">
        <v>0.66961240768432617</v>
      </c>
      <c r="S79" s="139" t="s">
        <v>0</v>
      </c>
    </row>
    <row r="80" spans="1:19">
      <c r="A80" s="51" t="s">
        <v>124</v>
      </c>
      <c r="B80" s="94">
        <v>10.123581886291504</v>
      </c>
      <c r="C80" s="74">
        <v>2.8605051040649414</v>
      </c>
      <c r="D80" s="76" t="s">
        <v>0</v>
      </c>
      <c r="E80" s="93">
        <v>4.7606665641069412E-2</v>
      </c>
      <c r="F80" s="74">
        <v>4.5944958925247192E-2</v>
      </c>
      <c r="G80" s="76" t="s">
        <v>0</v>
      </c>
      <c r="H80" s="93">
        <v>22.808206558227539</v>
      </c>
      <c r="I80" s="74">
        <v>3.0477206707000732</v>
      </c>
      <c r="J80" s="76" t="s">
        <v>0</v>
      </c>
      <c r="K80" s="93">
        <v>4.1808538138866425E-2</v>
      </c>
      <c r="L80" s="74">
        <v>8.2878053188323975E-2</v>
      </c>
      <c r="M80" s="76" t="s">
        <v>0</v>
      </c>
      <c r="N80" s="93">
        <v>12.684623718261719</v>
      </c>
      <c r="O80" s="74">
        <v>3.0532655715942383</v>
      </c>
      <c r="P80" s="76" t="s">
        <v>0</v>
      </c>
      <c r="Q80" s="93">
        <v>-5.7981256395578384E-3</v>
      </c>
      <c r="R80" s="74">
        <v>9.4316422939300537E-2</v>
      </c>
      <c r="S80" s="139" t="s">
        <v>0</v>
      </c>
    </row>
    <row r="81" spans="1:25">
      <c r="A81" s="51" t="s">
        <v>125</v>
      </c>
      <c r="B81" s="94" t="s">
        <v>1</v>
      </c>
      <c r="C81" s="74" t="s">
        <v>1</v>
      </c>
      <c r="D81" s="76" t="s">
        <v>0</v>
      </c>
      <c r="E81" s="93" t="s">
        <v>1</v>
      </c>
      <c r="F81" s="74" t="s">
        <v>1</v>
      </c>
      <c r="G81" s="76" t="s">
        <v>0</v>
      </c>
      <c r="H81" s="93" t="s">
        <v>1</v>
      </c>
      <c r="I81" s="74" t="s">
        <v>1</v>
      </c>
      <c r="J81" s="76" t="s">
        <v>0</v>
      </c>
      <c r="K81" s="93" t="s">
        <v>1</v>
      </c>
      <c r="L81" s="74" t="s">
        <v>1</v>
      </c>
      <c r="M81" s="76" t="s">
        <v>0</v>
      </c>
      <c r="N81" s="93" t="s">
        <v>1</v>
      </c>
      <c r="O81" s="74" t="s">
        <v>1</v>
      </c>
      <c r="P81" s="76" t="s">
        <v>0</v>
      </c>
      <c r="Q81" s="93" t="s">
        <v>1</v>
      </c>
      <c r="R81" s="74" t="s">
        <v>1</v>
      </c>
      <c r="S81" s="139" t="s">
        <v>0</v>
      </c>
    </row>
    <row r="82" spans="1:25">
      <c r="A82" s="51" t="s">
        <v>126</v>
      </c>
      <c r="B82" s="94">
        <v>-0.34729719161987305</v>
      </c>
      <c r="C82" s="74">
        <v>1.7763473987579346</v>
      </c>
      <c r="D82" s="76" t="s">
        <v>0</v>
      </c>
      <c r="E82" s="93">
        <v>6.630516529083252</v>
      </c>
      <c r="F82" s="74">
        <v>1.2711043357849121</v>
      </c>
      <c r="G82" s="76" t="s">
        <v>0</v>
      </c>
      <c r="H82" s="93">
        <v>4.7794718742370605</v>
      </c>
      <c r="I82" s="74">
        <v>1.2910076379776001</v>
      </c>
      <c r="J82" s="76" t="s">
        <v>0</v>
      </c>
      <c r="K82" s="93">
        <v>4.7787885665893555</v>
      </c>
      <c r="L82" s="74">
        <v>2.0303113460540771</v>
      </c>
      <c r="M82" s="76" t="s">
        <v>0</v>
      </c>
      <c r="N82" s="93">
        <v>5.1267690658569336</v>
      </c>
      <c r="O82" s="74">
        <v>2.0865435600280762</v>
      </c>
      <c r="P82" s="76" t="s">
        <v>0</v>
      </c>
      <c r="Q82" s="93">
        <v>-1.851728081703186</v>
      </c>
      <c r="R82" s="74">
        <v>2.4569511413574219</v>
      </c>
      <c r="S82" s="139" t="s">
        <v>0</v>
      </c>
    </row>
    <row r="83" spans="1:25">
      <c r="A83" s="51" t="s">
        <v>127</v>
      </c>
      <c r="B83" s="94" t="s">
        <v>1</v>
      </c>
      <c r="C83" s="74" t="s">
        <v>1</v>
      </c>
      <c r="D83" s="76" t="s">
        <v>0</v>
      </c>
      <c r="E83" s="93" t="s">
        <v>1</v>
      </c>
      <c r="F83" s="74" t="s">
        <v>1</v>
      </c>
      <c r="G83" s="76" t="s">
        <v>0</v>
      </c>
      <c r="H83" s="93" t="s">
        <v>1</v>
      </c>
      <c r="I83" s="74" t="s">
        <v>1</v>
      </c>
      <c r="J83" s="76" t="s">
        <v>0</v>
      </c>
      <c r="K83" s="93" t="s">
        <v>1</v>
      </c>
      <c r="L83" s="74" t="s">
        <v>1</v>
      </c>
      <c r="M83" s="76" t="s">
        <v>0</v>
      </c>
      <c r="N83" s="93" t="s">
        <v>1</v>
      </c>
      <c r="O83" s="74" t="s">
        <v>1</v>
      </c>
      <c r="P83" s="76" t="s">
        <v>0</v>
      </c>
      <c r="Q83" s="93" t="s">
        <v>1</v>
      </c>
      <c r="R83" s="74" t="s">
        <v>1</v>
      </c>
      <c r="S83" s="139" t="s">
        <v>0</v>
      </c>
    </row>
    <row r="84" spans="1:25">
      <c r="A84" s="51" t="s">
        <v>128</v>
      </c>
      <c r="B84" s="94">
        <v>9.4487876892089844</v>
      </c>
      <c r="C84" s="74">
        <v>3.0030605792999268</v>
      </c>
      <c r="D84" s="76" t="s">
        <v>0</v>
      </c>
      <c r="E84" s="93">
        <v>-0.74055957794189453</v>
      </c>
      <c r="F84" s="74">
        <v>0.80395448207855225</v>
      </c>
      <c r="G84" s="76" t="s">
        <v>0</v>
      </c>
      <c r="H84" s="93">
        <v>8.3957109451293945</v>
      </c>
      <c r="I84" s="74">
        <v>2.0619988441467285</v>
      </c>
      <c r="J84" s="76" t="s">
        <v>0</v>
      </c>
      <c r="K84" s="93">
        <v>-3.0842983722686768</v>
      </c>
      <c r="L84" s="74">
        <v>1.1108139753341675</v>
      </c>
      <c r="M84" s="76" t="s">
        <v>0</v>
      </c>
      <c r="N84" s="93">
        <v>-1.0530771017074585</v>
      </c>
      <c r="O84" s="74">
        <v>2.4346396923065186</v>
      </c>
      <c r="P84" s="76" t="s">
        <v>0</v>
      </c>
      <c r="Q84" s="93">
        <v>-2.3437387943267822</v>
      </c>
      <c r="R84" s="74">
        <v>1.2768120765686035</v>
      </c>
      <c r="S84" s="139" t="s">
        <v>0</v>
      </c>
    </row>
    <row r="85" spans="1:25">
      <c r="A85" s="51" t="s">
        <v>129</v>
      </c>
      <c r="B85" s="94" t="s">
        <v>1</v>
      </c>
      <c r="C85" s="74" t="s">
        <v>1</v>
      </c>
      <c r="D85" s="76" t="s">
        <v>0</v>
      </c>
      <c r="E85" s="93" t="s">
        <v>1</v>
      </c>
      <c r="F85" s="74" t="s">
        <v>1</v>
      </c>
      <c r="G85" s="76" t="s">
        <v>0</v>
      </c>
      <c r="H85" s="93" t="s">
        <v>1</v>
      </c>
      <c r="I85" s="74" t="s">
        <v>1</v>
      </c>
      <c r="J85" s="76" t="s">
        <v>0</v>
      </c>
      <c r="K85" s="93" t="s">
        <v>1</v>
      </c>
      <c r="L85" s="74" t="s">
        <v>1</v>
      </c>
      <c r="M85" s="76" t="s">
        <v>0</v>
      </c>
      <c r="N85" s="93" t="s">
        <v>1</v>
      </c>
      <c r="O85" s="74" t="s">
        <v>1</v>
      </c>
      <c r="P85" s="76" t="s">
        <v>0</v>
      </c>
      <c r="Q85" s="93" t="s">
        <v>1</v>
      </c>
      <c r="R85" s="74" t="s">
        <v>1</v>
      </c>
      <c r="S85" s="139" t="s">
        <v>0</v>
      </c>
    </row>
    <row r="86" spans="1:25">
      <c r="A86" s="51" t="s">
        <v>130</v>
      </c>
      <c r="B86" s="94">
        <v>1.4319659471511841</v>
      </c>
      <c r="C86" s="74">
        <v>1.3095334768295288</v>
      </c>
      <c r="D86" s="76" t="s">
        <v>0</v>
      </c>
      <c r="E86" s="93">
        <v>2.3428380489349365</v>
      </c>
      <c r="F86" s="74">
        <v>0.77984350919723511</v>
      </c>
      <c r="G86" s="76" t="s">
        <v>0</v>
      </c>
      <c r="H86" s="93">
        <v>5.112032413482666</v>
      </c>
      <c r="I86" s="74">
        <v>1.2340019941329956</v>
      </c>
      <c r="J86" s="76" t="s">
        <v>0</v>
      </c>
      <c r="K86" s="93">
        <v>1.5276408195495605</v>
      </c>
      <c r="L86" s="74">
        <v>0.953055739402771</v>
      </c>
      <c r="M86" s="76" t="s">
        <v>0</v>
      </c>
      <c r="N86" s="93">
        <v>3.6800663471221924</v>
      </c>
      <c r="O86" s="74">
        <v>1.8885782957077026</v>
      </c>
      <c r="P86" s="76" t="s">
        <v>0</v>
      </c>
      <c r="Q86" s="93">
        <v>-0.81519722938537598</v>
      </c>
      <c r="R86" s="74">
        <v>1.1108975410461426</v>
      </c>
      <c r="S86" s="139" t="s">
        <v>0</v>
      </c>
      <c r="T86" s="95"/>
      <c r="U86" s="95"/>
      <c r="V86" s="95"/>
      <c r="W86" s="95"/>
      <c r="X86" s="95"/>
      <c r="Y86" s="95"/>
    </row>
    <row r="87" spans="1:25">
      <c r="A87" s="51" t="s">
        <v>131</v>
      </c>
      <c r="B87" s="94" t="s">
        <v>1</v>
      </c>
      <c r="C87" s="74" t="s">
        <v>1</v>
      </c>
      <c r="D87" s="76" t="s">
        <v>0</v>
      </c>
      <c r="E87" s="93" t="s">
        <v>1</v>
      </c>
      <c r="F87" s="74" t="s">
        <v>1</v>
      </c>
      <c r="G87" s="76" t="s">
        <v>0</v>
      </c>
      <c r="H87" s="93" t="s">
        <v>1</v>
      </c>
      <c r="I87" s="74" t="s">
        <v>1</v>
      </c>
      <c r="J87" s="76" t="s">
        <v>0</v>
      </c>
      <c r="K87" s="93" t="s">
        <v>1</v>
      </c>
      <c r="L87" s="74" t="s">
        <v>1</v>
      </c>
      <c r="M87" s="76" t="s">
        <v>0</v>
      </c>
      <c r="N87" s="93" t="s">
        <v>1</v>
      </c>
      <c r="O87" s="74" t="s">
        <v>1</v>
      </c>
      <c r="P87" s="76" t="s">
        <v>0</v>
      </c>
      <c r="Q87" s="93" t="s">
        <v>1</v>
      </c>
      <c r="R87" s="74" t="s">
        <v>1</v>
      </c>
      <c r="S87" s="139" t="s">
        <v>0</v>
      </c>
      <c r="T87" s="89"/>
      <c r="U87" s="89"/>
      <c r="V87" s="89"/>
    </row>
    <row r="88" spans="1:25" ht="13.5" thickBot="1">
      <c r="A88" s="51" t="s">
        <v>132</v>
      </c>
      <c r="B88" s="92">
        <v>-2.5090575218200684</v>
      </c>
      <c r="C88" s="69">
        <v>1.628980278968811</v>
      </c>
      <c r="D88" s="71" t="s">
        <v>0</v>
      </c>
      <c r="E88" s="91">
        <v>2.7526068687438965</v>
      </c>
      <c r="F88" s="69">
        <v>1.2042211294174194</v>
      </c>
      <c r="G88" s="71" t="s">
        <v>0</v>
      </c>
      <c r="H88" s="91">
        <v>0.2485860139131546</v>
      </c>
      <c r="I88" s="69">
        <v>1.3489377498626709</v>
      </c>
      <c r="J88" s="71" t="s">
        <v>0</v>
      </c>
      <c r="K88" s="91">
        <v>4.0227565765380859</v>
      </c>
      <c r="L88" s="69">
        <v>1.2508687973022461</v>
      </c>
      <c r="M88" s="71" t="s">
        <v>0</v>
      </c>
      <c r="N88" s="91">
        <v>2.757643461227417</v>
      </c>
      <c r="O88" s="69">
        <v>1.8573130369186401</v>
      </c>
      <c r="P88" s="71" t="s">
        <v>0</v>
      </c>
      <c r="Q88" s="91">
        <v>1.2701497077941895</v>
      </c>
      <c r="R88" s="69">
        <v>1.6305758953094482</v>
      </c>
      <c r="S88" s="138" t="s">
        <v>0</v>
      </c>
    </row>
    <row r="89" spans="1:25">
      <c r="A89" s="90"/>
      <c r="B89" s="86"/>
      <c r="C89" s="86"/>
      <c r="D89" s="86"/>
      <c r="E89" s="86"/>
      <c r="F89" s="86"/>
      <c r="G89" s="86"/>
      <c r="H89" s="86"/>
      <c r="I89" s="86"/>
      <c r="J89" s="86"/>
      <c r="K89" s="86"/>
      <c r="L89" s="86"/>
      <c r="M89" s="86"/>
      <c r="N89" s="86"/>
      <c r="O89" s="86"/>
      <c r="P89" s="86"/>
      <c r="Q89" s="86"/>
      <c r="R89" s="86"/>
      <c r="S89" s="86"/>
    </row>
    <row r="90" spans="1:25" s="57" customFormat="1" ht="11.25">
      <c r="A90" s="214" t="s">
        <v>160</v>
      </c>
      <c r="B90" s="214"/>
      <c r="C90" s="214"/>
      <c r="D90" s="214"/>
      <c r="E90" s="214"/>
      <c r="F90" s="214"/>
      <c r="G90" s="214"/>
      <c r="H90" s="214"/>
      <c r="I90" s="214"/>
      <c r="J90" s="214"/>
      <c r="K90" s="214"/>
      <c r="L90" s="214"/>
      <c r="M90" s="214"/>
      <c r="N90" s="214"/>
      <c r="O90" s="214"/>
      <c r="P90" s="214"/>
      <c r="Q90" s="214"/>
      <c r="R90" s="214"/>
      <c r="S90" s="214"/>
    </row>
    <row r="91" spans="1:25" s="57" customFormat="1" ht="11.25" customHeight="1">
      <c r="A91" s="217" t="s">
        <v>141</v>
      </c>
      <c r="B91" s="217"/>
      <c r="C91" s="217"/>
      <c r="D91" s="217"/>
      <c r="E91" s="217"/>
      <c r="F91" s="217"/>
      <c r="G91" s="217"/>
      <c r="H91" s="217"/>
      <c r="I91" s="217"/>
      <c r="J91" s="217"/>
      <c r="K91" s="217"/>
      <c r="L91" s="217"/>
      <c r="M91" s="217"/>
      <c r="N91" s="217"/>
      <c r="O91" s="217"/>
      <c r="P91" s="217"/>
      <c r="Q91" s="217"/>
      <c r="R91" s="217"/>
      <c r="S91" s="217"/>
      <c r="T91" s="217"/>
    </row>
    <row r="92" spans="1:25" s="57" customFormat="1" ht="11.25">
      <c r="A92" s="214" t="s">
        <v>140</v>
      </c>
      <c r="B92" s="214"/>
      <c r="C92" s="214"/>
      <c r="D92" s="214"/>
      <c r="E92" s="214"/>
      <c r="F92" s="214"/>
      <c r="G92" s="214"/>
      <c r="H92" s="214"/>
      <c r="I92" s="214"/>
      <c r="J92" s="214"/>
      <c r="K92" s="214"/>
      <c r="L92" s="214"/>
      <c r="M92" s="214"/>
      <c r="N92" s="214"/>
      <c r="O92" s="214"/>
      <c r="P92" s="214"/>
      <c r="Q92" s="214"/>
      <c r="R92" s="214"/>
      <c r="S92" s="214"/>
    </row>
    <row r="93" spans="1:25" s="57" customFormat="1" ht="11.25">
      <c r="A93" s="214" t="s">
        <v>163</v>
      </c>
      <c r="B93" s="214"/>
      <c r="C93" s="214"/>
      <c r="D93" s="214"/>
      <c r="E93" s="214"/>
      <c r="F93" s="214"/>
      <c r="G93" s="214"/>
      <c r="H93" s="214"/>
      <c r="I93" s="214"/>
      <c r="J93" s="214"/>
      <c r="K93" s="214"/>
      <c r="L93" s="214"/>
      <c r="M93" s="214"/>
      <c r="N93" s="214"/>
      <c r="O93" s="214"/>
      <c r="P93" s="214"/>
      <c r="Q93" s="214"/>
      <c r="R93" s="214"/>
      <c r="S93" s="214"/>
    </row>
    <row r="94" spans="1:25">
      <c r="A94" s="89"/>
    </row>
    <row r="95" spans="1:25">
      <c r="A95" s="88"/>
    </row>
    <row r="99" spans="1:19">
      <c r="A99" s="87"/>
      <c r="B99" s="85"/>
      <c r="C99" s="85"/>
      <c r="D99" s="85"/>
      <c r="E99" s="85"/>
      <c r="F99" s="85"/>
      <c r="G99" s="85"/>
      <c r="H99" s="85"/>
      <c r="I99" s="85"/>
      <c r="J99" s="85"/>
      <c r="K99" s="85"/>
      <c r="L99" s="85"/>
      <c r="M99" s="85"/>
      <c r="N99" s="85"/>
      <c r="O99" s="85"/>
      <c r="P99" s="85"/>
      <c r="Q99" s="85"/>
      <c r="R99" s="85"/>
      <c r="S99" s="85"/>
    </row>
    <row r="100" spans="1:19">
      <c r="A100" s="87"/>
      <c r="B100" s="85"/>
      <c r="C100" s="85"/>
      <c r="D100" s="85"/>
      <c r="E100" s="85"/>
      <c r="F100" s="85"/>
      <c r="G100" s="85"/>
      <c r="H100" s="85"/>
      <c r="I100" s="85"/>
      <c r="J100" s="85"/>
      <c r="K100" s="85"/>
      <c r="L100" s="85"/>
      <c r="M100" s="85"/>
      <c r="N100" s="85"/>
      <c r="O100" s="85"/>
      <c r="P100" s="85"/>
      <c r="Q100" s="85"/>
      <c r="R100" s="85"/>
      <c r="S100" s="85"/>
    </row>
    <row r="101" spans="1:19">
      <c r="A101" s="87"/>
      <c r="B101" s="85"/>
      <c r="C101" s="85"/>
      <c r="D101" s="85"/>
      <c r="E101" s="85"/>
      <c r="F101" s="85"/>
      <c r="G101" s="85"/>
      <c r="H101" s="85"/>
      <c r="I101" s="85"/>
      <c r="J101" s="85"/>
      <c r="K101" s="85"/>
      <c r="L101" s="85"/>
      <c r="M101" s="85"/>
      <c r="N101" s="85"/>
      <c r="O101" s="85"/>
      <c r="P101" s="85"/>
      <c r="Q101" s="85"/>
      <c r="R101" s="85"/>
      <c r="S101" s="85"/>
    </row>
    <row r="102" spans="1:19">
      <c r="A102" s="87"/>
      <c r="B102" s="85"/>
      <c r="C102" s="85"/>
      <c r="D102" s="85"/>
      <c r="E102" s="85"/>
      <c r="F102" s="85"/>
      <c r="G102" s="85"/>
      <c r="H102" s="85"/>
      <c r="I102" s="85"/>
      <c r="J102" s="85"/>
      <c r="K102" s="85"/>
      <c r="L102" s="85"/>
      <c r="M102" s="85"/>
      <c r="N102" s="85"/>
      <c r="O102" s="85"/>
      <c r="P102" s="85"/>
      <c r="Q102" s="85"/>
      <c r="R102" s="85"/>
      <c r="S102" s="85"/>
    </row>
    <row r="103" spans="1:19">
      <c r="A103" s="87"/>
      <c r="B103" s="85"/>
      <c r="C103" s="85"/>
      <c r="D103" s="85"/>
      <c r="E103" s="85"/>
      <c r="F103" s="85"/>
      <c r="G103" s="85"/>
      <c r="H103" s="85"/>
      <c r="I103" s="85"/>
      <c r="J103" s="85"/>
      <c r="K103" s="85"/>
      <c r="L103" s="85"/>
      <c r="M103" s="85"/>
      <c r="N103" s="85"/>
      <c r="O103" s="85"/>
      <c r="P103" s="85"/>
      <c r="Q103" s="85"/>
      <c r="R103" s="85"/>
      <c r="S103" s="85"/>
    </row>
    <row r="104" spans="1:19">
      <c r="A104" s="87"/>
      <c r="B104" s="85"/>
      <c r="C104" s="85"/>
      <c r="D104" s="85"/>
      <c r="E104" s="85"/>
      <c r="F104" s="85"/>
      <c r="G104" s="85"/>
      <c r="H104" s="85"/>
      <c r="I104" s="85"/>
      <c r="J104" s="85"/>
      <c r="K104" s="85"/>
      <c r="L104" s="85"/>
      <c r="M104" s="85"/>
      <c r="N104" s="85"/>
      <c r="O104" s="85"/>
      <c r="P104" s="85"/>
      <c r="Q104" s="85"/>
      <c r="R104" s="85"/>
      <c r="S104" s="85"/>
    </row>
    <row r="105" spans="1:19">
      <c r="A105" s="86"/>
      <c r="B105" s="85"/>
      <c r="C105" s="85"/>
      <c r="D105" s="85"/>
      <c r="E105" s="85"/>
      <c r="F105" s="85"/>
      <c r="G105" s="85"/>
      <c r="H105" s="85"/>
      <c r="I105" s="85"/>
      <c r="J105" s="85"/>
      <c r="K105" s="85"/>
      <c r="L105" s="85"/>
      <c r="M105" s="85"/>
      <c r="N105" s="85"/>
      <c r="O105" s="85"/>
      <c r="P105" s="85"/>
      <c r="Q105" s="85"/>
      <c r="R105" s="85"/>
      <c r="S105" s="85"/>
    </row>
    <row r="106" spans="1:19">
      <c r="A106" s="86"/>
      <c r="B106" s="85"/>
      <c r="C106" s="85"/>
      <c r="D106" s="85"/>
      <c r="E106" s="85"/>
      <c r="F106" s="85"/>
      <c r="G106" s="85"/>
      <c r="H106" s="85"/>
      <c r="I106" s="85"/>
      <c r="J106" s="85"/>
      <c r="K106" s="85"/>
      <c r="L106" s="85"/>
      <c r="M106" s="85"/>
      <c r="N106" s="85"/>
      <c r="O106" s="85"/>
      <c r="P106" s="85"/>
      <c r="Q106" s="85"/>
      <c r="R106" s="85"/>
      <c r="S106" s="85"/>
    </row>
  </sheetData>
  <mergeCells count="14">
    <mergeCell ref="A2:S2"/>
    <mergeCell ref="A91:T91"/>
    <mergeCell ref="A92:S92"/>
    <mergeCell ref="A93:S93"/>
    <mergeCell ref="A90:S90"/>
    <mergeCell ref="B5:G5"/>
    <mergeCell ref="H5:M5"/>
    <mergeCell ref="N5:S5"/>
    <mergeCell ref="B6:D6"/>
    <mergeCell ref="E6:G6"/>
    <mergeCell ref="H6:J6"/>
    <mergeCell ref="K6:M6"/>
    <mergeCell ref="N6:P6"/>
    <mergeCell ref="Q6:S6"/>
  </mergeCells>
  <conditionalFormatting sqref="B8:B88 E8:E88 H8:H88 K8:K88 N8:N88 Q8:Q88">
    <cfRule type="expression" dxfId="261" priority="1">
      <formula>ABS(B8/C8)&gt;1.96</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
  <sheetViews>
    <sheetView showGridLines="0" zoomScale="85" zoomScaleNormal="85" workbookViewId="0"/>
  </sheetViews>
  <sheetFormatPr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16384" width="9.140625" style="40"/>
  </cols>
  <sheetData>
    <row r="1" spans="1:19" ht="14.25">
      <c r="A1" s="38" t="s">
        <v>219</v>
      </c>
      <c r="B1" s="38"/>
      <c r="C1" s="38"/>
      <c r="D1" s="38"/>
      <c r="E1" s="38"/>
      <c r="F1" s="38"/>
      <c r="G1" s="38"/>
      <c r="H1" s="38"/>
      <c r="I1" s="38"/>
      <c r="J1" s="38"/>
      <c r="K1" s="38"/>
      <c r="L1" s="38"/>
      <c r="M1" s="38"/>
      <c r="N1" s="38"/>
      <c r="O1" s="38"/>
      <c r="P1" s="38"/>
      <c r="Q1" s="38"/>
      <c r="R1" s="38"/>
      <c r="S1" s="38"/>
    </row>
    <row r="2" spans="1:19" ht="14.25">
      <c r="A2" s="216" t="s">
        <v>47</v>
      </c>
      <c r="B2" s="216"/>
      <c r="C2" s="216"/>
      <c r="D2" s="216"/>
      <c r="E2" s="216"/>
      <c r="F2" s="216"/>
      <c r="G2" s="216"/>
      <c r="H2" s="216"/>
      <c r="I2" s="216"/>
      <c r="J2" s="216"/>
      <c r="K2" s="216"/>
      <c r="L2" s="216"/>
      <c r="M2" s="216"/>
      <c r="N2" s="216"/>
      <c r="O2" s="216"/>
      <c r="P2" s="216"/>
      <c r="Q2" s="216"/>
      <c r="R2" s="216"/>
      <c r="S2" s="216"/>
    </row>
    <row r="3" spans="1:19" ht="14.25">
      <c r="A3" s="137" t="s">
        <v>5</v>
      </c>
      <c r="B3" s="38"/>
      <c r="C3" s="38"/>
      <c r="D3" s="38"/>
      <c r="E3" s="38"/>
      <c r="F3" s="38"/>
      <c r="G3" s="38"/>
      <c r="H3" s="38"/>
      <c r="I3" s="38"/>
      <c r="J3" s="38"/>
      <c r="K3" s="38"/>
      <c r="L3" s="38"/>
      <c r="M3" s="38"/>
      <c r="N3" s="38"/>
      <c r="O3" s="38"/>
      <c r="P3" s="38"/>
      <c r="Q3" s="38"/>
      <c r="R3" s="38"/>
      <c r="S3" s="38"/>
    </row>
    <row r="4" spans="1:19" ht="14.25" customHeight="1" thickBot="1">
      <c r="A4" s="100"/>
      <c r="B4" s="99"/>
      <c r="C4" s="98"/>
      <c r="D4" s="98"/>
      <c r="E4" s="98"/>
      <c r="F4" s="98"/>
      <c r="G4" s="98"/>
      <c r="H4" s="98"/>
      <c r="I4" s="98"/>
      <c r="J4" s="98"/>
      <c r="K4" s="98"/>
      <c r="L4" s="98"/>
      <c r="M4" s="98"/>
      <c r="N4" s="98"/>
      <c r="O4" s="98"/>
      <c r="P4" s="97"/>
      <c r="Q4" s="97"/>
      <c r="R4" s="97"/>
      <c r="S4" s="85"/>
    </row>
    <row r="5" spans="1:19" ht="14.25" customHeight="1" thickBot="1">
      <c r="A5" s="58"/>
      <c r="B5" s="215" t="s">
        <v>8</v>
      </c>
      <c r="C5" s="215"/>
      <c r="D5" s="215"/>
      <c r="E5" s="215"/>
      <c r="F5" s="215"/>
      <c r="G5" s="215"/>
      <c r="H5" s="215" t="s">
        <v>9</v>
      </c>
      <c r="I5" s="215"/>
      <c r="J5" s="215"/>
      <c r="K5" s="215"/>
      <c r="L5" s="215"/>
      <c r="M5" s="215"/>
      <c r="N5" s="215" t="s">
        <v>15</v>
      </c>
      <c r="O5" s="215"/>
      <c r="P5" s="215"/>
      <c r="Q5" s="215"/>
      <c r="R5" s="215"/>
      <c r="S5" s="215"/>
    </row>
    <row r="6" spans="1:19" ht="45.75" customHeight="1" thickBot="1">
      <c r="A6" s="58"/>
      <c r="B6" s="215" t="s">
        <v>44</v>
      </c>
      <c r="C6" s="215"/>
      <c r="D6" s="215"/>
      <c r="E6" s="215" t="s">
        <v>45</v>
      </c>
      <c r="F6" s="215"/>
      <c r="G6" s="215"/>
      <c r="H6" s="215" t="s">
        <v>44</v>
      </c>
      <c r="I6" s="215"/>
      <c r="J6" s="215"/>
      <c r="K6" s="215" t="s">
        <v>45</v>
      </c>
      <c r="L6" s="215"/>
      <c r="M6" s="215"/>
      <c r="N6" s="215" t="s">
        <v>44</v>
      </c>
      <c r="O6" s="215"/>
      <c r="P6" s="215"/>
      <c r="Q6" s="215" t="s">
        <v>45</v>
      </c>
      <c r="R6" s="215"/>
      <c r="S6" s="215"/>
    </row>
    <row r="7" spans="1:19" s="96" customFormat="1" ht="13.5" thickBot="1">
      <c r="A7" s="58"/>
      <c r="B7" s="59" t="s">
        <v>25</v>
      </c>
      <c r="C7" s="60" t="s">
        <v>14</v>
      </c>
      <c r="D7" s="61"/>
      <c r="E7" s="59" t="s">
        <v>25</v>
      </c>
      <c r="F7" s="60" t="s">
        <v>14</v>
      </c>
      <c r="G7" s="61"/>
      <c r="H7" s="59" t="s">
        <v>25</v>
      </c>
      <c r="I7" s="60" t="s">
        <v>14</v>
      </c>
      <c r="J7" s="61"/>
      <c r="K7" s="59" t="s">
        <v>25</v>
      </c>
      <c r="L7" s="60" t="s">
        <v>14</v>
      </c>
      <c r="M7" s="61"/>
      <c r="N7" s="59" t="s">
        <v>25</v>
      </c>
      <c r="O7" s="60" t="s">
        <v>14</v>
      </c>
      <c r="P7" s="61"/>
      <c r="Q7" s="59" t="s">
        <v>25</v>
      </c>
      <c r="R7" s="60" t="s">
        <v>14</v>
      </c>
      <c r="S7" s="61"/>
    </row>
    <row r="8" spans="1:19">
      <c r="A8" s="51" t="s">
        <v>146</v>
      </c>
      <c r="B8" s="94">
        <v>2.3151228427886963</v>
      </c>
      <c r="C8" s="74">
        <v>0.31801652908325195</v>
      </c>
      <c r="D8" s="76" t="s">
        <v>0</v>
      </c>
      <c r="E8" s="93">
        <v>0.52561157941818237</v>
      </c>
      <c r="F8" s="74">
        <v>0.17034146189689636</v>
      </c>
      <c r="G8" s="76" t="s">
        <v>0</v>
      </c>
      <c r="H8" s="93">
        <v>1.1304659843444824</v>
      </c>
      <c r="I8" s="74">
        <v>0.26670193672180176</v>
      </c>
      <c r="J8" s="76" t="s">
        <v>0</v>
      </c>
      <c r="K8" s="93">
        <v>0.78722989559173584</v>
      </c>
      <c r="L8" s="74">
        <v>0.20333541929721832</v>
      </c>
      <c r="M8" s="76" t="s">
        <v>0</v>
      </c>
      <c r="N8" s="93">
        <v>-1.1846569776535034</v>
      </c>
      <c r="O8" s="74">
        <v>0.34785521030426025</v>
      </c>
      <c r="P8" s="76" t="s">
        <v>0</v>
      </c>
      <c r="Q8" s="93">
        <v>0.26161828637123108</v>
      </c>
      <c r="R8" s="74">
        <v>0.23782949149608612</v>
      </c>
      <c r="S8" s="139" t="s">
        <v>0</v>
      </c>
    </row>
    <row r="9" spans="1:19">
      <c r="A9" s="51" t="s">
        <v>144</v>
      </c>
      <c r="B9" s="94">
        <v>2.3345286846160889</v>
      </c>
      <c r="C9" s="74">
        <v>0.31515213847160339</v>
      </c>
      <c r="D9" s="76" t="s">
        <v>0</v>
      </c>
      <c r="E9" s="93">
        <v>0.51795321702957153</v>
      </c>
      <c r="F9" s="74">
        <v>0.16784119606018066</v>
      </c>
      <c r="G9" s="76" t="s">
        <v>0</v>
      </c>
      <c r="H9" s="93">
        <v>1.0728665590286255</v>
      </c>
      <c r="I9" s="74">
        <v>0.26465490460395813</v>
      </c>
      <c r="J9" s="76" t="s">
        <v>0</v>
      </c>
      <c r="K9" s="93">
        <v>0.76799541711807251</v>
      </c>
      <c r="L9" s="74">
        <v>0.20000079274177551</v>
      </c>
      <c r="M9" s="76" t="s">
        <v>0</v>
      </c>
      <c r="N9" s="93">
        <v>-1.2616622447967529</v>
      </c>
      <c r="O9" s="74">
        <v>0.34790492057800293</v>
      </c>
      <c r="P9" s="76" t="s">
        <v>0</v>
      </c>
      <c r="Q9" s="93">
        <v>0.25004217028617859</v>
      </c>
      <c r="R9" s="74">
        <v>0.2345680296421051</v>
      </c>
      <c r="S9" s="139" t="s">
        <v>0</v>
      </c>
    </row>
    <row r="10" spans="1:19">
      <c r="A10" s="51" t="s">
        <v>54</v>
      </c>
      <c r="B10" s="94">
        <v>5.4571776390075684</v>
      </c>
      <c r="C10" s="74">
        <v>2.2076160907745361</v>
      </c>
      <c r="D10" s="76" t="s">
        <v>0</v>
      </c>
      <c r="E10" s="93">
        <v>0.43328177928924561</v>
      </c>
      <c r="F10" s="74">
        <v>0.53100419044494629</v>
      </c>
      <c r="G10" s="76" t="s">
        <v>0</v>
      </c>
      <c r="H10" s="93">
        <v>1.1209933757781982</v>
      </c>
      <c r="I10" s="74">
        <v>1.8241020441055298</v>
      </c>
      <c r="J10" s="76" t="s">
        <v>0</v>
      </c>
      <c r="K10" s="93">
        <v>0.22654606401920319</v>
      </c>
      <c r="L10" s="74">
        <v>0.53931516408920288</v>
      </c>
      <c r="M10" s="76" t="s">
        <v>0</v>
      </c>
      <c r="N10" s="93">
        <v>-4.3361845016479492</v>
      </c>
      <c r="O10" s="74">
        <v>2.3514523506164551</v>
      </c>
      <c r="P10" s="76" t="s">
        <v>0</v>
      </c>
      <c r="Q10" s="93">
        <v>-0.20673571527004242</v>
      </c>
      <c r="R10" s="74">
        <v>0.66863304376602173</v>
      </c>
      <c r="S10" s="139" t="s">
        <v>0</v>
      </c>
    </row>
    <row r="11" spans="1:19">
      <c r="A11" s="51" t="s">
        <v>55</v>
      </c>
      <c r="B11" s="94">
        <v>2.6588263511657715</v>
      </c>
      <c r="C11" s="74">
        <v>1.6604634523391724</v>
      </c>
      <c r="D11" s="76" t="s">
        <v>0</v>
      </c>
      <c r="E11" s="93">
        <v>-0.52623856067657471</v>
      </c>
      <c r="F11" s="74">
        <v>0.40555664896965027</v>
      </c>
      <c r="G11" s="76" t="s">
        <v>0</v>
      </c>
      <c r="H11" s="93">
        <v>2.0977530479431152</v>
      </c>
      <c r="I11" s="74">
        <v>1.2928889989852905</v>
      </c>
      <c r="J11" s="76" t="s">
        <v>0</v>
      </c>
      <c r="K11" s="93">
        <v>-0.68358683586120605</v>
      </c>
      <c r="L11" s="74">
        <v>0.46716606616973877</v>
      </c>
      <c r="M11" s="76" t="s">
        <v>0</v>
      </c>
      <c r="N11" s="93">
        <v>-0.5610734224319458</v>
      </c>
      <c r="O11" s="74">
        <v>2.2277946472167969</v>
      </c>
      <c r="P11" s="76" t="s">
        <v>0</v>
      </c>
      <c r="Q11" s="93">
        <v>-0.15734829008579254</v>
      </c>
      <c r="R11" s="74">
        <v>0.49301818013191223</v>
      </c>
      <c r="S11" s="139" t="s">
        <v>0</v>
      </c>
    </row>
    <row r="12" spans="1:19">
      <c r="A12" s="51" t="s">
        <v>56</v>
      </c>
      <c r="B12" s="94">
        <v>5.9260625839233398</v>
      </c>
      <c r="C12" s="74">
        <v>1.9020298719406128</v>
      </c>
      <c r="D12" s="76" t="s">
        <v>0</v>
      </c>
      <c r="E12" s="93">
        <v>-1.0160083770751953</v>
      </c>
      <c r="F12" s="74">
        <v>1.4989162683486938</v>
      </c>
      <c r="G12" s="76" t="s">
        <v>0</v>
      </c>
      <c r="H12" s="93">
        <v>2.1011686325073242</v>
      </c>
      <c r="I12" s="74">
        <v>1.413605809211731</v>
      </c>
      <c r="J12" s="76" t="s">
        <v>0</v>
      </c>
      <c r="K12" s="93">
        <v>-0.13046242296695709</v>
      </c>
      <c r="L12" s="74">
        <v>1.3980971574783325</v>
      </c>
      <c r="M12" s="76" t="s">
        <v>0</v>
      </c>
      <c r="N12" s="93">
        <v>-3.8248939514160156</v>
      </c>
      <c r="O12" s="74">
        <v>1.9842103719711304</v>
      </c>
      <c r="P12" s="76" t="s">
        <v>0</v>
      </c>
      <c r="Q12" s="93">
        <v>0.88554590940475464</v>
      </c>
      <c r="R12" s="74">
        <v>1.7707343101501465</v>
      </c>
      <c r="S12" s="139" t="s">
        <v>0</v>
      </c>
    </row>
    <row r="13" spans="1:19">
      <c r="A13" s="51" t="s">
        <v>57</v>
      </c>
      <c r="B13" s="94">
        <v>1.5440777540206909</v>
      </c>
      <c r="C13" s="74">
        <v>2.1752560138702393</v>
      </c>
      <c r="D13" s="76" t="s">
        <v>0</v>
      </c>
      <c r="E13" s="93">
        <v>0.32771053910255432</v>
      </c>
      <c r="F13" s="74">
        <v>0.24557775259017944</v>
      </c>
      <c r="G13" s="76" t="s">
        <v>0</v>
      </c>
      <c r="H13" s="93">
        <v>4.7414002418518066</v>
      </c>
      <c r="I13" s="74">
        <v>2.0547568798065186</v>
      </c>
      <c r="J13" s="76" t="s">
        <v>0</v>
      </c>
      <c r="K13" s="93">
        <v>0.57989037036895752</v>
      </c>
      <c r="L13" s="74">
        <v>0.30507144331932068</v>
      </c>
      <c r="M13" s="76" t="s">
        <v>0</v>
      </c>
      <c r="N13" s="93">
        <v>3.1973228454589844</v>
      </c>
      <c r="O13" s="74">
        <v>2.0574157238006592</v>
      </c>
      <c r="P13" s="76" t="s">
        <v>0</v>
      </c>
      <c r="Q13" s="93">
        <v>0.2521798312664032</v>
      </c>
      <c r="R13" s="74">
        <v>0.33331522345542908</v>
      </c>
      <c r="S13" s="139" t="s">
        <v>0</v>
      </c>
    </row>
    <row r="14" spans="1:19">
      <c r="A14" s="51" t="s">
        <v>58</v>
      </c>
      <c r="B14" s="94" t="s">
        <v>1</v>
      </c>
      <c r="C14" s="74" t="s">
        <v>1</v>
      </c>
      <c r="D14" s="76" t="s">
        <v>0</v>
      </c>
      <c r="E14" s="93" t="s">
        <v>1</v>
      </c>
      <c r="F14" s="74" t="s">
        <v>1</v>
      </c>
      <c r="G14" s="76" t="s">
        <v>0</v>
      </c>
      <c r="H14" s="93" t="s">
        <v>1</v>
      </c>
      <c r="I14" s="74" t="s">
        <v>1</v>
      </c>
      <c r="J14" s="76" t="s">
        <v>0</v>
      </c>
      <c r="K14" s="93" t="s">
        <v>1</v>
      </c>
      <c r="L14" s="74" t="s">
        <v>1</v>
      </c>
      <c r="M14" s="76" t="s">
        <v>0</v>
      </c>
      <c r="N14" s="93" t="s">
        <v>1</v>
      </c>
      <c r="O14" s="74" t="s">
        <v>1</v>
      </c>
      <c r="P14" s="76" t="s">
        <v>0</v>
      </c>
      <c r="Q14" s="93" t="s">
        <v>1</v>
      </c>
      <c r="R14" s="74" t="s">
        <v>1</v>
      </c>
      <c r="S14" s="139" t="s">
        <v>0</v>
      </c>
    </row>
    <row r="15" spans="1:19">
      <c r="A15" s="51" t="s">
        <v>59</v>
      </c>
      <c r="B15" s="94">
        <v>-1.7887164354324341</v>
      </c>
      <c r="C15" s="74">
        <v>2.0173699855804443</v>
      </c>
      <c r="D15" s="76" t="s">
        <v>0</v>
      </c>
      <c r="E15" s="93">
        <v>0.82462579011917114</v>
      </c>
      <c r="F15" s="74">
        <v>0.74377530813217163</v>
      </c>
      <c r="G15" s="76" t="s">
        <v>0</v>
      </c>
      <c r="H15" s="93">
        <v>-2.508561372756958</v>
      </c>
      <c r="I15" s="74">
        <v>1.8277478218078613</v>
      </c>
      <c r="J15" s="76" t="s">
        <v>0</v>
      </c>
      <c r="K15" s="93">
        <v>2.0428037643432617</v>
      </c>
      <c r="L15" s="74">
        <v>1.0070520639419556</v>
      </c>
      <c r="M15" s="76" t="s">
        <v>0</v>
      </c>
      <c r="N15" s="93">
        <v>-0.71984487771987915</v>
      </c>
      <c r="O15" s="74">
        <v>2.6133275032043457</v>
      </c>
      <c r="P15" s="76" t="s">
        <v>0</v>
      </c>
      <c r="Q15" s="93">
        <v>1.2181779146194458</v>
      </c>
      <c r="R15" s="74">
        <v>1.0765042304992676</v>
      </c>
      <c r="S15" s="139" t="s">
        <v>0</v>
      </c>
    </row>
    <row r="16" spans="1:19">
      <c r="A16" s="51" t="s">
        <v>60</v>
      </c>
      <c r="B16" s="94">
        <v>-0.6836773157119751</v>
      </c>
      <c r="C16" s="74">
        <v>1.7302701473236084</v>
      </c>
      <c r="D16" s="76" t="s">
        <v>0</v>
      </c>
      <c r="E16" s="93">
        <v>-2.2129764556884766</v>
      </c>
      <c r="F16" s="74">
        <v>1.023883581161499</v>
      </c>
      <c r="G16" s="76" t="s">
        <v>0</v>
      </c>
      <c r="H16" s="93">
        <v>-0.6060488224029541</v>
      </c>
      <c r="I16" s="74">
        <v>1.3848836421966553</v>
      </c>
      <c r="J16" s="76" t="s">
        <v>0</v>
      </c>
      <c r="K16" s="93">
        <v>-4.3556842803955078</v>
      </c>
      <c r="L16" s="74">
        <v>1.4324517250061035</v>
      </c>
      <c r="M16" s="76" t="s">
        <v>0</v>
      </c>
      <c r="N16" s="93">
        <v>7.7628493309020996E-2</v>
      </c>
      <c r="O16" s="74">
        <v>2.0804910659790039</v>
      </c>
      <c r="P16" s="76" t="s">
        <v>0</v>
      </c>
      <c r="Q16" s="93">
        <v>-2.1427078247070313</v>
      </c>
      <c r="R16" s="74">
        <v>1.4522358179092407</v>
      </c>
      <c r="S16" s="139" t="s">
        <v>0</v>
      </c>
    </row>
    <row r="17" spans="1:19">
      <c r="A17" s="51" t="s">
        <v>61</v>
      </c>
      <c r="B17" s="94">
        <v>3.97003173828125</v>
      </c>
      <c r="C17" s="74">
        <v>1.1183590888977051</v>
      </c>
      <c r="D17" s="76" t="s">
        <v>0</v>
      </c>
      <c r="E17" s="93">
        <v>1.0849360227584839</v>
      </c>
      <c r="F17" s="74">
        <v>0.97341382503509521</v>
      </c>
      <c r="G17" s="76" t="s">
        <v>0</v>
      </c>
      <c r="H17" s="93">
        <v>2.094224214553833</v>
      </c>
      <c r="I17" s="74">
        <v>0.76554220914840698</v>
      </c>
      <c r="J17" s="76" t="s">
        <v>0</v>
      </c>
      <c r="K17" s="93">
        <v>0.87576431035995483</v>
      </c>
      <c r="L17" s="74">
        <v>1.2178622484207153</v>
      </c>
      <c r="M17" s="76" t="s">
        <v>0</v>
      </c>
      <c r="N17" s="93">
        <v>-1.875807523727417</v>
      </c>
      <c r="O17" s="74">
        <v>1.0648221969604492</v>
      </c>
      <c r="P17" s="76" t="s">
        <v>0</v>
      </c>
      <c r="Q17" s="93">
        <v>-0.20917171239852905</v>
      </c>
      <c r="R17" s="74">
        <v>1.2142907381057739</v>
      </c>
      <c r="S17" s="139" t="s">
        <v>0</v>
      </c>
    </row>
    <row r="18" spans="1:19">
      <c r="A18" s="51" t="s">
        <v>62</v>
      </c>
      <c r="B18" s="94" t="s">
        <v>1</v>
      </c>
      <c r="C18" s="74" t="s">
        <v>1</v>
      </c>
      <c r="D18" s="76" t="s">
        <v>0</v>
      </c>
      <c r="E18" s="93" t="s">
        <v>1</v>
      </c>
      <c r="F18" s="74" t="s">
        <v>1</v>
      </c>
      <c r="G18" s="76" t="s">
        <v>0</v>
      </c>
      <c r="H18" s="93" t="s">
        <v>1</v>
      </c>
      <c r="I18" s="74" t="s">
        <v>1</v>
      </c>
      <c r="J18" s="76" t="s">
        <v>0</v>
      </c>
      <c r="K18" s="93" t="s">
        <v>1</v>
      </c>
      <c r="L18" s="74" t="s">
        <v>1</v>
      </c>
      <c r="M18" s="76" t="s">
        <v>0</v>
      </c>
      <c r="N18" s="93" t="s">
        <v>1</v>
      </c>
      <c r="O18" s="74" t="s">
        <v>1</v>
      </c>
      <c r="P18" s="76" t="s">
        <v>0</v>
      </c>
      <c r="Q18" s="93" t="s">
        <v>1</v>
      </c>
      <c r="R18" s="74" t="s">
        <v>1</v>
      </c>
      <c r="S18" s="139" t="s">
        <v>0</v>
      </c>
    </row>
    <row r="19" spans="1:19">
      <c r="A19" s="51" t="s">
        <v>63</v>
      </c>
      <c r="B19" s="94">
        <v>-2.8265771865844727</v>
      </c>
      <c r="C19" s="74">
        <v>1.1706678867340088</v>
      </c>
      <c r="D19" s="76" t="s">
        <v>0</v>
      </c>
      <c r="E19" s="93">
        <v>6.922703742980957</v>
      </c>
      <c r="F19" s="74">
        <v>1.1113376617431641</v>
      </c>
      <c r="G19" s="76" t="s">
        <v>0</v>
      </c>
      <c r="H19" s="93">
        <v>1.0558364391326904</v>
      </c>
      <c r="I19" s="74">
        <v>0.8300940990447998</v>
      </c>
      <c r="J19" s="76" t="s">
        <v>0</v>
      </c>
      <c r="K19" s="93">
        <v>7.3293323516845703</v>
      </c>
      <c r="L19" s="74">
        <v>1.2821534872055054</v>
      </c>
      <c r="M19" s="76" t="s">
        <v>0</v>
      </c>
      <c r="N19" s="93">
        <v>3.8824136257171631</v>
      </c>
      <c r="O19" s="74">
        <v>1.4764034748077393</v>
      </c>
      <c r="P19" s="76" t="s">
        <v>0</v>
      </c>
      <c r="Q19" s="93">
        <v>0.40662834048271179</v>
      </c>
      <c r="R19" s="74">
        <v>1.7081847190856934</v>
      </c>
      <c r="S19" s="139" t="s">
        <v>0</v>
      </c>
    </row>
    <row r="20" spans="1:19">
      <c r="A20" s="51" t="s">
        <v>64</v>
      </c>
      <c r="B20" s="94">
        <v>7.5749735832214355</v>
      </c>
      <c r="C20" s="74">
        <v>1.4688490629196167</v>
      </c>
      <c r="D20" s="76" t="s">
        <v>0</v>
      </c>
      <c r="E20" s="93">
        <v>-0.73654633760452271</v>
      </c>
      <c r="F20" s="74">
        <v>0.40446272492408752</v>
      </c>
      <c r="G20" s="76" t="s">
        <v>0</v>
      </c>
      <c r="H20" s="93">
        <v>8.0998344421386719</v>
      </c>
      <c r="I20" s="74">
        <v>1.3388684988021851</v>
      </c>
      <c r="J20" s="76" t="s">
        <v>0</v>
      </c>
      <c r="K20" s="93">
        <v>-1.762694239616394</v>
      </c>
      <c r="L20" s="74">
        <v>0.70912647247314453</v>
      </c>
      <c r="M20" s="76" t="s">
        <v>0</v>
      </c>
      <c r="N20" s="93">
        <v>0.52486079931259155</v>
      </c>
      <c r="O20" s="74">
        <v>1.7064418792724609</v>
      </c>
      <c r="P20" s="76" t="s">
        <v>0</v>
      </c>
      <c r="Q20" s="93">
        <v>-1.0261478424072266</v>
      </c>
      <c r="R20" s="74">
        <v>0.8241303563117981</v>
      </c>
      <c r="S20" s="139" t="s">
        <v>0</v>
      </c>
    </row>
    <row r="21" spans="1:19">
      <c r="A21" s="51" t="s">
        <v>65</v>
      </c>
      <c r="B21" s="94">
        <v>-9.0552873611450195</v>
      </c>
      <c r="C21" s="74">
        <v>3.0107998847961426</v>
      </c>
      <c r="D21" s="76" t="s">
        <v>0</v>
      </c>
      <c r="E21" s="93">
        <v>1.789664663374424E-2</v>
      </c>
      <c r="F21" s="74">
        <v>0.11764121800661087</v>
      </c>
      <c r="G21" s="76" t="s">
        <v>0</v>
      </c>
      <c r="H21" s="93">
        <v>-0.96821236610412598</v>
      </c>
      <c r="I21" s="74">
        <v>2.4722087383270264</v>
      </c>
      <c r="J21" s="76" t="s">
        <v>0</v>
      </c>
      <c r="K21" s="93">
        <v>-4.1710484772920609E-2</v>
      </c>
      <c r="L21" s="74">
        <v>0.26043489575386047</v>
      </c>
      <c r="M21" s="76" t="s">
        <v>0</v>
      </c>
      <c r="N21" s="93">
        <v>8.0870752334594727</v>
      </c>
      <c r="O21" s="74">
        <v>3.8704688549041748</v>
      </c>
      <c r="P21" s="76" t="s">
        <v>0</v>
      </c>
      <c r="Q21" s="93">
        <v>-5.9607133269309998E-2</v>
      </c>
      <c r="R21" s="74">
        <v>0.298866868019104</v>
      </c>
      <c r="S21" s="139" t="s">
        <v>0</v>
      </c>
    </row>
    <row r="22" spans="1:19">
      <c r="A22" s="51" t="s">
        <v>66</v>
      </c>
      <c r="B22" s="94">
        <v>0.25461158156394958</v>
      </c>
      <c r="C22" s="74">
        <v>1.9706315994262695</v>
      </c>
      <c r="D22" s="76" t="s">
        <v>0</v>
      </c>
      <c r="E22" s="93">
        <v>3.4897670745849609</v>
      </c>
      <c r="F22" s="74">
        <v>1.3872923851013184</v>
      </c>
      <c r="G22" s="76" t="s">
        <v>0</v>
      </c>
      <c r="H22" s="93">
        <v>0.13854439556598663</v>
      </c>
      <c r="I22" s="74">
        <v>1.7283281087875366</v>
      </c>
      <c r="J22" s="76" t="s">
        <v>0</v>
      </c>
      <c r="K22" s="93">
        <v>4.4835081100463867</v>
      </c>
      <c r="L22" s="74">
        <v>1.6161664724349976</v>
      </c>
      <c r="M22" s="76" t="s">
        <v>0</v>
      </c>
      <c r="N22" s="93">
        <v>-0.11606717109680176</v>
      </c>
      <c r="O22" s="74">
        <v>1.9656616449356079</v>
      </c>
      <c r="P22" s="76" t="s">
        <v>0</v>
      </c>
      <c r="Q22" s="93">
        <v>0.99374097585678101</v>
      </c>
      <c r="R22" s="74">
        <v>2.0012261867523193</v>
      </c>
      <c r="S22" s="139" t="s">
        <v>0</v>
      </c>
    </row>
    <row r="23" spans="1:19">
      <c r="A23" s="51" t="s">
        <v>67</v>
      </c>
      <c r="B23" s="94" t="s">
        <v>1</v>
      </c>
      <c r="C23" s="74" t="s">
        <v>1</v>
      </c>
      <c r="D23" s="76" t="s">
        <v>0</v>
      </c>
      <c r="E23" s="93" t="s">
        <v>1</v>
      </c>
      <c r="F23" s="74" t="s">
        <v>1</v>
      </c>
      <c r="G23" s="76" t="s">
        <v>0</v>
      </c>
      <c r="H23" s="93" t="s">
        <v>1</v>
      </c>
      <c r="I23" s="74" t="s">
        <v>1</v>
      </c>
      <c r="J23" s="76" t="s">
        <v>0</v>
      </c>
      <c r="K23" s="93" t="s">
        <v>1</v>
      </c>
      <c r="L23" s="74" t="s">
        <v>1</v>
      </c>
      <c r="M23" s="76" t="s">
        <v>0</v>
      </c>
      <c r="N23" s="93" t="s">
        <v>1</v>
      </c>
      <c r="O23" s="74" t="s">
        <v>1</v>
      </c>
      <c r="P23" s="76" t="s">
        <v>0</v>
      </c>
      <c r="Q23" s="93" t="s">
        <v>1</v>
      </c>
      <c r="R23" s="74" t="s">
        <v>1</v>
      </c>
      <c r="S23" s="139" t="s">
        <v>0</v>
      </c>
    </row>
    <row r="24" spans="1:19">
      <c r="A24" s="51" t="s">
        <v>68</v>
      </c>
      <c r="B24" s="94">
        <v>2.9805154800415039</v>
      </c>
      <c r="C24" s="74">
        <v>1.3615463972091675</v>
      </c>
      <c r="D24" s="76" t="s">
        <v>0</v>
      </c>
      <c r="E24" s="93">
        <v>1.3067581653594971</v>
      </c>
      <c r="F24" s="74">
        <v>0.96578991413116455</v>
      </c>
      <c r="G24" s="76" t="s">
        <v>0</v>
      </c>
      <c r="H24" s="93">
        <v>-0.95301967859268188</v>
      </c>
      <c r="I24" s="74">
        <v>1.3094731569290161</v>
      </c>
      <c r="J24" s="76" t="s">
        <v>0</v>
      </c>
      <c r="K24" s="93">
        <v>2.5597705841064453</v>
      </c>
      <c r="L24" s="74">
        <v>1.214582085609436</v>
      </c>
      <c r="M24" s="76" t="s">
        <v>0</v>
      </c>
      <c r="N24" s="93">
        <v>-3.9335353374481201</v>
      </c>
      <c r="O24" s="74">
        <v>1.6521414518356323</v>
      </c>
      <c r="P24" s="76" t="s">
        <v>0</v>
      </c>
      <c r="Q24" s="93">
        <v>1.2530125379562378</v>
      </c>
      <c r="R24" s="74">
        <v>1.5202287435531616</v>
      </c>
      <c r="S24" s="139" t="s">
        <v>0</v>
      </c>
    </row>
    <row r="25" spans="1:19">
      <c r="A25" s="51" t="s">
        <v>69</v>
      </c>
      <c r="B25" s="94" t="s">
        <v>1</v>
      </c>
      <c r="C25" s="74" t="s">
        <v>1</v>
      </c>
      <c r="D25" s="76" t="s">
        <v>0</v>
      </c>
      <c r="E25" s="93" t="s">
        <v>1</v>
      </c>
      <c r="F25" s="74" t="s">
        <v>1</v>
      </c>
      <c r="G25" s="76" t="s">
        <v>0</v>
      </c>
      <c r="H25" s="93" t="s">
        <v>1</v>
      </c>
      <c r="I25" s="74" t="s">
        <v>1</v>
      </c>
      <c r="J25" s="76" t="s">
        <v>0</v>
      </c>
      <c r="K25" s="93" t="s">
        <v>1</v>
      </c>
      <c r="L25" s="74" t="s">
        <v>1</v>
      </c>
      <c r="M25" s="76" t="s">
        <v>0</v>
      </c>
      <c r="N25" s="93" t="s">
        <v>1</v>
      </c>
      <c r="O25" s="74" t="s">
        <v>1</v>
      </c>
      <c r="P25" s="76" t="s">
        <v>0</v>
      </c>
      <c r="Q25" s="93" t="s">
        <v>1</v>
      </c>
      <c r="R25" s="74" t="s">
        <v>1</v>
      </c>
      <c r="S25" s="139" t="s">
        <v>0</v>
      </c>
    </row>
    <row r="26" spans="1:19">
      <c r="A26" s="51" t="s">
        <v>70</v>
      </c>
      <c r="B26" s="94" t="s">
        <v>1</v>
      </c>
      <c r="C26" s="74" t="s">
        <v>1</v>
      </c>
      <c r="D26" s="76" t="s">
        <v>0</v>
      </c>
      <c r="E26" s="93" t="s">
        <v>1</v>
      </c>
      <c r="F26" s="74" t="s">
        <v>1</v>
      </c>
      <c r="G26" s="76" t="s">
        <v>0</v>
      </c>
      <c r="H26" s="93" t="s">
        <v>1</v>
      </c>
      <c r="I26" s="74" t="s">
        <v>1</v>
      </c>
      <c r="J26" s="76" t="s">
        <v>0</v>
      </c>
      <c r="K26" s="93" t="s">
        <v>1</v>
      </c>
      <c r="L26" s="74" t="s">
        <v>1</v>
      </c>
      <c r="M26" s="76" t="s">
        <v>0</v>
      </c>
      <c r="N26" s="93" t="s">
        <v>1</v>
      </c>
      <c r="O26" s="74" t="s">
        <v>1</v>
      </c>
      <c r="P26" s="76" t="s">
        <v>0</v>
      </c>
      <c r="Q26" s="93" t="s">
        <v>1</v>
      </c>
      <c r="R26" s="74" t="s">
        <v>1</v>
      </c>
      <c r="S26" s="139" t="s">
        <v>0</v>
      </c>
    </row>
    <row r="27" spans="1:19">
      <c r="A27" s="51" t="s">
        <v>71</v>
      </c>
      <c r="B27" s="94">
        <v>-0.19479937851428986</v>
      </c>
      <c r="C27" s="74">
        <v>2.6610541343688965</v>
      </c>
      <c r="D27" s="76" t="s">
        <v>0</v>
      </c>
      <c r="E27" s="93">
        <v>-0.30532592535018921</v>
      </c>
      <c r="F27" s="74">
        <v>0.3729492723941803</v>
      </c>
      <c r="G27" s="76" t="s">
        <v>0</v>
      </c>
      <c r="H27" s="93">
        <v>-4.6482100486755371</v>
      </c>
      <c r="I27" s="74">
        <v>2.5288300514221191</v>
      </c>
      <c r="J27" s="76" t="s">
        <v>0</v>
      </c>
      <c r="K27" s="93">
        <v>1.8549475818872452E-2</v>
      </c>
      <c r="L27" s="74">
        <v>0.39949622750282288</v>
      </c>
      <c r="M27" s="76" t="s">
        <v>0</v>
      </c>
      <c r="N27" s="93">
        <v>-4.4534106254577637</v>
      </c>
      <c r="O27" s="74">
        <v>2.6270682811737061</v>
      </c>
      <c r="P27" s="76" t="s">
        <v>0</v>
      </c>
      <c r="Q27" s="93">
        <v>0.32387539744377136</v>
      </c>
      <c r="R27" s="74">
        <v>0.49946156144142151</v>
      </c>
      <c r="S27" s="139" t="s">
        <v>0</v>
      </c>
    </row>
    <row r="28" spans="1:19">
      <c r="A28" s="51" t="s">
        <v>72</v>
      </c>
      <c r="B28" s="94" t="s">
        <v>1</v>
      </c>
      <c r="C28" s="74" t="s">
        <v>1</v>
      </c>
      <c r="D28" s="76" t="s">
        <v>0</v>
      </c>
      <c r="E28" s="93" t="s">
        <v>1</v>
      </c>
      <c r="F28" s="74" t="s">
        <v>1</v>
      </c>
      <c r="G28" s="76" t="s">
        <v>0</v>
      </c>
      <c r="H28" s="93" t="s">
        <v>1</v>
      </c>
      <c r="I28" s="74" t="s">
        <v>1</v>
      </c>
      <c r="J28" s="76" t="s">
        <v>0</v>
      </c>
      <c r="K28" s="93" t="s">
        <v>1</v>
      </c>
      <c r="L28" s="74" t="s">
        <v>1</v>
      </c>
      <c r="M28" s="76" t="s">
        <v>0</v>
      </c>
      <c r="N28" s="93" t="s">
        <v>1</v>
      </c>
      <c r="O28" s="74" t="s">
        <v>1</v>
      </c>
      <c r="P28" s="76" t="s">
        <v>0</v>
      </c>
      <c r="Q28" s="93" t="s">
        <v>1</v>
      </c>
      <c r="R28" s="74" t="s">
        <v>1</v>
      </c>
      <c r="S28" s="139" t="s">
        <v>0</v>
      </c>
    </row>
    <row r="29" spans="1:19">
      <c r="A29" s="51" t="s">
        <v>73</v>
      </c>
      <c r="B29" s="94">
        <v>2.84041428565979</v>
      </c>
      <c r="C29" s="74">
        <v>1.4583122730255127</v>
      </c>
      <c r="D29" s="76" t="s">
        <v>0</v>
      </c>
      <c r="E29" s="93">
        <v>-0.41943585872650146</v>
      </c>
      <c r="F29" s="74">
        <v>1.2636213302612305</v>
      </c>
      <c r="G29" s="76" t="s">
        <v>0</v>
      </c>
      <c r="H29" s="93">
        <v>0.52401411533355713</v>
      </c>
      <c r="I29" s="74">
        <v>1.097082257270813</v>
      </c>
      <c r="J29" s="76" t="s">
        <v>0</v>
      </c>
      <c r="K29" s="93">
        <v>3.1165165901184082</v>
      </c>
      <c r="L29" s="74">
        <v>1.2748775482177734</v>
      </c>
      <c r="M29" s="76" t="s">
        <v>0</v>
      </c>
      <c r="N29" s="93">
        <v>-2.3164000511169434</v>
      </c>
      <c r="O29" s="74">
        <v>1.5706498622894287</v>
      </c>
      <c r="P29" s="76" t="s">
        <v>0</v>
      </c>
      <c r="Q29" s="93">
        <v>3.5359523296356201</v>
      </c>
      <c r="R29" s="74">
        <v>1.7252712249755859</v>
      </c>
      <c r="S29" s="139" t="s">
        <v>0</v>
      </c>
    </row>
    <row r="30" spans="1:19">
      <c r="A30" s="51" t="s">
        <v>74</v>
      </c>
      <c r="B30" s="94" t="s">
        <v>1</v>
      </c>
      <c r="C30" s="74" t="s">
        <v>1</v>
      </c>
      <c r="D30" s="76" t="s">
        <v>0</v>
      </c>
      <c r="E30" s="93" t="s">
        <v>1</v>
      </c>
      <c r="F30" s="74" t="s">
        <v>1</v>
      </c>
      <c r="G30" s="76" t="s">
        <v>0</v>
      </c>
      <c r="H30" s="93" t="s">
        <v>1</v>
      </c>
      <c r="I30" s="74" t="s">
        <v>1</v>
      </c>
      <c r="J30" s="76" t="s">
        <v>0</v>
      </c>
      <c r="K30" s="93" t="s">
        <v>1</v>
      </c>
      <c r="L30" s="74" t="s">
        <v>1</v>
      </c>
      <c r="M30" s="76" t="s">
        <v>0</v>
      </c>
      <c r="N30" s="93" t="s">
        <v>1</v>
      </c>
      <c r="O30" s="74" t="s">
        <v>1</v>
      </c>
      <c r="P30" s="76" t="s">
        <v>0</v>
      </c>
      <c r="Q30" s="93" t="s">
        <v>1</v>
      </c>
      <c r="R30" s="74" t="s">
        <v>1</v>
      </c>
      <c r="S30" s="139" t="s">
        <v>0</v>
      </c>
    </row>
    <row r="31" spans="1:19">
      <c r="A31" s="51" t="s">
        <v>75</v>
      </c>
      <c r="B31" s="94" t="s">
        <v>1</v>
      </c>
      <c r="C31" s="74" t="s">
        <v>1</v>
      </c>
      <c r="D31" s="76" t="s">
        <v>0</v>
      </c>
      <c r="E31" s="93" t="s">
        <v>1</v>
      </c>
      <c r="F31" s="74" t="s">
        <v>1</v>
      </c>
      <c r="G31" s="76" t="s">
        <v>0</v>
      </c>
      <c r="H31" s="93" t="s">
        <v>1</v>
      </c>
      <c r="I31" s="74" t="s">
        <v>1</v>
      </c>
      <c r="J31" s="76" t="s">
        <v>0</v>
      </c>
      <c r="K31" s="93" t="s">
        <v>1</v>
      </c>
      <c r="L31" s="74" t="s">
        <v>1</v>
      </c>
      <c r="M31" s="76" t="s">
        <v>0</v>
      </c>
      <c r="N31" s="93" t="s">
        <v>1</v>
      </c>
      <c r="O31" s="74" t="s">
        <v>1</v>
      </c>
      <c r="P31" s="76" t="s">
        <v>0</v>
      </c>
      <c r="Q31" s="93" t="s">
        <v>1</v>
      </c>
      <c r="R31" s="74" t="s">
        <v>1</v>
      </c>
      <c r="S31" s="139" t="s">
        <v>0</v>
      </c>
    </row>
    <row r="32" spans="1:19">
      <c r="A32" s="51" t="s">
        <v>76</v>
      </c>
      <c r="B32" s="94">
        <v>3.6784472465515137</v>
      </c>
      <c r="C32" s="74">
        <v>1.4757406711578369</v>
      </c>
      <c r="D32" s="76" t="s">
        <v>0</v>
      </c>
      <c r="E32" s="93">
        <v>-0.46616435050964355</v>
      </c>
      <c r="F32" s="74">
        <v>1.0394976139068604</v>
      </c>
      <c r="G32" s="76" t="s">
        <v>0</v>
      </c>
      <c r="H32" s="93">
        <v>1.8698142766952515</v>
      </c>
      <c r="I32" s="74">
        <v>1.0298624038696289</v>
      </c>
      <c r="J32" s="76" t="s">
        <v>0</v>
      </c>
      <c r="K32" s="93">
        <v>-1.9916418790817261</v>
      </c>
      <c r="L32" s="74">
        <v>1.2544177770614624</v>
      </c>
      <c r="M32" s="76" t="s">
        <v>0</v>
      </c>
      <c r="N32" s="93">
        <v>-1.8086329698562622</v>
      </c>
      <c r="O32" s="74">
        <v>1.8558588027954102</v>
      </c>
      <c r="P32" s="76" t="s">
        <v>0</v>
      </c>
      <c r="Q32" s="93">
        <v>-1.5254775285720825</v>
      </c>
      <c r="R32" s="74">
        <v>1.6079816818237305</v>
      </c>
      <c r="S32" s="139" t="s">
        <v>0</v>
      </c>
    </row>
    <row r="33" spans="1:19">
      <c r="A33" s="51" t="s">
        <v>77</v>
      </c>
      <c r="B33" s="94">
        <v>8.5325708389282227</v>
      </c>
      <c r="C33" s="74">
        <v>2.5836048126220703</v>
      </c>
      <c r="D33" s="76" t="s">
        <v>0</v>
      </c>
      <c r="E33" s="93">
        <v>-0.13514252007007599</v>
      </c>
      <c r="F33" s="74">
        <v>1.3485448360443115</v>
      </c>
      <c r="G33" s="76" t="s">
        <v>0</v>
      </c>
      <c r="H33" s="93">
        <v>1.1324142217636108</v>
      </c>
      <c r="I33" s="74">
        <v>1.9829049110412598</v>
      </c>
      <c r="J33" s="76" t="s">
        <v>0</v>
      </c>
      <c r="K33" s="93">
        <v>2.4319634437561035</v>
      </c>
      <c r="L33" s="74">
        <v>1.2705448865890503</v>
      </c>
      <c r="M33" s="76" t="s">
        <v>0</v>
      </c>
      <c r="N33" s="93">
        <v>-7.4001560211181641</v>
      </c>
      <c r="O33" s="74">
        <v>2.842048168182373</v>
      </c>
      <c r="P33" s="76" t="s">
        <v>0</v>
      </c>
      <c r="Q33" s="93">
        <v>2.5671060085296631</v>
      </c>
      <c r="R33" s="74">
        <v>1.7132021188735962</v>
      </c>
      <c r="S33" s="139" t="s">
        <v>0</v>
      </c>
    </row>
    <row r="34" spans="1:19">
      <c r="A34" s="51" t="s">
        <v>78</v>
      </c>
      <c r="B34" s="94">
        <v>2.7411496639251709</v>
      </c>
      <c r="C34" s="74">
        <v>0.82112574577331543</v>
      </c>
      <c r="D34" s="76" t="s">
        <v>0</v>
      </c>
      <c r="E34" s="93">
        <v>0.84525889158248901</v>
      </c>
      <c r="F34" s="74">
        <v>0.26268556714057922</v>
      </c>
      <c r="G34" s="76" t="s">
        <v>0</v>
      </c>
      <c r="H34" s="93">
        <v>-4.0218501091003418</v>
      </c>
      <c r="I34" s="74">
        <v>0.93032121658325195</v>
      </c>
      <c r="J34" s="76" t="s">
        <v>0</v>
      </c>
      <c r="K34" s="93">
        <v>1.2606372833251953</v>
      </c>
      <c r="L34" s="74">
        <v>0.35756444931030273</v>
      </c>
      <c r="M34" s="76" t="s">
        <v>0</v>
      </c>
      <c r="N34" s="93">
        <v>-6.7629995346069336</v>
      </c>
      <c r="O34" s="74">
        <v>1.1694632768630981</v>
      </c>
      <c r="P34" s="76" t="s">
        <v>0</v>
      </c>
      <c r="Q34" s="93">
        <v>0.41537833213806152</v>
      </c>
      <c r="R34" s="74">
        <v>0.41811877489089966</v>
      </c>
      <c r="S34" s="139" t="s">
        <v>0</v>
      </c>
    </row>
    <row r="35" spans="1:19">
      <c r="A35" s="51" t="s">
        <v>79</v>
      </c>
      <c r="B35" s="94">
        <v>3.5934751033782959</v>
      </c>
      <c r="C35" s="74">
        <v>1.8738974332809448</v>
      </c>
      <c r="D35" s="76" t="s">
        <v>0</v>
      </c>
      <c r="E35" s="93">
        <v>-0.42351540923118591</v>
      </c>
      <c r="F35" s="74">
        <v>0.82894062995910645</v>
      </c>
      <c r="G35" s="76" t="s">
        <v>0</v>
      </c>
      <c r="H35" s="93">
        <v>0.65100467205047607</v>
      </c>
      <c r="I35" s="74">
        <v>1.7164666652679443</v>
      </c>
      <c r="J35" s="76" t="s">
        <v>0</v>
      </c>
      <c r="K35" s="93">
        <v>-0.13570484519004822</v>
      </c>
      <c r="L35" s="74">
        <v>0.94009029865264893</v>
      </c>
      <c r="M35" s="76" t="s">
        <v>0</v>
      </c>
      <c r="N35" s="93">
        <v>-2.9424703121185303</v>
      </c>
      <c r="O35" s="74">
        <v>2.2197530269622803</v>
      </c>
      <c r="P35" s="76" t="s">
        <v>0</v>
      </c>
      <c r="Q35" s="93">
        <v>0.28781053423881531</v>
      </c>
      <c r="R35" s="74">
        <v>1.1253514289855957</v>
      </c>
      <c r="S35" s="139" t="s">
        <v>0</v>
      </c>
    </row>
    <row r="36" spans="1:19">
      <c r="A36" s="51" t="s">
        <v>80</v>
      </c>
      <c r="B36" s="94">
        <v>5.7652106285095215</v>
      </c>
      <c r="C36" s="74">
        <v>1.5482209920883179</v>
      </c>
      <c r="D36" s="76" t="s">
        <v>0</v>
      </c>
      <c r="E36" s="93">
        <v>-0.80241328477859497</v>
      </c>
      <c r="F36" s="74">
        <v>1.1554477214813232</v>
      </c>
      <c r="G36" s="76" t="s">
        <v>0</v>
      </c>
      <c r="H36" s="93">
        <v>2.9841256141662598</v>
      </c>
      <c r="I36" s="74">
        <v>1.1407953500747681</v>
      </c>
      <c r="J36" s="76" t="s">
        <v>0</v>
      </c>
      <c r="K36" s="93">
        <v>-1.1029248237609863</v>
      </c>
      <c r="L36" s="74">
        <v>1.3437322378158569</v>
      </c>
      <c r="M36" s="76" t="s">
        <v>0</v>
      </c>
      <c r="N36" s="93">
        <v>-2.7810852527618408</v>
      </c>
      <c r="O36" s="74">
        <v>1.5569851398468018</v>
      </c>
      <c r="P36" s="76" t="s">
        <v>0</v>
      </c>
      <c r="Q36" s="93">
        <v>-0.30051156878471375</v>
      </c>
      <c r="R36" s="74">
        <v>1.7371786832809448</v>
      </c>
      <c r="S36" s="139" t="s">
        <v>0</v>
      </c>
    </row>
    <row r="37" spans="1:19">
      <c r="A37" s="51" t="s">
        <v>81</v>
      </c>
      <c r="B37" s="94">
        <v>1.5870354175567627</v>
      </c>
      <c r="C37" s="74">
        <v>1.0442959070205688</v>
      </c>
      <c r="D37" s="76" t="s">
        <v>0</v>
      </c>
      <c r="E37" s="93">
        <v>1.9039616584777832</v>
      </c>
      <c r="F37" s="74">
        <v>0.87989610433578491</v>
      </c>
      <c r="G37" s="76" t="s">
        <v>0</v>
      </c>
      <c r="H37" s="93">
        <v>1.4487580060958862</v>
      </c>
      <c r="I37" s="74">
        <v>0.89061224460601807</v>
      </c>
      <c r="J37" s="76" t="s">
        <v>0</v>
      </c>
      <c r="K37" s="93">
        <v>2.0978426933288574</v>
      </c>
      <c r="L37" s="74">
        <v>0.90916723012924194</v>
      </c>
      <c r="M37" s="76" t="s">
        <v>0</v>
      </c>
      <c r="N37" s="93">
        <v>-0.13827741146087646</v>
      </c>
      <c r="O37" s="74">
        <v>1.2474212646484375</v>
      </c>
      <c r="P37" s="76" t="s">
        <v>0</v>
      </c>
      <c r="Q37" s="93">
        <v>0.19388100504875183</v>
      </c>
      <c r="R37" s="74">
        <v>1.1421725749969482</v>
      </c>
      <c r="S37" s="139" t="s">
        <v>0</v>
      </c>
    </row>
    <row r="38" spans="1:19">
      <c r="A38" s="51" t="s">
        <v>82</v>
      </c>
      <c r="B38" s="94">
        <v>1.6588020324707031</v>
      </c>
      <c r="C38" s="74">
        <v>2.4300327301025391</v>
      </c>
      <c r="D38" s="76" t="s">
        <v>0</v>
      </c>
      <c r="E38" s="93">
        <v>0.52188974618911743</v>
      </c>
      <c r="F38" s="74">
        <v>0.29064008593559265</v>
      </c>
      <c r="G38" s="76" t="s">
        <v>0</v>
      </c>
      <c r="H38" s="93">
        <v>-0.95575541257858276</v>
      </c>
      <c r="I38" s="74">
        <v>2.3519282341003418</v>
      </c>
      <c r="J38" s="76" t="s">
        <v>0</v>
      </c>
      <c r="K38" s="93">
        <v>0.4375859797000885</v>
      </c>
      <c r="L38" s="74">
        <v>0.26021420955657959</v>
      </c>
      <c r="M38" s="76" t="s">
        <v>0</v>
      </c>
      <c r="N38" s="93">
        <v>-2.6145575046539307</v>
      </c>
      <c r="O38" s="74">
        <v>2.6319499015808105</v>
      </c>
      <c r="P38" s="76" t="s">
        <v>0</v>
      </c>
      <c r="Q38" s="93">
        <v>-8.4303781390190125E-2</v>
      </c>
      <c r="R38" s="74">
        <v>0.33808156847953796</v>
      </c>
      <c r="S38" s="139" t="s">
        <v>0</v>
      </c>
    </row>
    <row r="39" spans="1:19">
      <c r="A39" s="51" t="s">
        <v>83</v>
      </c>
      <c r="B39" s="94">
        <v>3.2649557590484619</v>
      </c>
      <c r="C39" s="74">
        <v>2.1790890693664551</v>
      </c>
      <c r="D39" s="76" t="s">
        <v>0</v>
      </c>
      <c r="E39" s="93">
        <v>-1.1666902303695679</v>
      </c>
      <c r="F39" s="74">
        <v>0.77278310060501099</v>
      </c>
      <c r="G39" s="76" t="s">
        <v>0</v>
      </c>
      <c r="H39" s="93">
        <v>-0.12398845702409744</v>
      </c>
      <c r="I39" s="74">
        <v>1.5650956630706787</v>
      </c>
      <c r="J39" s="76" t="s">
        <v>0</v>
      </c>
      <c r="K39" s="93">
        <v>-1.1145699024200439</v>
      </c>
      <c r="L39" s="74">
        <v>0.9663662314414978</v>
      </c>
      <c r="M39" s="76" t="s">
        <v>0</v>
      </c>
      <c r="N39" s="93">
        <v>-3.388944149017334</v>
      </c>
      <c r="O39" s="74">
        <v>2.1317300796508789</v>
      </c>
      <c r="P39" s="76" t="s">
        <v>0</v>
      </c>
      <c r="Q39" s="93">
        <v>5.212024599313736E-2</v>
      </c>
      <c r="R39" s="74">
        <v>1.0067763328552246</v>
      </c>
      <c r="S39" s="139" t="s">
        <v>0</v>
      </c>
    </row>
    <row r="40" spans="1:19">
      <c r="A40" s="51" t="s">
        <v>84</v>
      </c>
      <c r="B40" s="94">
        <v>5.6081428527832031</v>
      </c>
      <c r="C40" s="74">
        <v>1.7558369636535645</v>
      </c>
      <c r="D40" s="76" t="s">
        <v>0</v>
      </c>
      <c r="E40" s="93">
        <v>-0.37133064866065979</v>
      </c>
      <c r="F40" s="74">
        <v>1.1465508937835693</v>
      </c>
      <c r="G40" s="76" t="s">
        <v>0</v>
      </c>
      <c r="H40" s="93">
        <v>2.7964832782745361</v>
      </c>
      <c r="I40" s="74">
        <v>1.5727798938751221</v>
      </c>
      <c r="J40" s="76" t="s">
        <v>0</v>
      </c>
      <c r="K40" s="93">
        <v>-0.13165171444416046</v>
      </c>
      <c r="L40" s="74">
        <v>1.3439552783966064</v>
      </c>
      <c r="M40" s="76" t="s">
        <v>0</v>
      </c>
      <c r="N40" s="93">
        <v>-2.8116598129272461</v>
      </c>
      <c r="O40" s="74">
        <v>1.8680250644683838</v>
      </c>
      <c r="P40" s="76" t="s">
        <v>0</v>
      </c>
      <c r="Q40" s="93">
        <v>0.23967891931533813</v>
      </c>
      <c r="R40" s="74">
        <v>1.5484715700149536</v>
      </c>
      <c r="S40" s="139" t="s">
        <v>0</v>
      </c>
    </row>
    <row r="41" spans="1:19">
      <c r="A41" s="51" t="s">
        <v>85</v>
      </c>
      <c r="B41" s="94" t="s">
        <v>1</v>
      </c>
      <c r="C41" s="74" t="s">
        <v>1</v>
      </c>
      <c r="D41" s="76" t="s">
        <v>0</v>
      </c>
      <c r="E41" s="93" t="s">
        <v>1</v>
      </c>
      <c r="F41" s="74" t="s">
        <v>1</v>
      </c>
      <c r="G41" s="76" t="s">
        <v>0</v>
      </c>
      <c r="H41" s="93" t="s">
        <v>1</v>
      </c>
      <c r="I41" s="74" t="s">
        <v>1</v>
      </c>
      <c r="J41" s="76" t="s">
        <v>0</v>
      </c>
      <c r="K41" s="93" t="s">
        <v>1</v>
      </c>
      <c r="L41" s="74" t="s">
        <v>1</v>
      </c>
      <c r="M41" s="76" t="s">
        <v>0</v>
      </c>
      <c r="N41" s="93" t="s">
        <v>1</v>
      </c>
      <c r="O41" s="74" t="s">
        <v>1</v>
      </c>
      <c r="P41" s="76" t="s">
        <v>0</v>
      </c>
      <c r="Q41" s="93" t="s">
        <v>1</v>
      </c>
      <c r="R41" s="74" t="s">
        <v>1</v>
      </c>
      <c r="S41" s="139" t="s">
        <v>0</v>
      </c>
    </row>
    <row r="42" spans="1:19">
      <c r="A42" s="51" t="s">
        <v>86</v>
      </c>
      <c r="B42" s="94">
        <v>1.9185686111450195</v>
      </c>
      <c r="C42" s="74">
        <v>1.614126443862915</v>
      </c>
      <c r="D42" s="76" t="s">
        <v>0</v>
      </c>
      <c r="E42" s="93">
        <v>0.43746611475944519</v>
      </c>
      <c r="F42" s="74">
        <v>0.78030854463577271</v>
      </c>
      <c r="G42" s="76" t="s">
        <v>0</v>
      </c>
      <c r="H42" s="93">
        <v>-1.8366686105728149</v>
      </c>
      <c r="I42" s="74">
        <v>1.5494979619979858</v>
      </c>
      <c r="J42" s="76" t="s">
        <v>0</v>
      </c>
      <c r="K42" s="93">
        <v>-0.99579340219497681</v>
      </c>
      <c r="L42" s="74">
        <v>0.9662434458732605</v>
      </c>
      <c r="M42" s="76" t="s">
        <v>0</v>
      </c>
      <c r="N42" s="93">
        <v>-3.755237340927124</v>
      </c>
      <c r="O42" s="74">
        <v>2.1396100521087646</v>
      </c>
      <c r="P42" s="76" t="s">
        <v>0</v>
      </c>
      <c r="Q42" s="93">
        <v>-1.4332594871520996</v>
      </c>
      <c r="R42" s="74">
        <v>1.1914525032043457</v>
      </c>
      <c r="S42" s="139" t="s">
        <v>0</v>
      </c>
    </row>
    <row r="43" spans="1:19">
      <c r="A43" s="51" t="s">
        <v>87</v>
      </c>
      <c r="B43" s="94">
        <v>6.5448293685913086</v>
      </c>
      <c r="C43" s="74">
        <v>2.097834587097168</v>
      </c>
      <c r="D43" s="76" t="s">
        <v>0</v>
      </c>
      <c r="E43" s="93">
        <v>-2.3250672966241837E-2</v>
      </c>
      <c r="F43" s="74">
        <v>8.0082081258296967E-2</v>
      </c>
      <c r="G43" s="76" t="s">
        <v>0</v>
      </c>
      <c r="H43" s="93">
        <v>7.158836841583252</v>
      </c>
      <c r="I43" s="74">
        <v>2.2782235145568848</v>
      </c>
      <c r="J43" s="76" t="s">
        <v>0</v>
      </c>
      <c r="K43" s="93">
        <v>6.2401030212640762E-2</v>
      </c>
      <c r="L43" s="74">
        <v>0.12715214490890503</v>
      </c>
      <c r="M43" s="76" t="s">
        <v>0</v>
      </c>
      <c r="N43" s="93">
        <v>0.61400759220123291</v>
      </c>
      <c r="O43" s="74">
        <v>2.1161234378814697</v>
      </c>
      <c r="P43" s="76" t="s">
        <v>0</v>
      </c>
      <c r="Q43" s="93">
        <v>8.5651703178882599E-2</v>
      </c>
      <c r="R43" s="74">
        <v>0.1396188884973526</v>
      </c>
      <c r="S43" s="139" t="s">
        <v>0</v>
      </c>
    </row>
    <row r="44" spans="1:19">
      <c r="A44" s="51" t="s">
        <v>88</v>
      </c>
      <c r="B44" s="94">
        <v>3.0137341022491455</v>
      </c>
      <c r="C44" s="74">
        <v>2.197742223739624</v>
      </c>
      <c r="D44" s="76" t="s">
        <v>0</v>
      </c>
      <c r="E44" s="93">
        <v>0.24991141259670258</v>
      </c>
      <c r="F44" s="74">
        <v>0.9820023775100708</v>
      </c>
      <c r="G44" s="76" t="s">
        <v>0</v>
      </c>
      <c r="H44" s="93">
        <v>-0.94311410188674927</v>
      </c>
      <c r="I44" s="74">
        <v>1.908023476600647</v>
      </c>
      <c r="J44" s="76" t="s">
        <v>0</v>
      </c>
      <c r="K44" s="93">
        <v>9.4788819551467896E-2</v>
      </c>
      <c r="L44" s="74">
        <v>1.0919839143753052</v>
      </c>
      <c r="M44" s="76" t="s">
        <v>0</v>
      </c>
      <c r="N44" s="93">
        <v>-3.95684814453125</v>
      </c>
      <c r="O44" s="74">
        <v>2.9387133121490479</v>
      </c>
      <c r="P44" s="76" t="s">
        <v>0</v>
      </c>
      <c r="Q44" s="93">
        <v>-0.15512259304523468</v>
      </c>
      <c r="R44" s="74">
        <v>1.4209897518157959</v>
      </c>
      <c r="S44" s="139" t="s">
        <v>0</v>
      </c>
    </row>
    <row r="45" spans="1:19">
      <c r="A45" s="51" t="s">
        <v>89</v>
      </c>
      <c r="B45" s="94">
        <v>6.5457015037536621</v>
      </c>
      <c r="C45" s="74">
        <v>2.1731743812561035</v>
      </c>
      <c r="D45" s="76" t="s">
        <v>0</v>
      </c>
      <c r="E45" s="93">
        <v>-0.73875218629837036</v>
      </c>
      <c r="F45" s="74">
        <v>0.80364590883255005</v>
      </c>
      <c r="G45" s="76" t="s">
        <v>0</v>
      </c>
      <c r="H45" s="93">
        <v>5.1150603294372559</v>
      </c>
      <c r="I45" s="74">
        <v>1.7450591325759888</v>
      </c>
      <c r="J45" s="76" t="s">
        <v>0</v>
      </c>
      <c r="K45" s="93">
        <v>-1.6775919198989868</v>
      </c>
      <c r="L45" s="74">
        <v>1.1293036937713623</v>
      </c>
      <c r="M45" s="76" t="s">
        <v>0</v>
      </c>
      <c r="N45" s="93">
        <v>-1.4306411743164063</v>
      </c>
      <c r="O45" s="74">
        <v>2.0044505596160889</v>
      </c>
      <c r="P45" s="76" t="s">
        <v>0</v>
      </c>
      <c r="Q45" s="93">
        <v>-0.93883967399597168</v>
      </c>
      <c r="R45" s="74">
        <v>1.1683605909347534</v>
      </c>
      <c r="S45" s="139" t="s">
        <v>0</v>
      </c>
    </row>
    <row r="46" spans="1:19">
      <c r="A46" s="51" t="s">
        <v>90</v>
      </c>
      <c r="B46" s="94">
        <v>-0.81393164396286011</v>
      </c>
      <c r="C46" s="74">
        <v>2.52252197265625</v>
      </c>
      <c r="D46" s="76" t="s">
        <v>0</v>
      </c>
      <c r="E46" s="93">
        <v>-0.1137240007519722</v>
      </c>
      <c r="F46" s="74">
        <v>0.23241296410560608</v>
      </c>
      <c r="G46" s="76" t="s">
        <v>0</v>
      </c>
      <c r="H46" s="93">
        <v>4.2648863792419434</v>
      </c>
      <c r="I46" s="74">
        <v>2.4113738536834717</v>
      </c>
      <c r="J46" s="76" t="s">
        <v>0</v>
      </c>
      <c r="K46" s="93">
        <v>-1.0516343116760254</v>
      </c>
      <c r="L46" s="74">
        <v>0.43097668886184692</v>
      </c>
      <c r="M46" s="76" t="s">
        <v>0</v>
      </c>
      <c r="N46" s="93">
        <v>5.0788183212280273</v>
      </c>
      <c r="O46" s="74">
        <v>2.5826103687286377</v>
      </c>
      <c r="P46" s="76" t="s">
        <v>0</v>
      </c>
      <c r="Q46" s="93">
        <v>-0.93791025876998901</v>
      </c>
      <c r="R46" s="74">
        <v>0.48200175166130066</v>
      </c>
      <c r="S46" s="139" t="s">
        <v>0</v>
      </c>
    </row>
    <row r="47" spans="1:19">
      <c r="A47" s="51" t="s">
        <v>91</v>
      </c>
      <c r="B47" s="94">
        <v>-0.54452085494995117</v>
      </c>
      <c r="C47" s="74">
        <v>2.0547809600830078</v>
      </c>
      <c r="D47" s="76" t="s">
        <v>0</v>
      </c>
      <c r="E47" s="93">
        <v>-0.62391841411590576</v>
      </c>
      <c r="F47" s="74">
        <v>0.8976973295211792</v>
      </c>
      <c r="G47" s="76" t="s">
        <v>0</v>
      </c>
      <c r="H47" s="93">
        <v>-2.005199670791626</v>
      </c>
      <c r="I47" s="74">
        <v>1.7270207405090332</v>
      </c>
      <c r="J47" s="76" t="s">
        <v>0</v>
      </c>
      <c r="K47" s="93">
        <v>1.3779864311218262</v>
      </c>
      <c r="L47" s="74">
        <v>1.046877384185791</v>
      </c>
      <c r="M47" s="76" t="s">
        <v>0</v>
      </c>
      <c r="N47" s="93">
        <v>-1.4606788158416748</v>
      </c>
      <c r="O47" s="74">
        <v>2.1979069709777832</v>
      </c>
      <c r="P47" s="76" t="s">
        <v>0</v>
      </c>
      <c r="Q47" s="93">
        <v>2.0019049644470215</v>
      </c>
      <c r="R47" s="74">
        <v>1.1872900724411011</v>
      </c>
      <c r="S47" s="139" t="s">
        <v>0</v>
      </c>
    </row>
    <row r="48" spans="1:19">
      <c r="A48" s="51" t="s">
        <v>92</v>
      </c>
      <c r="B48" s="94">
        <v>5.2473392486572266</v>
      </c>
      <c r="C48" s="74">
        <v>1.8627525568008423</v>
      </c>
      <c r="D48" s="76" t="s">
        <v>0</v>
      </c>
      <c r="E48" s="93">
        <v>1.3425902128219604</v>
      </c>
      <c r="F48" s="74">
        <v>0.88844472169876099</v>
      </c>
      <c r="G48" s="76" t="s">
        <v>0</v>
      </c>
      <c r="H48" s="93">
        <v>2.997255802154541</v>
      </c>
      <c r="I48" s="74">
        <v>1.6131216287612915</v>
      </c>
      <c r="J48" s="76" t="s">
        <v>0</v>
      </c>
      <c r="K48" s="93">
        <v>-0.24288059771060944</v>
      </c>
      <c r="L48" s="74">
        <v>1.3428428173065186</v>
      </c>
      <c r="M48" s="76" t="s">
        <v>0</v>
      </c>
      <c r="N48" s="93">
        <v>-2.2500832080841064</v>
      </c>
      <c r="O48" s="74">
        <v>2.3111813068389893</v>
      </c>
      <c r="P48" s="76" t="s">
        <v>0</v>
      </c>
      <c r="Q48" s="93">
        <v>-1.5854707956314087</v>
      </c>
      <c r="R48" s="74">
        <v>1.5886920690536499</v>
      </c>
      <c r="S48" s="139" t="s">
        <v>0</v>
      </c>
    </row>
    <row r="49" spans="1:19">
      <c r="A49" s="51" t="s">
        <v>93</v>
      </c>
      <c r="B49" s="94">
        <v>5.4439935684204102</v>
      </c>
      <c r="C49" s="74">
        <v>3.0872249603271484</v>
      </c>
      <c r="D49" s="76" t="s">
        <v>0</v>
      </c>
      <c r="E49" s="93">
        <v>-0.75086307525634766</v>
      </c>
      <c r="F49" s="74">
        <v>0.56197232007980347</v>
      </c>
      <c r="G49" s="76" t="s">
        <v>0</v>
      </c>
      <c r="H49" s="93">
        <v>5.7323102951049805</v>
      </c>
      <c r="I49" s="74">
        <v>2.8022658824920654</v>
      </c>
      <c r="J49" s="76" t="s">
        <v>0</v>
      </c>
      <c r="K49" s="93">
        <v>-1.765755295753479</v>
      </c>
      <c r="L49" s="74">
        <v>0.8563687801361084</v>
      </c>
      <c r="M49" s="76" t="s">
        <v>0</v>
      </c>
      <c r="N49" s="93">
        <v>0.28831678628921509</v>
      </c>
      <c r="O49" s="74">
        <v>3.0297482013702393</v>
      </c>
      <c r="P49" s="76" t="s">
        <v>0</v>
      </c>
      <c r="Q49" s="93">
        <v>-1.0148922204971313</v>
      </c>
      <c r="R49" s="74">
        <v>0.81549835205078125</v>
      </c>
      <c r="S49" s="139" t="s">
        <v>0</v>
      </c>
    </row>
    <row r="50" spans="1:19">
      <c r="A50" s="51" t="s">
        <v>94</v>
      </c>
      <c r="B50" s="94">
        <v>0.23805104196071625</v>
      </c>
      <c r="C50" s="74">
        <v>1.4513132572174072</v>
      </c>
      <c r="D50" s="76" t="s">
        <v>0</v>
      </c>
      <c r="E50" s="93">
        <v>1.9397585391998291</v>
      </c>
      <c r="F50" s="74">
        <v>1.0980234146118164</v>
      </c>
      <c r="G50" s="76" t="s">
        <v>0</v>
      </c>
      <c r="H50" s="93">
        <v>0.74029499292373657</v>
      </c>
      <c r="I50" s="74">
        <v>1.0317642688751221</v>
      </c>
      <c r="J50" s="76" t="s">
        <v>0</v>
      </c>
      <c r="K50" s="93">
        <v>3.6440846920013428</v>
      </c>
      <c r="L50" s="74">
        <v>1.3458634614944458</v>
      </c>
      <c r="M50" s="76" t="s">
        <v>0</v>
      </c>
      <c r="N50" s="93">
        <v>0.50224393606185913</v>
      </c>
      <c r="O50" s="74">
        <v>1.7014305591583252</v>
      </c>
      <c r="P50" s="76" t="s">
        <v>0</v>
      </c>
      <c r="Q50" s="93">
        <v>1.7043260335922241</v>
      </c>
      <c r="R50" s="74">
        <v>1.5272852182388306</v>
      </c>
      <c r="S50" s="139" t="s">
        <v>0</v>
      </c>
    </row>
    <row r="51" spans="1:19">
      <c r="A51" s="51" t="s">
        <v>95</v>
      </c>
      <c r="B51" s="94">
        <v>-1.2850840091705322</v>
      </c>
      <c r="C51" s="74">
        <v>2.0135483741760254</v>
      </c>
      <c r="D51" s="76" t="s">
        <v>0</v>
      </c>
      <c r="E51" s="93">
        <v>3.1188244819641113</v>
      </c>
      <c r="F51" s="74">
        <v>1.1072345972061157</v>
      </c>
      <c r="G51" s="76" t="s">
        <v>0</v>
      </c>
      <c r="H51" s="93">
        <v>1.3190898895263672</v>
      </c>
      <c r="I51" s="74">
        <v>1.4479001760482788</v>
      </c>
      <c r="J51" s="76" t="s">
        <v>0</v>
      </c>
      <c r="K51" s="93">
        <v>3.4678859710693359</v>
      </c>
      <c r="L51" s="74">
        <v>1.4949580430984497</v>
      </c>
      <c r="M51" s="76" t="s">
        <v>0</v>
      </c>
      <c r="N51" s="93">
        <v>2.6041738986968994</v>
      </c>
      <c r="O51" s="74">
        <v>1.8853354454040527</v>
      </c>
      <c r="P51" s="76" t="s">
        <v>0</v>
      </c>
      <c r="Q51" s="93">
        <v>0.34906148910522461</v>
      </c>
      <c r="R51" s="74">
        <v>1.51750648021698</v>
      </c>
      <c r="S51" s="139" t="s">
        <v>0</v>
      </c>
    </row>
    <row r="52" spans="1:19">
      <c r="A52" s="51" t="s">
        <v>96</v>
      </c>
      <c r="B52" s="94">
        <v>5.01177978515625</v>
      </c>
      <c r="C52" s="74">
        <v>1.6800289154052734</v>
      </c>
      <c r="D52" s="76" t="s">
        <v>0</v>
      </c>
      <c r="E52" s="93">
        <v>1.0643829107284546</v>
      </c>
      <c r="F52" s="74">
        <v>0.70949560403823853</v>
      </c>
      <c r="G52" s="76" t="s">
        <v>0</v>
      </c>
      <c r="H52" s="93">
        <v>4.7484321594238281</v>
      </c>
      <c r="I52" s="74">
        <v>1.3107163906097412</v>
      </c>
      <c r="J52" s="76" t="s">
        <v>0</v>
      </c>
      <c r="K52" s="93">
        <v>-0.12556779384613037</v>
      </c>
      <c r="L52" s="74">
        <v>1.0332509279251099</v>
      </c>
      <c r="M52" s="76" t="s">
        <v>0</v>
      </c>
      <c r="N52" s="93">
        <v>-0.26334765553474426</v>
      </c>
      <c r="O52" s="74">
        <v>1.8580787181854248</v>
      </c>
      <c r="P52" s="76" t="s">
        <v>0</v>
      </c>
      <c r="Q52" s="93">
        <v>-1.189950704574585</v>
      </c>
      <c r="R52" s="74">
        <v>1.2342900037765503</v>
      </c>
      <c r="S52" s="139" t="s">
        <v>0</v>
      </c>
    </row>
    <row r="53" spans="1:19">
      <c r="A53" s="51" t="s">
        <v>97</v>
      </c>
      <c r="B53" s="94">
        <v>3.8816261291503906</v>
      </c>
      <c r="C53" s="74">
        <v>1.9814885854721069</v>
      </c>
      <c r="D53" s="76" t="s">
        <v>0</v>
      </c>
      <c r="E53" s="93">
        <v>5.6197911500930786E-2</v>
      </c>
      <c r="F53" s="74">
        <v>1.0437670946121216</v>
      </c>
      <c r="G53" s="76" t="s">
        <v>0</v>
      </c>
      <c r="H53" s="93">
        <v>3.2988412380218506</v>
      </c>
      <c r="I53" s="74">
        <v>1.6936545372009277</v>
      </c>
      <c r="J53" s="76" t="s">
        <v>0</v>
      </c>
      <c r="K53" s="93">
        <v>0.62653708457946777</v>
      </c>
      <c r="L53" s="74">
        <v>1.3627561330795288</v>
      </c>
      <c r="M53" s="76" t="s">
        <v>0</v>
      </c>
      <c r="N53" s="93">
        <v>-0.58278477191925049</v>
      </c>
      <c r="O53" s="74">
        <v>2.1380329132080078</v>
      </c>
      <c r="P53" s="76" t="s">
        <v>0</v>
      </c>
      <c r="Q53" s="93">
        <v>0.5703391432762146</v>
      </c>
      <c r="R53" s="74">
        <v>1.5271521806716919</v>
      </c>
      <c r="S53" s="139" t="s">
        <v>0</v>
      </c>
    </row>
    <row r="54" spans="1:19">
      <c r="A54" s="51" t="s">
        <v>98</v>
      </c>
      <c r="B54" s="94">
        <v>0.57617634534835815</v>
      </c>
      <c r="C54" s="74">
        <v>0.90713691711425781</v>
      </c>
      <c r="D54" s="76" t="s">
        <v>0</v>
      </c>
      <c r="E54" s="93">
        <v>6.9695167541503906</v>
      </c>
      <c r="F54" s="74">
        <v>1.2987816333770752</v>
      </c>
      <c r="G54" s="76" t="s">
        <v>0</v>
      </c>
      <c r="H54" s="93">
        <v>-0.32583391666412354</v>
      </c>
      <c r="I54" s="74">
        <v>0.86957192420959473</v>
      </c>
      <c r="J54" s="76" t="s">
        <v>0</v>
      </c>
      <c r="K54" s="93">
        <v>7.9068269729614258</v>
      </c>
      <c r="L54" s="74">
        <v>1.3858766555786133</v>
      </c>
      <c r="M54" s="76" t="s">
        <v>0</v>
      </c>
      <c r="N54" s="93">
        <v>-0.90201026201248169</v>
      </c>
      <c r="O54" s="74">
        <v>1.0810567140579224</v>
      </c>
      <c r="P54" s="76" t="s">
        <v>0</v>
      </c>
      <c r="Q54" s="93">
        <v>0.93731003999710083</v>
      </c>
      <c r="R54" s="74">
        <v>1.8298467397689819</v>
      </c>
      <c r="S54" s="139" t="s">
        <v>0</v>
      </c>
    </row>
    <row r="55" spans="1:19">
      <c r="A55" s="51" t="s">
        <v>99</v>
      </c>
      <c r="B55" s="94">
        <v>-0.46435314416885376</v>
      </c>
      <c r="C55" s="74">
        <v>2.0145483016967773</v>
      </c>
      <c r="D55" s="76" t="s">
        <v>0</v>
      </c>
      <c r="E55" s="93">
        <v>2.2704639434814453</v>
      </c>
      <c r="F55" s="74">
        <v>1.5690248012542725</v>
      </c>
      <c r="G55" s="76" t="s">
        <v>0</v>
      </c>
      <c r="H55" s="93">
        <v>3.5142636299133301</v>
      </c>
      <c r="I55" s="74">
        <v>1.4152075052261353</v>
      </c>
      <c r="J55" s="76" t="s">
        <v>0</v>
      </c>
      <c r="K55" s="93">
        <v>-1.4902652502059937</v>
      </c>
      <c r="L55" s="74">
        <v>1.7623264789581299</v>
      </c>
      <c r="M55" s="76" t="s">
        <v>0</v>
      </c>
      <c r="N55" s="93">
        <v>3.9786167144775391</v>
      </c>
      <c r="O55" s="74">
        <v>2.2981021404266357</v>
      </c>
      <c r="P55" s="76" t="s">
        <v>0</v>
      </c>
      <c r="Q55" s="93">
        <v>-3.7607293128967285</v>
      </c>
      <c r="R55" s="74">
        <v>2.0996596813201904</v>
      </c>
      <c r="S55" s="139" t="s">
        <v>0</v>
      </c>
    </row>
    <row r="56" spans="1:19">
      <c r="A56" s="51" t="s">
        <v>100</v>
      </c>
      <c r="B56" s="94" t="s">
        <v>1</v>
      </c>
      <c r="C56" s="74" t="s">
        <v>1</v>
      </c>
      <c r="D56" s="76" t="s">
        <v>0</v>
      </c>
      <c r="E56" s="93" t="s">
        <v>1</v>
      </c>
      <c r="F56" s="74" t="s">
        <v>1</v>
      </c>
      <c r="G56" s="76" t="s">
        <v>0</v>
      </c>
      <c r="H56" s="93" t="s">
        <v>1</v>
      </c>
      <c r="I56" s="74" t="s">
        <v>1</v>
      </c>
      <c r="J56" s="76" t="s">
        <v>0</v>
      </c>
      <c r="K56" s="93" t="s">
        <v>1</v>
      </c>
      <c r="L56" s="74" t="s">
        <v>1</v>
      </c>
      <c r="M56" s="76" t="s">
        <v>0</v>
      </c>
      <c r="N56" s="93" t="s">
        <v>1</v>
      </c>
      <c r="O56" s="74" t="s">
        <v>1</v>
      </c>
      <c r="P56" s="76" t="s">
        <v>0</v>
      </c>
      <c r="Q56" s="93" t="s">
        <v>1</v>
      </c>
      <c r="R56" s="74" t="s">
        <v>1</v>
      </c>
      <c r="S56" s="139" t="s">
        <v>0</v>
      </c>
    </row>
    <row r="57" spans="1:19">
      <c r="A57" s="51" t="s">
        <v>101</v>
      </c>
      <c r="B57" s="94">
        <v>-5.1800746917724609</v>
      </c>
      <c r="C57" s="74">
        <v>1.8528341054916382</v>
      </c>
      <c r="D57" s="76" t="s">
        <v>0</v>
      </c>
      <c r="E57" s="93">
        <v>-6.913120299577713E-2</v>
      </c>
      <c r="F57" s="74">
        <v>0.28857067227363586</v>
      </c>
      <c r="G57" s="76" t="s">
        <v>0</v>
      </c>
      <c r="H57" s="93">
        <v>-0.77638417482376099</v>
      </c>
      <c r="I57" s="74">
        <v>1.9077589511871338</v>
      </c>
      <c r="J57" s="76" t="s">
        <v>0</v>
      </c>
      <c r="K57" s="93">
        <v>-0.36951977014541626</v>
      </c>
      <c r="L57" s="74">
        <v>0.61422067880630493</v>
      </c>
      <c r="M57" s="76" t="s">
        <v>0</v>
      </c>
      <c r="N57" s="93">
        <v>4.4036903381347656</v>
      </c>
      <c r="O57" s="74">
        <v>2.1067938804626465</v>
      </c>
      <c r="P57" s="76" t="s">
        <v>0</v>
      </c>
      <c r="Q57" s="93">
        <v>-0.30038857460021973</v>
      </c>
      <c r="R57" s="74">
        <v>0.617545485496521</v>
      </c>
      <c r="S57" s="139" t="s">
        <v>0</v>
      </c>
    </row>
    <row r="58" spans="1:19">
      <c r="A58" s="51" t="s">
        <v>102</v>
      </c>
      <c r="B58" s="94">
        <v>1.2919027805328369</v>
      </c>
      <c r="C58" s="74">
        <v>1.633074164390564</v>
      </c>
      <c r="D58" s="76" t="s">
        <v>0</v>
      </c>
      <c r="E58" s="93">
        <v>-0.11284458637237549</v>
      </c>
      <c r="F58" s="74">
        <v>1.2288482189178467</v>
      </c>
      <c r="G58" s="76" t="s">
        <v>0</v>
      </c>
      <c r="H58" s="93">
        <v>2.030726432800293</v>
      </c>
      <c r="I58" s="74">
        <v>1.3364019393920898</v>
      </c>
      <c r="J58" s="76" t="s">
        <v>0</v>
      </c>
      <c r="K58" s="93">
        <v>-0.97534799575805664</v>
      </c>
      <c r="L58" s="74">
        <v>1.4843201637268066</v>
      </c>
      <c r="M58" s="76" t="s">
        <v>0</v>
      </c>
      <c r="N58" s="93">
        <v>0.7388235330581665</v>
      </c>
      <c r="O58" s="74">
        <v>1.9065204858779907</v>
      </c>
      <c r="P58" s="76" t="s">
        <v>0</v>
      </c>
      <c r="Q58" s="93">
        <v>-0.86250340938568115</v>
      </c>
      <c r="R58" s="74">
        <v>1.7067692279815674</v>
      </c>
      <c r="S58" s="139" t="s">
        <v>0</v>
      </c>
    </row>
    <row r="59" spans="1:19">
      <c r="A59" s="51" t="s">
        <v>103</v>
      </c>
      <c r="B59" s="94">
        <v>4.4723577499389648</v>
      </c>
      <c r="C59" s="74">
        <v>1.5813270807266235</v>
      </c>
      <c r="D59" s="76" t="s">
        <v>0</v>
      </c>
      <c r="E59" s="93">
        <v>2.6510519981384277</v>
      </c>
      <c r="F59" s="74">
        <v>1.2522300481796265</v>
      </c>
      <c r="G59" s="76" t="s">
        <v>0</v>
      </c>
      <c r="H59" s="93">
        <v>1.9783674478530884</v>
      </c>
      <c r="I59" s="74">
        <v>1.0345931053161621</v>
      </c>
      <c r="J59" s="76" t="s">
        <v>0</v>
      </c>
      <c r="K59" s="93">
        <v>3.9598443508148193</v>
      </c>
      <c r="L59" s="74">
        <v>1.724732518196106</v>
      </c>
      <c r="M59" s="76" t="s">
        <v>0</v>
      </c>
      <c r="N59" s="93">
        <v>-2.4939901828765869</v>
      </c>
      <c r="O59" s="74">
        <v>1.6009429693222046</v>
      </c>
      <c r="P59" s="76" t="s">
        <v>0</v>
      </c>
      <c r="Q59" s="93">
        <v>1.3087925910949707</v>
      </c>
      <c r="R59" s="74">
        <v>2.0225319862365723</v>
      </c>
      <c r="S59" s="139" t="s">
        <v>0</v>
      </c>
    </row>
    <row r="60" spans="1:19">
      <c r="A60" s="51" t="s">
        <v>104</v>
      </c>
      <c r="B60" s="94">
        <v>2.698453426361084</v>
      </c>
      <c r="C60" s="74">
        <v>1.6226762533187866</v>
      </c>
      <c r="D60" s="76" t="s">
        <v>0</v>
      </c>
      <c r="E60" s="93">
        <v>-5.1891589537262917E-3</v>
      </c>
      <c r="F60" s="74">
        <v>0.99885880947113037</v>
      </c>
      <c r="G60" s="76" t="s">
        <v>0</v>
      </c>
      <c r="H60" s="93">
        <v>0.84143602848052979</v>
      </c>
      <c r="I60" s="74">
        <v>1.5415104627609253</v>
      </c>
      <c r="J60" s="76" t="s">
        <v>0</v>
      </c>
      <c r="K60" s="93">
        <v>0.38673701882362366</v>
      </c>
      <c r="L60" s="74">
        <v>0.92941361665725708</v>
      </c>
      <c r="M60" s="76" t="s">
        <v>0</v>
      </c>
      <c r="N60" s="93">
        <v>-1.8570173978805542</v>
      </c>
      <c r="O60" s="74">
        <v>1.9315154552459717</v>
      </c>
      <c r="P60" s="76" t="s">
        <v>0</v>
      </c>
      <c r="Q60" s="93">
        <v>0.39192616939544678</v>
      </c>
      <c r="R60" s="74">
        <v>1.1503759622573853</v>
      </c>
      <c r="S60" s="139" t="s">
        <v>0</v>
      </c>
    </row>
    <row r="61" spans="1:19">
      <c r="A61" s="51" t="s">
        <v>105</v>
      </c>
      <c r="B61" s="94">
        <v>5.5645041465759277</v>
      </c>
      <c r="C61" s="74">
        <v>2.63907790184021</v>
      </c>
      <c r="D61" s="76" t="s">
        <v>0</v>
      </c>
      <c r="E61" s="93">
        <v>1.9670210778713226E-2</v>
      </c>
      <c r="F61" s="74">
        <v>0.3164559006690979</v>
      </c>
      <c r="G61" s="76" t="s">
        <v>0</v>
      </c>
      <c r="H61" s="93">
        <v>8.2821254730224609</v>
      </c>
      <c r="I61" s="74">
        <v>2.4390738010406494</v>
      </c>
      <c r="J61" s="76" t="s">
        <v>0</v>
      </c>
      <c r="K61" s="93">
        <v>-9.0232126414775848E-2</v>
      </c>
      <c r="L61" s="74">
        <v>0.33772364258766174</v>
      </c>
      <c r="M61" s="76" t="s">
        <v>0</v>
      </c>
      <c r="N61" s="93">
        <v>2.7176215648651123</v>
      </c>
      <c r="O61" s="74">
        <v>2.3177552223205566</v>
      </c>
      <c r="P61" s="76" t="s">
        <v>0</v>
      </c>
      <c r="Q61" s="93">
        <v>-0.10990233719348907</v>
      </c>
      <c r="R61" s="74">
        <v>0.44627398252487183</v>
      </c>
      <c r="S61" s="139" t="s">
        <v>0</v>
      </c>
    </row>
    <row r="62" spans="1:19">
      <c r="A62" s="51" t="s">
        <v>106</v>
      </c>
      <c r="B62" s="94">
        <v>-14.504033088684082</v>
      </c>
      <c r="C62" s="74">
        <v>2.8746130466461182</v>
      </c>
      <c r="D62" s="76" t="s">
        <v>0</v>
      </c>
      <c r="E62" s="93">
        <v>2.4306087493896484</v>
      </c>
      <c r="F62" s="74">
        <v>0.51663970947265625</v>
      </c>
      <c r="G62" s="76" t="s">
        <v>0</v>
      </c>
      <c r="H62" s="93">
        <v>-13.269453048706055</v>
      </c>
      <c r="I62" s="74">
        <v>2.674628734588623</v>
      </c>
      <c r="J62" s="76" t="s">
        <v>0</v>
      </c>
      <c r="K62" s="93">
        <v>3.0719733238220215</v>
      </c>
      <c r="L62" s="74">
        <v>0.74888771772384644</v>
      </c>
      <c r="M62" s="76" t="s">
        <v>0</v>
      </c>
      <c r="N62" s="93">
        <v>1.2345800399780273</v>
      </c>
      <c r="O62" s="74">
        <v>3.3477580547332764</v>
      </c>
      <c r="P62" s="76" t="s">
        <v>0</v>
      </c>
      <c r="Q62" s="93">
        <v>0.64136457443237305</v>
      </c>
      <c r="R62" s="74">
        <v>0.64445978403091431</v>
      </c>
      <c r="S62" s="139" t="s">
        <v>0</v>
      </c>
    </row>
    <row r="63" spans="1:19">
      <c r="A63" s="51" t="s">
        <v>107</v>
      </c>
      <c r="B63" s="94">
        <v>7.708733081817627</v>
      </c>
      <c r="C63" s="74">
        <v>1.9991897344589233</v>
      </c>
      <c r="D63" s="76" t="s">
        <v>0</v>
      </c>
      <c r="E63" s="93">
        <v>-1.4998747110366821</v>
      </c>
      <c r="F63" s="74">
        <v>1.0285583734512329</v>
      </c>
      <c r="G63" s="76" t="s">
        <v>0</v>
      </c>
      <c r="H63" s="93">
        <v>4.2856388092041016</v>
      </c>
      <c r="I63" s="74">
        <v>1.4895192384719849</v>
      </c>
      <c r="J63" s="76" t="s">
        <v>0</v>
      </c>
      <c r="K63" s="93">
        <v>-2.0589432716369629</v>
      </c>
      <c r="L63" s="74">
        <v>1.3341429233551025</v>
      </c>
      <c r="M63" s="76" t="s">
        <v>0</v>
      </c>
      <c r="N63" s="93">
        <v>-3.4230945110321045</v>
      </c>
      <c r="O63" s="74">
        <v>2.0117862224578857</v>
      </c>
      <c r="P63" s="76" t="s">
        <v>0</v>
      </c>
      <c r="Q63" s="93">
        <v>-0.55906856060028076</v>
      </c>
      <c r="R63" s="74">
        <v>1.6070131063461304</v>
      </c>
      <c r="S63" s="139" t="s">
        <v>0</v>
      </c>
    </row>
    <row r="64" spans="1:19">
      <c r="A64" s="51" t="s">
        <v>108</v>
      </c>
      <c r="B64" s="94">
        <v>-0.43079036474227905</v>
      </c>
      <c r="C64" s="74">
        <v>1.5659842491149902</v>
      </c>
      <c r="D64" s="76" t="s">
        <v>0</v>
      </c>
      <c r="E64" s="93">
        <v>0.59903621673583984</v>
      </c>
      <c r="F64" s="74">
        <v>0.68976706266403198</v>
      </c>
      <c r="G64" s="76" t="s">
        <v>0</v>
      </c>
      <c r="H64" s="93">
        <v>-1.1671335697174072</v>
      </c>
      <c r="I64" s="74">
        <v>1.3725861310958862</v>
      </c>
      <c r="J64" s="76" t="s">
        <v>0</v>
      </c>
      <c r="K64" s="93">
        <v>0.48816719651222229</v>
      </c>
      <c r="L64" s="74">
        <v>0.91960102319717407</v>
      </c>
      <c r="M64" s="76" t="s">
        <v>0</v>
      </c>
      <c r="N64" s="93">
        <v>-0.7363431453704834</v>
      </c>
      <c r="O64" s="74">
        <v>1.8326790332794189</v>
      </c>
      <c r="P64" s="76" t="s">
        <v>0</v>
      </c>
      <c r="Q64" s="93">
        <v>-0.11086900532245636</v>
      </c>
      <c r="R64" s="74">
        <v>1.0411002635955811</v>
      </c>
      <c r="S64" s="139" t="s">
        <v>0</v>
      </c>
    </row>
    <row r="65" spans="1:19">
      <c r="A65" s="51" t="s">
        <v>109</v>
      </c>
      <c r="B65" s="94">
        <v>9.1470508575439453</v>
      </c>
      <c r="C65" s="74">
        <v>2.1936798095703125</v>
      </c>
      <c r="D65" s="76" t="s">
        <v>0</v>
      </c>
      <c r="E65" s="93">
        <v>-0.49282640218734741</v>
      </c>
      <c r="F65" s="74">
        <v>0.29481297731399536</v>
      </c>
      <c r="G65" s="76" t="s">
        <v>0</v>
      </c>
      <c r="H65" s="93">
        <v>16.845500946044922</v>
      </c>
      <c r="I65" s="74">
        <v>2.0123291015625</v>
      </c>
      <c r="J65" s="76" t="s">
        <v>0</v>
      </c>
      <c r="K65" s="93">
        <v>-1.3777302503585815</v>
      </c>
      <c r="L65" s="74">
        <v>0.36212906241416931</v>
      </c>
      <c r="M65" s="76" t="s">
        <v>0</v>
      </c>
      <c r="N65" s="93">
        <v>7.698451042175293</v>
      </c>
      <c r="O65" s="74">
        <v>2.6091055870056152</v>
      </c>
      <c r="P65" s="76" t="s">
        <v>0</v>
      </c>
      <c r="Q65" s="93">
        <v>-0.88490378856658936</v>
      </c>
      <c r="R65" s="74">
        <v>0.41206252574920654</v>
      </c>
      <c r="S65" s="139" t="s">
        <v>0</v>
      </c>
    </row>
    <row r="66" spans="1:19">
      <c r="A66" s="51" t="s">
        <v>110</v>
      </c>
      <c r="B66" s="94" t="s">
        <v>1</v>
      </c>
      <c r="C66" s="74" t="s">
        <v>1</v>
      </c>
      <c r="D66" s="76" t="s">
        <v>0</v>
      </c>
      <c r="E66" s="93" t="s">
        <v>1</v>
      </c>
      <c r="F66" s="74" t="s">
        <v>1</v>
      </c>
      <c r="G66" s="76" t="s">
        <v>0</v>
      </c>
      <c r="H66" s="93" t="s">
        <v>1</v>
      </c>
      <c r="I66" s="74" t="s">
        <v>1</v>
      </c>
      <c r="J66" s="76" t="s">
        <v>0</v>
      </c>
      <c r="K66" s="93" t="s">
        <v>1</v>
      </c>
      <c r="L66" s="74" t="s">
        <v>1</v>
      </c>
      <c r="M66" s="76" t="s">
        <v>0</v>
      </c>
      <c r="N66" s="93" t="s">
        <v>1</v>
      </c>
      <c r="O66" s="74" t="s">
        <v>1</v>
      </c>
      <c r="P66" s="76" t="s">
        <v>0</v>
      </c>
      <c r="Q66" s="93" t="s">
        <v>1</v>
      </c>
      <c r="R66" s="74" t="s">
        <v>1</v>
      </c>
      <c r="S66" s="139" t="s">
        <v>0</v>
      </c>
    </row>
    <row r="67" spans="1:19">
      <c r="A67" s="51" t="s">
        <v>111</v>
      </c>
      <c r="B67" s="94" t="s">
        <v>1</v>
      </c>
      <c r="C67" s="74" t="s">
        <v>1</v>
      </c>
      <c r="D67" s="76" t="s">
        <v>0</v>
      </c>
      <c r="E67" s="93" t="s">
        <v>1</v>
      </c>
      <c r="F67" s="74" t="s">
        <v>1</v>
      </c>
      <c r="G67" s="76" t="s">
        <v>0</v>
      </c>
      <c r="H67" s="93" t="s">
        <v>1</v>
      </c>
      <c r="I67" s="74" t="s">
        <v>1</v>
      </c>
      <c r="J67" s="76" t="s">
        <v>0</v>
      </c>
      <c r="K67" s="93" t="s">
        <v>1</v>
      </c>
      <c r="L67" s="74" t="s">
        <v>1</v>
      </c>
      <c r="M67" s="76" t="s">
        <v>0</v>
      </c>
      <c r="N67" s="93" t="s">
        <v>1</v>
      </c>
      <c r="O67" s="74" t="s">
        <v>1</v>
      </c>
      <c r="P67" s="76" t="s">
        <v>0</v>
      </c>
      <c r="Q67" s="93" t="s">
        <v>1</v>
      </c>
      <c r="R67" s="74" t="s">
        <v>1</v>
      </c>
      <c r="S67" s="139" t="s">
        <v>0</v>
      </c>
    </row>
    <row r="68" spans="1:19">
      <c r="A68" s="51" t="s">
        <v>112</v>
      </c>
      <c r="B68" s="94">
        <v>10.342667579650879</v>
      </c>
      <c r="C68" s="74">
        <v>3.124690055847168</v>
      </c>
      <c r="D68" s="76" t="s">
        <v>0</v>
      </c>
      <c r="E68" s="93">
        <v>-0.10915367305278778</v>
      </c>
      <c r="F68" s="74">
        <v>0.1503063291311264</v>
      </c>
      <c r="G68" s="76" t="s">
        <v>0</v>
      </c>
      <c r="H68" s="93">
        <v>7.8318867683410645</v>
      </c>
      <c r="I68" s="74">
        <v>2.5444011688232422</v>
      </c>
      <c r="J68" s="76" t="s">
        <v>0</v>
      </c>
      <c r="K68" s="93">
        <v>-0.14125971496105194</v>
      </c>
      <c r="L68" s="74">
        <v>0.19833897054195404</v>
      </c>
      <c r="M68" s="76" t="s">
        <v>0</v>
      </c>
      <c r="N68" s="93">
        <v>-2.5107812881469727</v>
      </c>
      <c r="O68" s="74">
        <v>2.9691379070281982</v>
      </c>
      <c r="P68" s="76" t="s">
        <v>0</v>
      </c>
      <c r="Q68" s="93">
        <v>-3.2106053084135056E-2</v>
      </c>
      <c r="R68" s="74">
        <v>0.23058463633060455</v>
      </c>
      <c r="S68" s="139" t="s">
        <v>0</v>
      </c>
    </row>
    <row r="69" spans="1:19">
      <c r="A69" s="51" t="s">
        <v>113</v>
      </c>
      <c r="B69" s="94" t="s">
        <v>1</v>
      </c>
      <c r="C69" s="74" t="s">
        <v>1</v>
      </c>
      <c r="D69" s="76" t="s">
        <v>0</v>
      </c>
      <c r="E69" s="93" t="s">
        <v>1</v>
      </c>
      <c r="F69" s="74" t="s">
        <v>1</v>
      </c>
      <c r="G69" s="76" t="s">
        <v>0</v>
      </c>
      <c r="H69" s="93" t="s">
        <v>1</v>
      </c>
      <c r="I69" s="74" t="s">
        <v>1</v>
      </c>
      <c r="J69" s="76" t="s">
        <v>0</v>
      </c>
      <c r="K69" s="93" t="s">
        <v>1</v>
      </c>
      <c r="L69" s="74" t="s">
        <v>1</v>
      </c>
      <c r="M69" s="76" t="s">
        <v>0</v>
      </c>
      <c r="N69" s="93" t="s">
        <v>1</v>
      </c>
      <c r="O69" s="74" t="s">
        <v>1</v>
      </c>
      <c r="P69" s="76" t="s">
        <v>0</v>
      </c>
      <c r="Q69" s="93" t="s">
        <v>1</v>
      </c>
      <c r="R69" s="74" t="s">
        <v>1</v>
      </c>
      <c r="S69" s="139" t="s">
        <v>0</v>
      </c>
    </row>
    <row r="70" spans="1:19">
      <c r="A70" s="51" t="s">
        <v>114</v>
      </c>
      <c r="B70" s="94">
        <v>6.0073976516723633</v>
      </c>
      <c r="C70" s="74">
        <v>2.9981703758239746</v>
      </c>
      <c r="D70" s="76" t="s">
        <v>0</v>
      </c>
      <c r="E70" s="93">
        <v>-0.50829571485519409</v>
      </c>
      <c r="F70" s="74">
        <v>0.48726719617843628</v>
      </c>
      <c r="G70" s="76" t="s">
        <v>0</v>
      </c>
      <c r="H70" s="93">
        <v>-2.2230613231658936</v>
      </c>
      <c r="I70" s="74">
        <v>3.1677908897399902</v>
      </c>
      <c r="J70" s="76" t="s">
        <v>0</v>
      </c>
      <c r="K70" s="93">
        <v>-0.58889251947402954</v>
      </c>
      <c r="L70" s="74">
        <v>0.74916058778762817</v>
      </c>
      <c r="M70" s="76" t="s">
        <v>0</v>
      </c>
      <c r="N70" s="93">
        <v>-8.2304582595825195</v>
      </c>
      <c r="O70" s="74">
        <v>2.7060403823852539</v>
      </c>
      <c r="P70" s="76" t="s">
        <v>0</v>
      </c>
      <c r="Q70" s="93">
        <v>-8.0596789717674255E-2</v>
      </c>
      <c r="R70" s="74">
        <v>0.7723270058631897</v>
      </c>
      <c r="S70" s="139" t="s">
        <v>0</v>
      </c>
    </row>
    <row r="71" spans="1:19">
      <c r="A71" s="51" t="s">
        <v>115</v>
      </c>
      <c r="B71" s="94">
        <v>3.4960293769836426</v>
      </c>
      <c r="C71" s="74">
        <v>1.5809671878814697</v>
      </c>
      <c r="D71" s="76" t="s">
        <v>0</v>
      </c>
      <c r="E71" s="93">
        <v>-0.10318088531494141</v>
      </c>
      <c r="F71" s="74">
        <v>1.0817375183105469</v>
      </c>
      <c r="G71" s="76" t="s">
        <v>0</v>
      </c>
      <c r="H71" s="93">
        <v>1.5416556596755981</v>
      </c>
      <c r="I71" s="74">
        <v>0.92431843280792236</v>
      </c>
      <c r="J71" s="76" t="s">
        <v>0</v>
      </c>
      <c r="K71" s="93">
        <v>1.0028228759765625</v>
      </c>
      <c r="L71" s="74">
        <v>1.4121748208999634</v>
      </c>
      <c r="M71" s="76" t="s">
        <v>0</v>
      </c>
      <c r="N71" s="93">
        <v>-1.954373836517334</v>
      </c>
      <c r="O71" s="74">
        <v>1.6040704250335693</v>
      </c>
      <c r="P71" s="76" t="s">
        <v>0</v>
      </c>
      <c r="Q71" s="93">
        <v>1.1060037612915039</v>
      </c>
      <c r="R71" s="74">
        <v>1.5022107362747192</v>
      </c>
      <c r="S71" s="139" t="s">
        <v>0</v>
      </c>
    </row>
    <row r="72" spans="1:19">
      <c r="A72" s="51" t="s">
        <v>116</v>
      </c>
      <c r="B72" s="94">
        <v>0.55967319011688232</v>
      </c>
      <c r="C72" s="74">
        <v>1.6329996585845947</v>
      </c>
      <c r="D72" s="76" t="s">
        <v>0</v>
      </c>
      <c r="E72" s="93">
        <v>2.9556879997253418</v>
      </c>
      <c r="F72" s="74">
        <v>1.1471190452575684</v>
      </c>
      <c r="G72" s="76" t="s">
        <v>0</v>
      </c>
      <c r="H72" s="93">
        <v>0.14971941709518433</v>
      </c>
      <c r="I72" s="74">
        <v>1.2027305364608765</v>
      </c>
      <c r="J72" s="76" t="s">
        <v>0</v>
      </c>
      <c r="K72" s="93">
        <v>4.9262566566467285</v>
      </c>
      <c r="L72" s="74">
        <v>1.5077331066131592</v>
      </c>
      <c r="M72" s="76" t="s">
        <v>0</v>
      </c>
      <c r="N72" s="93">
        <v>-0.40995374321937561</v>
      </c>
      <c r="O72" s="74">
        <v>1.9044559001922607</v>
      </c>
      <c r="P72" s="76" t="s">
        <v>0</v>
      </c>
      <c r="Q72" s="93">
        <v>1.9705686569213867</v>
      </c>
      <c r="R72" s="74">
        <v>1.5759310722351074</v>
      </c>
      <c r="S72" s="139" t="s">
        <v>0</v>
      </c>
    </row>
    <row r="73" spans="1:19">
      <c r="A73" s="51" t="s">
        <v>117</v>
      </c>
      <c r="B73" s="94">
        <v>-9.3469448387622833E-2</v>
      </c>
      <c r="C73" s="74">
        <v>1.4714745283126831</v>
      </c>
      <c r="D73" s="76" t="s">
        <v>0</v>
      </c>
      <c r="E73" s="93">
        <v>0</v>
      </c>
      <c r="F73" s="74" t="s">
        <v>3</v>
      </c>
      <c r="G73" s="76" t="s">
        <v>0</v>
      </c>
      <c r="H73" s="93">
        <v>4.0897235870361328</v>
      </c>
      <c r="I73" s="74">
        <v>1.7570664882659912</v>
      </c>
      <c r="J73" s="76" t="s">
        <v>0</v>
      </c>
      <c r="K73" s="93">
        <v>1.8449063645675778E-3</v>
      </c>
      <c r="L73" s="74">
        <v>8.447316475212574E-3</v>
      </c>
      <c r="M73" s="76" t="s">
        <v>0</v>
      </c>
      <c r="N73" s="93">
        <v>4.1831932067871094</v>
      </c>
      <c r="O73" s="74">
        <v>2.3864758014678955</v>
      </c>
      <c r="P73" s="76" t="s">
        <v>0</v>
      </c>
      <c r="Q73" s="93">
        <v>1.8449063645675778E-3</v>
      </c>
      <c r="R73" s="74">
        <v>8.447316475212574E-3</v>
      </c>
      <c r="S73" s="139" t="s">
        <v>0</v>
      </c>
    </row>
    <row r="74" spans="1:19">
      <c r="A74" s="51" t="s">
        <v>118</v>
      </c>
      <c r="B74" s="94">
        <v>4.0884861946105957</v>
      </c>
      <c r="C74" s="74">
        <v>1.6420893669128418</v>
      </c>
      <c r="D74" s="76" t="s">
        <v>0</v>
      </c>
      <c r="E74" s="93">
        <v>-0.86127746105194092</v>
      </c>
      <c r="F74" s="74">
        <v>0.99548637866973877</v>
      </c>
      <c r="G74" s="76" t="s">
        <v>0</v>
      </c>
      <c r="H74" s="93">
        <v>1.8255484104156494</v>
      </c>
      <c r="I74" s="74">
        <v>1.5751378536224365</v>
      </c>
      <c r="J74" s="76" t="s">
        <v>0</v>
      </c>
      <c r="K74" s="93">
        <v>0.41812780499458313</v>
      </c>
      <c r="L74" s="74">
        <v>1.1517386436462402</v>
      </c>
      <c r="M74" s="76" t="s">
        <v>0</v>
      </c>
      <c r="N74" s="93">
        <v>-2.2629377841949463</v>
      </c>
      <c r="O74" s="74">
        <v>1.9568748474121094</v>
      </c>
      <c r="P74" s="76" t="s">
        <v>0</v>
      </c>
      <c r="Q74" s="93">
        <v>1.2794052362442017</v>
      </c>
      <c r="R74" s="74">
        <v>1.3045990467071533</v>
      </c>
      <c r="S74" s="139" t="s">
        <v>0</v>
      </c>
    </row>
    <row r="75" spans="1:19">
      <c r="A75" s="51" t="s">
        <v>119</v>
      </c>
      <c r="B75" s="94">
        <v>-0.14523512125015259</v>
      </c>
      <c r="C75" s="74">
        <v>1.6049380302429199</v>
      </c>
      <c r="D75" s="76" t="s">
        <v>0</v>
      </c>
      <c r="E75" s="93">
        <v>0.31522646546363831</v>
      </c>
      <c r="F75" s="74">
        <v>0.36967688798904419</v>
      </c>
      <c r="G75" s="76" t="s">
        <v>0</v>
      </c>
      <c r="H75" s="93">
        <v>-2.194176197052002</v>
      </c>
      <c r="I75" s="74">
        <v>1.6626225709915161</v>
      </c>
      <c r="J75" s="76" t="s">
        <v>0</v>
      </c>
      <c r="K75" s="93">
        <v>0.45215526223182678</v>
      </c>
      <c r="L75" s="74">
        <v>0.43680483102798462</v>
      </c>
      <c r="M75" s="76" t="s">
        <v>0</v>
      </c>
      <c r="N75" s="93">
        <v>-2.0489411354064941</v>
      </c>
      <c r="O75" s="74">
        <v>1.5342671871185303</v>
      </c>
      <c r="P75" s="76" t="s">
        <v>0</v>
      </c>
      <c r="Q75" s="93">
        <v>0.13692876696586609</v>
      </c>
      <c r="R75" s="74">
        <v>0.42795154452323914</v>
      </c>
      <c r="S75" s="139" t="s">
        <v>0</v>
      </c>
    </row>
    <row r="76" spans="1:19">
      <c r="A76" s="51" t="s">
        <v>120</v>
      </c>
      <c r="B76" s="94">
        <v>1.2485554218292236</v>
      </c>
      <c r="C76" s="74">
        <v>2.3608622550964355</v>
      </c>
      <c r="D76" s="76" t="s">
        <v>0</v>
      </c>
      <c r="E76" s="93">
        <v>8.8970772922039032E-2</v>
      </c>
      <c r="F76" s="74">
        <v>0.28470888733863831</v>
      </c>
      <c r="G76" s="76" t="s">
        <v>0</v>
      </c>
      <c r="H76" s="93">
        <v>2.0308489799499512</v>
      </c>
      <c r="I76" s="74">
        <v>2.5935325622558594</v>
      </c>
      <c r="J76" s="76" t="s">
        <v>0</v>
      </c>
      <c r="K76" s="93">
        <v>-0.17677900195121765</v>
      </c>
      <c r="L76" s="74">
        <v>0.33966717123985291</v>
      </c>
      <c r="M76" s="76" t="s">
        <v>0</v>
      </c>
      <c r="N76" s="93">
        <v>0.78229361772537231</v>
      </c>
      <c r="O76" s="74">
        <v>2.4757730960845947</v>
      </c>
      <c r="P76" s="76" t="s">
        <v>0</v>
      </c>
      <c r="Q76" s="93">
        <v>-0.26574978232383728</v>
      </c>
      <c r="R76" s="74">
        <v>0.39261224865913391</v>
      </c>
      <c r="S76" s="139" t="s">
        <v>0</v>
      </c>
    </row>
    <row r="77" spans="1:19">
      <c r="A77" s="51" t="s">
        <v>121</v>
      </c>
      <c r="B77" s="94">
        <v>2.6592516899108887</v>
      </c>
      <c r="C77" s="74">
        <v>1.8672722578048706</v>
      </c>
      <c r="D77" s="76" t="s">
        <v>0</v>
      </c>
      <c r="E77" s="93">
        <v>1.2866388559341431</v>
      </c>
      <c r="F77" s="74">
        <v>0.52034223079681396</v>
      </c>
      <c r="G77" s="76" t="s">
        <v>0</v>
      </c>
      <c r="H77" s="93">
        <v>2.4106488227844238</v>
      </c>
      <c r="I77" s="74">
        <v>1.6657758951187134</v>
      </c>
      <c r="J77" s="76" t="s">
        <v>0</v>
      </c>
      <c r="K77" s="93">
        <v>2.3890590667724609</v>
      </c>
      <c r="L77" s="74">
        <v>0.6178666353225708</v>
      </c>
      <c r="M77" s="76" t="s">
        <v>0</v>
      </c>
      <c r="N77" s="93">
        <v>-0.24860301613807678</v>
      </c>
      <c r="O77" s="74">
        <v>2.4467334747314453</v>
      </c>
      <c r="P77" s="76" t="s">
        <v>0</v>
      </c>
      <c r="Q77" s="93">
        <v>1.1024202108383179</v>
      </c>
      <c r="R77" s="74">
        <v>0.72356075048446655</v>
      </c>
      <c r="S77" s="139" t="s">
        <v>0</v>
      </c>
    </row>
    <row r="78" spans="1:19">
      <c r="A78" s="51" t="s">
        <v>122</v>
      </c>
      <c r="B78" s="94">
        <v>-0.15984806418418884</v>
      </c>
      <c r="C78" s="74">
        <v>1.9151086807250977</v>
      </c>
      <c r="D78" s="76" t="s">
        <v>0</v>
      </c>
      <c r="E78" s="93">
        <v>1.1269880533218384</v>
      </c>
      <c r="F78" s="74">
        <v>0.61366117000579834</v>
      </c>
      <c r="G78" s="76" t="s">
        <v>0</v>
      </c>
      <c r="H78" s="93">
        <v>-0.72480100393295288</v>
      </c>
      <c r="I78" s="74">
        <v>1.919866681098938</v>
      </c>
      <c r="J78" s="76" t="s">
        <v>0</v>
      </c>
      <c r="K78" s="93">
        <v>1.1514885425567627</v>
      </c>
      <c r="L78" s="74">
        <v>0.86531239748001099</v>
      </c>
      <c r="M78" s="76" t="s">
        <v>0</v>
      </c>
      <c r="N78" s="93">
        <v>-0.56495290994644165</v>
      </c>
      <c r="O78" s="74">
        <v>2.4383542537689209</v>
      </c>
      <c r="P78" s="76" t="s">
        <v>0</v>
      </c>
      <c r="Q78" s="93">
        <v>2.450047992169857E-2</v>
      </c>
      <c r="R78" s="74">
        <v>0.97552460432052612</v>
      </c>
      <c r="S78" s="139" t="s">
        <v>0</v>
      </c>
    </row>
    <row r="79" spans="1:19">
      <c r="A79" s="51" t="s">
        <v>123</v>
      </c>
      <c r="B79" s="94">
        <v>2.7725300788879395</v>
      </c>
      <c r="C79" s="74">
        <v>2.2639501094818115</v>
      </c>
      <c r="D79" s="76" t="s">
        <v>0</v>
      </c>
      <c r="E79" s="93">
        <v>-0.87890452146530151</v>
      </c>
      <c r="F79" s="74">
        <v>0.55215936899185181</v>
      </c>
      <c r="G79" s="76" t="s">
        <v>0</v>
      </c>
      <c r="H79" s="93">
        <v>2.9060914516448975</v>
      </c>
      <c r="I79" s="74">
        <v>1.8236138820648193</v>
      </c>
      <c r="J79" s="76" t="s">
        <v>0</v>
      </c>
      <c r="K79" s="93">
        <v>-1.0640515089035034</v>
      </c>
      <c r="L79" s="74">
        <v>0.62782192230224609</v>
      </c>
      <c r="M79" s="76" t="s">
        <v>0</v>
      </c>
      <c r="N79" s="93">
        <v>0.13356141746044159</v>
      </c>
      <c r="O79" s="74">
        <v>2.3437087535858154</v>
      </c>
      <c r="P79" s="76" t="s">
        <v>0</v>
      </c>
      <c r="Q79" s="93">
        <v>-0.18514695763587952</v>
      </c>
      <c r="R79" s="74">
        <v>0.71677911281585693</v>
      </c>
      <c r="S79" s="139" t="s">
        <v>0</v>
      </c>
    </row>
    <row r="80" spans="1:19">
      <c r="A80" s="51" t="s">
        <v>124</v>
      </c>
      <c r="B80" s="94">
        <v>13.637068748474121</v>
      </c>
      <c r="C80" s="74">
        <v>2.3957710266113281</v>
      </c>
      <c r="D80" s="76" t="s">
        <v>0</v>
      </c>
      <c r="E80" s="93">
        <v>-1.8321473151445389E-2</v>
      </c>
      <c r="F80" s="74">
        <v>8.2031160593032837E-2</v>
      </c>
      <c r="G80" s="76" t="s">
        <v>0</v>
      </c>
      <c r="H80" s="93">
        <v>15.627151489257813</v>
      </c>
      <c r="I80" s="74">
        <v>2.4379308223724365</v>
      </c>
      <c r="J80" s="76" t="s">
        <v>0</v>
      </c>
      <c r="K80" s="93">
        <v>-0.16491150856018066</v>
      </c>
      <c r="L80" s="74">
        <v>0.16007032990455627</v>
      </c>
      <c r="M80" s="76" t="s">
        <v>0</v>
      </c>
      <c r="N80" s="93">
        <v>1.9900833368301392</v>
      </c>
      <c r="O80" s="74">
        <v>2.5244042873382568</v>
      </c>
      <c r="P80" s="76" t="s">
        <v>0</v>
      </c>
      <c r="Q80" s="93">
        <v>-0.14659003913402557</v>
      </c>
      <c r="R80" s="74">
        <v>0.15659146010875702</v>
      </c>
      <c r="S80" s="139" t="s">
        <v>0</v>
      </c>
    </row>
    <row r="81" spans="1:25">
      <c r="A81" s="51" t="s">
        <v>125</v>
      </c>
      <c r="B81" s="94">
        <v>-12.003973007202148</v>
      </c>
      <c r="C81" s="74">
        <v>1.4509336948394775</v>
      </c>
      <c r="D81" s="76" t="s">
        <v>0</v>
      </c>
      <c r="E81" s="93">
        <v>-4.6406209468841553E-2</v>
      </c>
      <c r="F81" s="74">
        <v>0.13901250064373016</v>
      </c>
      <c r="G81" s="76" t="s">
        <v>0</v>
      </c>
      <c r="H81" s="93">
        <v>-19.372566223144531</v>
      </c>
      <c r="I81" s="74">
        <v>1.541962742805481</v>
      </c>
      <c r="J81" s="76" t="s">
        <v>0</v>
      </c>
      <c r="K81" s="93">
        <v>0.40334638953208923</v>
      </c>
      <c r="L81" s="74">
        <v>0.34164109826087952</v>
      </c>
      <c r="M81" s="76" t="s">
        <v>0</v>
      </c>
      <c r="N81" s="93">
        <v>-7.3685927391052246</v>
      </c>
      <c r="O81" s="74">
        <v>2.1696619987487793</v>
      </c>
      <c r="P81" s="76" t="s">
        <v>0</v>
      </c>
      <c r="Q81" s="93">
        <v>0.44975259900093079</v>
      </c>
      <c r="R81" s="74">
        <v>0.370319664478302</v>
      </c>
      <c r="S81" s="139" t="s">
        <v>0</v>
      </c>
    </row>
    <row r="82" spans="1:25">
      <c r="A82" s="51" t="s">
        <v>126</v>
      </c>
      <c r="B82" s="94">
        <v>0.4128953218460083</v>
      </c>
      <c r="C82" s="74">
        <v>1.6962343454360962</v>
      </c>
      <c r="D82" s="76" t="s">
        <v>0</v>
      </c>
      <c r="E82" s="93">
        <v>4.5158658027648926</v>
      </c>
      <c r="F82" s="74">
        <v>1.3166506290435791</v>
      </c>
      <c r="G82" s="76" t="s">
        <v>0</v>
      </c>
      <c r="H82" s="93">
        <v>0.84689193964004517</v>
      </c>
      <c r="I82" s="74">
        <v>1.3184701204299927</v>
      </c>
      <c r="J82" s="76" t="s">
        <v>0</v>
      </c>
      <c r="K82" s="93">
        <v>3.3961150646209717</v>
      </c>
      <c r="L82" s="74">
        <v>1.8977559804916382</v>
      </c>
      <c r="M82" s="76" t="s">
        <v>0</v>
      </c>
      <c r="N82" s="93">
        <v>0.43399658799171448</v>
      </c>
      <c r="O82" s="74">
        <v>1.9877312183380127</v>
      </c>
      <c r="P82" s="76" t="s">
        <v>0</v>
      </c>
      <c r="Q82" s="93">
        <v>-1.1197506189346313</v>
      </c>
      <c r="R82" s="74">
        <v>2.3998768329620361</v>
      </c>
      <c r="S82" s="139" t="s">
        <v>0</v>
      </c>
    </row>
    <row r="83" spans="1:25">
      <c r="A83" s="51" t="s">
        <v>127</v>
      </c>
      <c r="B83" s="94" t="s">
        <v>1</v>
      </c>
      <c r="C83" s="74" t="s">
        <v>1</v>
      </c>
      <c r="D83" s="76" t="s">
        <v>0</v>
      </c>
      <c r="E83" s="93" t="s">
        <v>1</v>
      </c>
      <c r="F83" s="74" t="s">
        <v>1</v>
      </c>
      <c r="G83" s="76" t="s">
        <v>0</v>
      </c>
      <c r="H83" s="93" t="s">
        <v>1</v>
      </c>
      <c r="I83" s="74" t="s">
        <v>1</v>
      </c>
      <c r="J83" s="76" t="s">
        <v>0</v>
      </c>
      <c r="K83" s="93" t="s">
        <v>1</v>
      </c>
      <c r="L83" s="74" t="s">
        <v>1</v>
      </c>
      <c r="M83" s="76" t="s">
        <v>0</v>
      </c>
      <c r="N83" s="93" t="s">
        <v>1</v>
      </c>
      <c r="O83" s="74" t="s">
        <v>1</v>
      </c>
      <c r="P83" s="76" t="s">
        <v>0</v>
      </c>
      <c r="Q83" s="93" t="s">
        <v>1</v>
      </c>
      <c r="R83" s="74" t="s">
        <v>1</v>
      </c>
      <c r="S83" s="139" t="s">
        <v>0</v>
      </c>
    </row>
    <row r="84" spans="1:25">
      <c r="A84" s="51" t="s">
        <v>128</v>
      </c>
      <c r="B84" s="94">
        <v>4.6980886459350586</v>
      </c>
      <c r="C84" s="74">
        <v>2.9050984382629395</v>
      </c>
      <c r="D84" s="76" t="s">
        <v>0</v>
      </c>
      <c r="E84" s="93">
        <v>1.5782566741108894E-2</v>
      </c>
      <c r="F84" s="74">
        <v>0.68885809183120728</v>
      </c>
      <c r="G84" s="76" t="s">
        <v>0</v>
      </c>
      <c r="H84" s="93">
        <v>2.0556588172912598</v>
      </c>
      <c r="I84" s="74">
        <v>2.1741695404052734</v>
      </c>
      <c r="J84" s="76" t="s">
        <v>0</v>
      </c>
      <c r="K84" s="93">
        <v>-0.86270749568939209</v>
      </c>
      <c r="L84" s="74">
        <v>1.0091146230697632</v>
      </c>
      <c r="M84" s="76" t="s">
        <v>0</v>
      </c>
      <c r="N84" s="93">
        <v>-2.6424298286437988</v>
      </c>
      <c r="O84" s="74">
        <v>2.4671659469604492</v>
      </c>
      <c r="P84" s="76" t="s">
        <v>0</v>
      </c>
      <c r="Q84" s="93">
        <v>-0.87849003076553345</v>
      </c>
      <c r="R84" s="74">
        <v>1.045615553855896</v>
      </c>
      <c r="S84" s="139" t="s">
        <v>0</v>
      </c>
    </row>
    <row r="85" spans="1:25">
      <c r="A85" s="51" t="s">
        <v>129</v>
      </c>
      <c r="B85" s="94" t="s">
        <v>1</v>
      </c>
      <c r="C85" s="74" t="s">
        <v>1</v>
      </c>
      <c r="D85" s="76" t="s">
        <v>0</v>
      </c>
      <c r="E85" s="93" t="s">
        <v>1</v>
      </c>
      <c r="F85" s="74" t="s">
        <v>1</v>
      </c>
      <c r="G85" s="76" t="s">
        <v>0</v>
      </c>
      <c r="H85" s="93" t="s">
        <v>1</v>
      </c>
      <c r="I85" s="74" t="s">
        <v>1</v>
      </c>
      <c r="J85" s="76" t="s">
        <v>0</v>
      </c>
      <c r="K85" s="93" t="s">
        <v>1</v>
      </c>
      <c r="L85" s="74" t="s">
        <v>1</v>
      </c>
      <c r="M85" s="76" t="s">
        <v>0</v>
      </c>
      <c r="N85" s="93" t="s">
        <v>1</v>
      </c>
      <c r="O85" s="74" t="s">
        <v>1</v>
      </c>
      <c r="P85" s="76" t="s">
        <v>0</v>
      </c>
      <c r="Q85" s="93" t="s">
        <v>1</v>
      </c>
      <c r="R85" s="74" t="s">
        <v>1</v>
      </c>
      <c r="S85" s="139" t="s">
        <v>0</v>
      </c>
    </row>
    <row r="86" spans="1:25">
      <c r="A86" s="51" t="s">
        <v>130</v>
      </c>
      <c r="B86" s="94">
        <v>4.9482035636901855</v>
      </c>
      <c r="C86" s="74">
        <v>1.1923007965087891</v>
      </c>
      <c r="D86" s="76" t="s">
        <v>0</v>
      </c>
      <c r="E86" s="93">
        <v>-1.1375714540481567</v>
      </c>
      <c r="F86" s="74">
        <v>0.82873940467834473</v>
      </c>
      <c r="G86" s="76" t="s">
        <v>0</v>
      </c>
      <c r="H86" s="93">
        <v>2.160832405090332</v>
      </c>
      <c r="I86" s="74">
        <v>1.1286473274230957</v>
      </c>
      <c r="J86" s="76" t="s">
        <v>0</v>
      </c>
      <c r="K86" s="93">
        <v>0.15118475258350372</v>
      </c>
      <c r="L86" s="74">
        <v>0.98628580570220947</v>
      </c>
      <c r="M86" s="76" t="s">
        <v>0</v>
      </c>
      <c r="N86" s="93">
        <v>-2.7873711585998535</v>
      </c>
      <c r="O86" s="74">
        <v>1.6543906927108765</v>
      </c>
      <c r="P86" s="76" t="s">
        <v>0</v>
      </c>
      <c r="Q86" s="93">
        <v>1.288756251335144</v>
      </c>
      <c r="R86" s="74">
        <v>1.2454471588134766</v>
      </c>
      <c r="S86" s="139" t="s">
        <v>0</v>
      </c>
      <c r="T86" s="95"/>
      <c r="U86" s="95"/>
      <c r="V86" s="95"/>
      <c r="W86" s="95"/>
      <c r="X86" s="95"/>
      <c r="Y86" s="95"/>
    </row>
    <row r="87" spans="1:25">
      <c r="A87" s="51" t="s">
        <v>131</v>
      </c>
      <c r="B87" s="94" t="s">
        <v>1</v>
      </c>
      <c r="C87" s="74" t="s">
        <v>1</v>
      </c>
      <c r="D87" s="76" t="s">
        <v>0</v>
      </c>
      <c r="E87" s="93" t="s">
        <v>1</v>
      </c>
      <c r="F87" s="74" t="s">
        <v>1</v>
      </c>
      <c r="G87" s="76" t="s">
        <v>0</v>
      </c>
      <c r="H87" s="93" t="s">
        <v>1</v>
      </c>
      <c r="I87" s="74" t="s">
        <v>1</v>
      </c>
      <c r="J87" s="76" t="s">
        <v>0</v>
      </c>
      <c r="K87" s="93" t="s">
        <v>1</v>
      </c>
      <c r="L87" s="74" t="s">
        <v>1</v>
      </c>
      <c r="M87" s="76" t="s">
        <v>0</v>
      </c>
      <c r="N87" s="93" t="s">
        <v>1</v>
      </c>
      <c r="O87" s="74" t="s">
        <v>1</v>
      </c>
      <c r="P87" s="76" t="s">
        <v>0</v>
      </c>
      <c r="Q87" s="93" t="s">
        <v>1</v>
      </c>
      <c r="R87" s="74" t="s">
        <v>1</v>
      </c>
      <c r="S87" s="139" t="s">
        <v>0</v>
      </c>
      <c r="T87" s="89"/>
      <c r="U87" s="89"/>
      <c r="V87" s="89"/>
    </row>
    <row r="88" spans="1:25" ht="13.5" thickBot="1">
      <c r="A88" s="51" t="s">
        <v>132</v>
      </c>
      <c r="B88" s="92">
        <v>-0.28031742572784424</v>
      </c>
      <c r="C88" s="69">
        <v>1.5890976190567017</v>
      </c>
      <c r="D88" s="71" t="s">
        <v>0</v>
      </c>
      <c r="E88" s="91">
        <v>2.2762153148651123</v>
      </c>
      <c r="F88" s="69">
        <v>1.1989867687225342</v>
      </c>
      <c r="G88" s="71" t="s">
        <v>0</v>
      </c>
      <c r="H88" s="91">
        <v>-0.59393763542175293</v>
      </c>
      <c r="I88" s="69">
        <v>1.4690568447113037</v>
      </c>
      <c r="J88" s="71" t="s">
        <v>0</v>
      </c>
      <c r="K88" s="91">
        <v>2.11920166015625</v>
      </c>
      <c r="L88" s="69">
        <v>1.3639227151870728</v>
      </c>
      <c r="M88" s="71" t="s">
        <v>0</v>
      </c>
      <c r="N88" s="91">
        <v>-0.31362020969390869</v>
      </c>
      <c r="O88" s="69">
        <v>1.7839454412460327</v>
      </c>
      <c r="P88" s="71" t="s">
        <v>0</v>
      </c>
      <c r="Q88" s="91">
        <v>-0.15701375901699066</v>
      </c>
      <c r="R88" s="69">
        <v>1.6324520111083984</v>
      </c>
      <c r="S88" s="138" t="s">
        <v>0</v>
      </c>
    </row>
    <row r="89" spans="1:25">
      <c r="A89" s="90"/>
      <c r="B89" s="86"/>
      <c r="C89" s="86"/>
      <c r="D89" s="86"/>
      <c r="E89" s="86"/>
      <c r="F89" s="86"/>
      <c r="G89" s="86"/>
      <c r="H89" s="86"/>
      <c r="I89" s="86"/>
      <c r="J89" s="86"/>
      <c r="K89" s="86"/>
      <c r="L89" s="86"/>
      <c r="M89" s="86"/>
      <c r="N89" s="86"/>
      <c r="O89" s="86"/>
      <c r="P89" s="86"/>
      <c r="Q89" s="86"/>
      <c r="R89" s="86"/>
      <c r="S89" s="86"/>
    </row>
    <row r="90" spans="1:25" s="57" customFormat="1" ht="11.25">
      <c r="A90" s="214" t="s">
        <v>160</v>
      </c>
      <c r="B90" s="214"/>
      <c r="C90" s="214"/>
      <c r="D90" s="214"/>
      <c r="E90" s="214"/>
      <c r="F90" s="214"/>
      <c r="G90" s="214"/>
      <c r="H90" s="214"/>
      <c r="I90" s="214"/>
      <c r="J90" s="214"/>
      <c r="K90" s="214"/>
      <c r="L90" s="214"/>
      <c r="M90" s="214"/>
      <c r="N90" s="214"/>
      <c r="O90" s="214"/>
      <c r="P90" s="214"/>
      <c r="Q90" s="214"/>
      <c r="R90" s="214"/>
      <c r="S90" s="214"/>
    </row>
    <row r="91" spans="1:25" s="57" customFormat="1" ht="11.25" customHeight="1">
      <c r="A91" s="217" t="s">
        <v>141</v>
      </c>
      <c r="B91" s="217"/>
      <c r="C91" s="217"/>
      <c r="D91" s="217"/>
      <c r="E91" s="217"/>
      <c r="F91" s="217"/>
      <c r="G91" s="217"/>
      <c r="H91" s="217"/>
      <c r="I91" s="217"/>
      <c r="J91" s="217"/>
      <c r="K91" s="217"/>
      <c r="L91" s="217"/>
      <c r="M91" s="217"/>
      <c r="N91" s="217"/>
      <c r="O91" s="217"/>
      <c r="P91" s="217"/>
      <c r="Q91" s="217"/>
      <c r="R91" s="217"/>
      <c r="S91" s="217"/>
      <c r="T91" s="217"/>
    </row>
    <row r="92" spans="1:25" s="57" customFormat="1" ht="11.25">
      <c r="A92" s="214" t="s">
        <v>140</v>
      </c>
      <c r="B92" s="214"/>
      <c r="C92" s="214"/>
      <c r="D92" s="214"/>
      <c r="E92" s="214"/>
      <c r="F92" s="214"/>
      <c r="G92" s="214"/>
      <c r="H92" s="214"/>
      <c r="I92" s="214"/>
      <c r="J92" s="214"/>
      <c r="K92" s="214"/>
      <c r="L92" s="214"/>
      <c r="M92" s="214"/>
      <c r="N92" s="214"/>
      <c r="O92" s="214"/>
      <c r="P92" s="214"/>
      <c r="Q92" s="214"/>
      <c r="R92" s="214"/>
      <c r="S92" s="214"/>
    </row>
    <row r="93" spans="1:25" s="57" customFormat="1" ht="11.25">
      <c r="A93" s="214" t="s">
        <v>163</v>
      </c>
      <c r="B93" s="214"/>
      <c r="C93" s="214"/>
      <c r="D93" s="214"/>
      <c r="E93" s="214"/>
      <c r="F93" s="214"/>
      <c r="G93" s="214"/>
      <c r="H93" s="214"/>
      <c r="I93" s="214"/>
      <c r="J93" s="214"/>
      <c r="K93" s="214"/>
      <c r="L93" s="214"/>
      <c r="M93" s="214"/>
      <c r="N93" s="214"/>
      <c r="O93" s="214"/>
      <c r="P93" s="214"/>
      <c r="Q93" s="214"/>
      <c r="R93" s="214"/>
      <c r="S93" s="214"/>
    </row>
    <row r="94" spans="1:25">
      <c r="A94" s="89"/>
    </row>
    <row r="95" spans="1:25">
      <c r="A95" s="88"/>
    </row>
    <row r="99" spans="1:19">
      <c r="A99" s="87"/>
      <c r="B99" s="85"/>
      <c r="C99" s="85"/>
      <c r="D99" s="85"/>
      <c r="E99" s="85"/>
      <c r="F99" s="85"/>
      <c r="G99" s="85"/>
      <c r="H99" s="85"/>
      <c r="I99" s="85"/>
      <c r="J99" s="85"/>
      <c r="K99" s="85"/>
      <c r="L99" s="85"/>
      <c r="M99" s="85"/>
      <c r="N99" s="85"/>
      <c r="O99" s="85"/>
      <c r="P99" s="85"/>
      <c r="Q99" s="85"/>
      <c r="R99" s="85"/>
      <c r="S99" s="85"/>
    </row>
    <row r="100" spans="1:19">
      <c r="A100" s="87"/>
      <c r="B100" s="85"/>
      <c r="C100" s="85"/>
      <c r="D100" s="85"/>
      <c r="E100" s="85"/>
      <c r="F100" s="85"/>
      <c r="G100" s="85"/>
      <c r="H100" s="85"/>
      <c r="I100" s="85"/>
      <c r="J100" s="85"/>
      <c r="K100" s="85"/>
      <c r="L100" s="85"/>
      <c r="M100" s="85"/>
      <c r="N100" s="85"/>
      <c r="O100" s="85"/>
      <c r="P100" s="85"/>
      <c r="Q100" s="85"/>
      <c r="R100" s="85"/>
      <c r="S100" s="85"/>
    </row>
    <row r="101" spans="1:19">
      <c r="A101" s="87"/>
      <c r="B101" s="85"/>
      <c r="C101" s="85"/>
      <c r="D101" s="85"/>
      <c r="E101" s="85"/>
      <c r="F101" s="85"/>
      <c r="G101" s="85"/>
      <c r="H101" s="85"/>
      <c r="I101" s="85"/>
      <c r="J101" s="85"/>
      <c r="K101" s="85"/>
      <c r="L101" s="85"/>
      <c r="M101" s="85"/>
      <c r="N101" s="85"/>
      <c r="O101" s="85"/>
      <c r="P101" s="85"/>
      <c r="Q101" s="85"/>
      <c r="R101" s="85"/>
      <c r="S101" s="85"/>
    </row>
    <row r="102" spans="1:19">
      <c r="A102" s="87"/>
      <c r="B102" s="85"/>
      <c r="C102" s="85"/>
      <c r="D102" s="85"/>
      <c r="E102" s="85"/>
      <c r="F102" s="85"/>
      <c r="G102" s="85"/>
      <c r="H102" s="85"/>
      <c r="I102" s="85"/>
      <c r="J102" s="85"/>
      <c r="K102" s="85"/>
      <c r="L102" s="85"/>
      <c r="M102" s="85"/>
      <c r="N102" s="85"/>
      <c r="O102" s="85"/>
      <c r="P102" s="85"/>
      <c r="Q102" s="85"/>
      <c r="R102" s="85"/>
      <c r="S102" s="85"/>
    </row>
    <row r="103" spans="1:19">
      <c r="A103" s="87"/>
      <c r="B103" s="85"/>
      <c r="C103" s="85"/>
      <c r="D103" s="85"/>
      <c r="E103" s="85"/>
      <c r="F103" s="85"/>
      <c r="G103" s="85"/>
      <c r="H103" s="85"/>
      <c r="I103" s="85"/>
      <c r="J103" s="85"/>
      <c r="K103" s="85"/>
      <c r="L103" s="85"/>
      <c r="M103" s="85"/>
      <c r="N103" s="85"/>
      <c r="O103" s="85"/>
      <c r="P103" s="85"/>
      <c r="Q103" s="85"/>
      <c r="R103" s="85"/>
      <c r="S103" s="85"/>
    </row>
    <row r="104" spans="1:19">
      <c r="A104" s="87"/>
      <c r="B104" s="85"/>
      <c r="C104" s="85"/>
      <c r="D104" s="85"/>
      <c r="E104" s="85"/>
      <c r="F104" s="85"/>
      <c r="G104" s="85"/>
      <c r="H104" s="85"/>
      <c r="I104" s="85"/>
      <c r="J104" s="85"/>
      <c r="K104" s="85"/>
      <c r="L104" s="85"/>
      <c r="M104" s="85"/>
      <c r="N104" s="85"/>
      <c r="O104" s="85"/>
      <c r="P104" s="85"/>
      <c r="Q104" s="85"/>
      <c r="R104" s="85"/>
      <c r="S104" s="85"/>
    </row>
    <row r="105" spans="1:19">
      <c r="A105" s="86"/>
      <c r="B105" s="85"/>
      <c r="C105" s="85"/>
      <c r="D105" s="85"/>
      <c r="E105" s="85"/>
      <c r="F105" s="85"/>
      <c r="G105" s="85"/>
      <c r="H105" s="85"/>
      <c r="I105" s="85"/>
      <c r="J105" s="85"/>
      <c r="K105" s="85"/>
      <c r="L105" s="85"/>
      <c r="M105" s="85"/>
      <c r="N105" s="85"/>
      <c r="O105" s="85"/>
      <c r="P105" s="85"/>
      <c r="Q105" s="85"/>
      <c r="R105" s="85"/>
      <c r="S105" s="85"/>
    </row>
    <row r="106" spans="1:19">
      <c r="A106" s="86"/>
      <c r="B106" s="85"/>
      <c r="C106" s="85"/>
      <c r="D106" s="85"/>
      <c r="E106" s="85"/>
      <c r="F106" s="85"/>
      <c r="G106" s="85"/>
      <c r="H106" s="85"/>
      <c r="I106" s="85"/>
      <c r="J106" s="85"/>
      <c r="K106" s="85"/>
      <c r="L106" s="85"/>
      <c r="M106" s="85"/>
      <c r="N106" s="85"/>
      <c r="O106" s="85"/>
      <c r="P106" s="85"/>
      <c r="Q106" s="85"/>
      <c r="R106" s="85"/>
      <c r="S106" s="85"/>
    </row>
  </sheetData>
  <mergeCells count="14">
    <mergeCell ref="A2:S2"/>
    <mergeCell ref="A91:T91"/>
    <mergeCell ref="A92:S92"/>
    <mergeCell ref="A93:S93"/>
    <mergeCell ref="A90:S90"/>
    <mergeCell ref="B5:G5"/>
    <mergeCell ref="H5:M5"/>
    <mergeCell ref="N5:S5"/>
    <mergeCell ref="B6:D6"/>
    <mergeCell ref="E6:G6"/>
    <mergeCell ref="H6:J6"/>
    <mergeCell ref="K6:M6"/>
    <mergeCell ref="N6:P6"/>
    <mergeCell ref="Q6:S6"/>
  </mergeCells>
  <conditionalFormatting sqref="B8:B88 E8:E88 H8:H88 K8:K88 N8:N88 Q8:Q88">
    <cfRule type="expression" dxfId="260" priority="1">
      <formula>ABS(B8/C8)&gt;1.96</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28"/>
  <sheetViews>
    <sheetView workbookViewId="0"/>
  </sheetViews>
  <sheetFormatPr defaultRowHeight="15"/>
  <cols>
    <col min="1" max="1" width="4.85546875" style="191" customWidth="1"/>
    <col min="2" max="2" width="6.7109375" style="191" customWidth="1"/>
    <col min="3" max="3" width="5.5703125" style="191" customWidth="1"/>
    <col min="4" max="4" width="3.28515625" style="191" customWidth="1"/>
    <col min="5" max="5" width="3.42578125" style="191" customWidth="1"/>
    <col min="6" max="16384" width="9.140625" style="191"/>
  </cols>
  <sheetData>
    <row r="2" spans="2:23" ht="17.25">
      <c r="B2" s="209" t="s">
        <v>299</v>
      </c>
      <c r="C2" s="209"/>
      <c r="D2" s="209"/>
      <c r="E2" s="209"/>
      <c r="F2" s="209"/>
      <c r="G2" s="209"/>
      <c r="H2" s="209"/>
      <c r="I2" s="209"/>
      <c r="J2" s="209"/>
      <c r="K2" s="209"/>
      <c r="L2" s="209"/>
      <c r="M2" s="209"/>
      <c r="N2" s="209"/>
      <c r="O2" s="209"/>
      <c r="P2" s="209"/>
      <c r="Q2" s="209"/>
      <c r="R2" s="209"/>
      <c r="S2" s="209"/>
    </row>
    <row r="3" spans="2:23" ht="17.25">
      <c r="B3" s="209"/>
      <c r="C3" s="209"/>
      <c r="D3" s="209"/>
      <c r="E3" s="209"/>
      <c r="F3" s="209"/>
      <c r="G3" s="209"/>
      <c r="H3" s="209"/>
      <c r="I3" s="209"/>
      <c r="J3" s="209"/>
      <c r="K3" s="209"/>
      <c r="L3" s="209"/>
      <c r="M3" s="209"/>
      <c r="N3" s="209"/>
      <c r="O3" s="209"/>
      <c r="P3" s="209"/>
      <c r="Q3" s="209"/>
      <c r="R3" s="209"/>
      <c r="S3" s="209"/>
    </row>
    <row r="4" spans="2:23" ht="17.25">
      <c r="B4" s="209" t="s">
        <v>300</v>
      </c>
      <c r="C4" s="209"/>
      <c r="D4" s="209"/>
      <c r="E4" s="209"/>
      <c r="F4" s="209"/>
      <c r="G4" s="209"/>
      <c r="H4" s="209"/>
      <c r="I4" s="209"/>
      <c r="J4" s="209"/>
      <c r="K4" s="209"/>
      <c r="L4" s="209"/>
      <c r="M4" s="209"/>
      <c r="N4" s="209"/>
      <c r="O4" s="209"/>
      <c r="P4" s="209"/>
      <c r="Q4" s="209"/>
      <c r="R4" s="209"/>
      <c r="S4" s="209"/>
    </row>
    <row r="5" spans="2:23" ht="18" thickBot="1">
      <c r="B5" s="209"/>
      <c r="C5" s="209"/>
      <c r="D5" s="209"/>
      <c r="E5" s="209"/>
      <c r="F5" s="209"/>
      <c r="G5" s="209"/>
      <c r="H5" s="209"/>
      <c r="I5" s="209"/>
      <c r="J5" s="209"/>
      <c r="K5" s="209"/>
      <c r="L5" s="209"/>
      <c r="M5" s="209"/>
      <c r="N5" s="209"/>
      <c r="O5" s="209"/>
      <c r="P5" s="209"/>
      <c r="Q5" s="209"/>
      <c r="R5" s="209"/>
      <c r="S5" s="209"/>
    </row>
    <row r="6" spans="2:23" ht="15.75" customHeight="1" thickBot="1">
      <c r="B6" s="190" t="s">
        <v>301</v>
      </c>
      <c r="C6" s="206" t="s">
        <v>302</v>
      </c>
      <c r="D6" s="207"/>
      <c r="E6" s="207"/>
      <c r="F6" s="207"/>
      <c r="G6" s="207"/>
      <c r="H6" s="207"/>
      <c r="I6" s="207"/>
      <c r="J6" s="207"/>
      <c r="K6" s="207"/>
      <c r="L6" s="207"/>
      <c r="M6" s="207"/>
      <c r="N6" s="207"/>
      <c r="O6" s="207"/>
      <c r="P6" s="207"/>
      <c r="Q6" s="207"/>
      <c r="R6" s="207"/>
      <c r="S6" s="208"/>
    </row>
    <row r="7" spans="2:23" ht="15.75" customHeight="1" thickBot="1">
      <c r="B7" s="190" t="s">
        <v>3</v>
      </c>
      <c r="C7" s="206" t="s">
        <v>303</v>
      </c>
      <c r="D7" s="207"/>
      <c r="E7" s="207"/>
      <c r="F7" s="207"/>
      <c r="G7" s="207"/>
      <c r="H7" s="207"/>
      <c r="I7" s="207"/>
      <c r="J7" s="207"/>
      <c r="K7" s="207"/>
      <c r="L7" s="207"/>
      <c r="M7" s="207"/>
      <c r="N7" s="207"/>
      <c r="O7" s="207"/>
      <c r="P7" s="207"/>
      <c r="Q7" s="207"/>
      <c r="R7" s="207"/>
      <c r="S7" s="208"/>
    </row>
    <row r="8" spans="2:23" ht="26.25" customHeight="1" thickBot="1">
      <c r="B8" s="190" t="s">
        <v>1</v>
      </c>
      <c r="C8" s="206" t="s">
        <v>304</v>
      </c>
      <c r="D8" s="207"/>
      <c r="E8" s="207"/>
      <c r="F8" s="207"/>
      <c r="G8" s="207"/>
      <c r="H8" s="207"/>
      <c r="I8" s="207"/>
      <c r="J8" s="207"/>
      <c r="K8" s="207"/>
      <c r="L8" s="207"/>
      <c r="M8" s="207"/>
      <c r="N8" s="207"/>
      <c r="O8" s="207"/>
      <c r="P8" s="207"/>
      <c r="Q8" s="207"/>
      <c r="R8" s="207"/>
      <c r="S8" s="208"/>
    </row>
    <row r="9" spans="2:23" ht="15.75" customHeight="1" thickBot="1">
      <c r="B9" s="190" t="s">
        <v>305</v>
      </c>
      <c r="C9" s="206" t="s">
        <v>306</v>
      </c>
      <c r="D9" s="207"/>
      <c r="E9" s="207"/>
      <c r="F9" s="207"/>
      <c r="G9" s="207"/>
      <c r="H9" s="207"/>
      <c r="I9" s="207"/>
      <c r="J9" s="207"/>
      <c r="K9" s="207"/>
      <c r="L9" s="207"/>
      <c r="M9" s="207"/>
      <c r="N9" s="207"/>
      <c r="O9" s="207"/>
      <c r="P9" s="207"/>
      <c r="Q9" s="207"/>
      <c r="R9" s="207"/>
      <c r="S9" s="208"/>
    </row>
    <row r="10" spans="2:23" ht="17.25">
      <c r="B10" s="209"/>
      <c r="C10" s="209"/>
      <c r="D10" s="209"/>
      <c r="E10" s="209"/>
      <c r="F10" s="209"/>
      <c r="G10" s="209"/>
      <c r="H10" s="209"/>
      <c r="I10" s="209"/>
      <c r="J10" s="209"/>
      <c r="K10" s="209"/>
      <c r="L10" s="209"/>
      <c r="M10" s="209"/>
      <c r="N10" s="209"/>
      <c r="O10" s="209"/>
      <c r="P10" s="209"/>
      <c r="Q10" s="209"/>
      <c r="R10" s="209"/>
      <c r="S10" s="209"/>
    </row>
    <row r="11" spans="2:23" ht="17.25">
      <c r="B11" s="209"/>
      <c r="C11" s="209"/>
      <c r="D11" s="209"/>
      <c r="E11" s="209"/>
      <c r="F11" s="209"/>
      <c r="G11" s="209"/>
      <c r="H11" s="209"/>
      <c r="I11" s="209"/>
      <c r="J11" s="209"/>
      <c r="K11" s="209"/>
      <c r="L11" s="209"/>
      <c r="M11" s="209"/>
      <c r="N11" s="209"/>
      <c r="O11" s="209"/>
      <c r="P11" s="209"/>
      <c r="Q11" s="209"/>
      <c r="R11" s="209"/>
      <c r="S11" s="209"/>
    </row>
    <row r="12" spans="2:23" ht="17.25">
      <c r="B12" s="209" t="s">
        <v>307</v>
      </c>
      <c r="C12" s="209"/>
      <c r="D12" s="209"/>
      <c r="E12" s="209"/>
      <c r="F12" s="209"/>
      <c r="G12" s="209"/>
      <c r="H12" s="209"/>
      <c r="I12" s="209"/>
      <c r="J12" s="209"/>
      <c r="K12" s="209"/>
      <c r="L12" s="209"/>
      <c r="M12" s="209"/>
      <c r="N12" s="209"/>
      <c r="O12" s="209"/>
      <c r="P12" s="209"/>
      <c r="Q12" s="209"/>
      <c r="R12" s="209"/>
      <c r="S12" s="209"/>
    </row>
    <row r="13" spans="2:23" ht="17.25">
      <c r="B13" s="209" t="s">
        <v>308</v>
      </c>
      <c r="C13" s="209"/>
      <c r="D13" s="209"/>
      <c r="E13" s="209"/>
      <c r="F13" s="209"/>
      <c r="G13" s="209"/>
      <c r="H13" s="209"/>
      <c r="I13" s="209"/>
      <c r="J13" s="209"/>
      <c r="K13" s="209"/>
      <c r="L13" s="209"/>
      <c r="M13" s="209"/>
      <c r="N13" s="209"/>
      <c r="O13" s="209"/>
      <c r="P13" s="209"/>
      <c r="Q13" s="209"/>
      <c r="R13" s="209"/>
      <c r="S13" s="209"/>
    </row>
    <row r="14" spans="2:23" ht="17.25">
      <c r="B14" s="209"/>
      <c r="C14" s="209"/>
      <c r="D14" s="209"/>
      <c r="E14" s="209"/>
      <c r="F14" s="209"/>
      <c r="G14" s="209"/>
      <c r="H14" s="209"/>
      <c r="I14" s="209"/>
      <c r="J14" s="209"/>
      <c r="K14" s="209"/>
      <c r="L14" s="209"/>
      <c r="M14" s="209"/>
      <c r="N14" s="209"/>
      <c r="O14" s="209"/>
      <c r="P14" s="209"/>
      <c r="Q14" s="209"/>
      <c r="R14" s="209"/>
      <c r="S14" s="209"/>
    </row>
    <row r="15" spans="2:23" ht="15" customHeight="1">
      <c r="B15" s="210" t="s">
        <v>309</v>
      </c>
      <c r="C15" s="211"/>
      <c r="D15" s="211"/>
      <c r="E15" s="211"/>
      <c r="F15" s="206" t="s">
        <v>310</v>
      </c>
      <c r="G15" s="207"/>
      <c r="H15" s="207"/>
      <c r="I15" s="207"/>
      <c r="J15" s="207"/>
      <c r="K15" s="207"/>
      <c r="L15" s="207"/>
      <c r="M15" s="207"/>
      <c r="N15" s="207"/>
      <c r="O15" s="207"/>
      <c r="P15" s="207"/>
      <c r="Q15" s="207"/>
      <c r="R15" s="207"/>
      <c r="S15" s="207"/>
      <c r="T15" s="192"/>
      <c r="U15" s="192"/>
      <c r="V15" s="192"/>
      <c r="W15" s="193"/>
    </row>
    <row r="16" spans="2:23" ht="27" customHeight="1">
      <c r="B16" s="210" t="s">
        <v>311</v>
      </c>
      <c r="C16" s="211"/>
      <c r="D16" s="211"/>
      <c r="E16" s="211"/>
      <c r="F16" s="206" t="s">
        <v>312</v>
      </c>
      <c r="G16" s="207"/>
      <c r="H16" s="207"/>
      <c r="I16" s="207"/>
      <c r="J16" s="207"/>
      <c r="K16" s="207"/>
      <c r="L16" s="207"/>
      <c r="M16" s="207"/>
      <c r="N16" s="207"/>
      <c r="O16" s="207"/>
      <c r="P16" s="207"/>
      <c r="Q16" s="207"/>
      <c r="R16" s="207"/>
      <c r="S16" s="207"/>
    </row>
    <row r="17" spans="2:21" ht="15" customHeight="1">
      <c r="B17" s="210" t="s">
        <v>313</v>
      </c>
      <c r="C17" s="211"/>
      <c r="D17" s="211"/>
      <c r="E17" s="211"/>
      <c r="F17" s="206" t="s">
        <v>314</v>
      </c>
      <c r="G17" s="207"/>
      <c r="H17" s="207"/>
      <c r="I17" s="207"/>
      <c r="J17" s="207"/>
      <c r="K17" s="207"/>
      <c r="L17" s="207"/>
      <c r="M17" s="207"/>
      <c r="N17" s="207"/>
      <c r="O17" s="207"/>
      <c r="P17" s="207"/>
      <c r="Q17" s="207"/>
      <c r="R17" s="207"/>
      <c r="S17" s="207"/>
    </row>
    <row r="18" spans="2:21" ht="15" customHeight="1">
      <c r="B18" s="210" t="s">
        <v>315</v>
      </c>
      <c r="C18" s="211"/>
      <c r="D18" s="211"/>
      <c r="E18" s="211"/>
      <c r="F18" s="206" t="s">
        <v>316</v>
      </c>
      <c r="G18" s="207"/>
      <c r="H18" s="207"/>
      <c r="I18" s="207"/>
      <c r="J18" s="207"/>
      <c r="K18" s="207"/>
      <c r="L18" s="207"/>
      <c r="M18" s="207"/>
      <c r="N18" s="207"/>
      <c r="O18" s="207"/>
      <c r="P18" s="207"/>
      <c r="Q18" s="207"/>
      <c r="R18" s="207"/>
      <c r="S18" s="207"/>
    </row>
    <row r="19" spans="2:21" ht="15" customHeight="1">
      <c r="B19" s="210" t="s">
        <v>317</v>
      </c>
      <c r="C19" s="211"/>
      <c r="D19" s="211"/>
      <c r="E19" s="211"/>
      <c r="F19" s="206" t="s">
        <v>318</v>
      </c>
      <c r="G19" s="207"/>
      <c r="H19" s="207"/>
      <c r="I19" s="207"/>
      <c r="J19" s="207"/>
      <c r="K19" s="207"/>
      <c r="L19" s="207"/>
      <c r="M19" s="207"/>
      <c r="N19" s="207"/>
      <c r="O19" s="207"/>
      <c r="P19" s="207"/>
      <c r="Q19" s="207"/>
      <c r="R19" s="207"/>
      <c r="S19" s="207"/>
    </row>
    <row r="20" spans="2:21" ht="15" customHeight="1">
      <c r="B20" s="210" t="s">
        <v>319</v>
      </c>
      <c r="C20" s="211"/>
      <c r="D20" s="211"/>
      <c r="E20" s="211"/>
      <c r="F20" s="206" t="s">
        <v>320</v>
      </c>
      <c r="G20" s="207"/>
      <c r="H20" s="207"/>
      <c r="I20" s="207"/>
      <c r="J20" s="207"/>
      <c r="K20" s="207"/>
      <c r="L20" s="207"/>
      <c r="M20" s="207"/>
      <c r="N20" s="207"/>
      <c r="O20" s="207"/>
      <c r="P20" s="207"/>
      <c r="Q20" s="207"/>
      <c r="R20" s="207"/>
      <c r="S20" s="207"/>
    </row>
    <row r="21" spans="2:21" ht="15" customHeight="1">
      <c r="B21" s="210" t="s">
        <v>321</v>
      </c>
      <c r="C21" s="211"/>
      <c r="D21" s="211"/>
      <c r="E21" s="211"/>
      <c r="F21" s="206" t="s">
        <v>322</v>
      </c>
      <c r="G21" s="207"/>
      <c r="H21" s="207"/>
      <c r="I21" s="207"/>
      <c r="J21" s="207"/>
      <c r="K21" s="207"/>
      <c r="L21" s="207"/>
      <c r="M21" s="207"/>
      <c r="N21" s="207"/>
      <c r="O21" s="207"/>
      <c r="P21" s="207"/>
      <c r="Q21" s="207"/>
      <c r="R21" s="207"/>
      <c r="S21" s="207"/>
    </row>
    <row r="22" spans="2:21" ht="15" customHeight="1">
      <c r="B22" s="210" t="s">
        <v>323</v>
      </c>
      <c r="C22" s="211"/>
      <c r="D22" s="211"/>
      <c r="E22" s="211"/>
      <c r="F22" s="206" t="s">
        <v>324</v>
      </c>
      <c r="G22" s="207"/>
      <c r="H22" s="207"/>
      <c r="I22" s="207"/>
      <c r="J22" s="207"/>
      <c r="K22" s="207"/>
      <c r="L22" s="207"/>
      <c r="M22" s="207"/>
      <c r="N22" s="207"/>
      <c r="O22" s="207"/>
      <c r="P22" s="207"/>
      <c r="Q22" s="207"/>
      <c r="R22" s="207"/>
      <c r="S22" s="207"/>
    </row>
    <row r="23" spans="2:21" ht="15" customHeight="1">
      <c r="B23" s="210" t="s">
        <v>325</v>
      </c>
      <c r="C23" s="211"/>
      <c r="D23" s="211"/>
      <c r="E23" s="211"/>
      <c r="F23" s="206" t="s">
        <v>326</v>
      </c>
      <c r="G23" s="207"/>
      <c r="H23" s="207"/>
      <c r="I23" s="207"/>
      <c r="J23" s="207"/>
      <c r="K23" s="207"/>
      <c r="L23" s="207"/>
      <c r="M23" s="207"/>
      <c r="N23" s="207"/>
      <c r="O23" s="207"/>
      <c r="P23" s="207"/>
      <c r="Q23" s="207"/>
      <c r="R23" s="207"/>
      <c r="S23" s="207"/>
    </row>
    <row r="24" spans="2:21" ht="15" customHeight="1">
      <c r="B24" s="210" t="s">
        <v>327</v>
      </c>
      <c r="C24" s="211"/>
      <c r="D24" s="211"/>
      <c r="E24" s="211"/>
      <c r="F24" s="206" t="s">
        <v>328</v>
      </c>
      <c r="G24" s="207"/>
      <c r="H24" s="207"/>
      <c r="I24" s="207"/>
      <c r="J24" s="207"/>
      <c r="K24" s="207"/>
      <c r="L24" s="207"/>
      <c r="M24" s="207"/>
      <c r="N24" s="207"/>
      <c r="O24" s="207"/>
      <c r="P24" s="207"/>
      <c r="Q24" s="207"/>
      <c r="R24" s="207"/>
      <c r="S24" s="207"/>
    </row>
    <row r="25" spans="2:21" ht="27.75" customHeight="1">
      <c r="B25" s="210" t="s">
        <v>329</v>
      </c>
      <c r="C25" s="211"/>
      <c r="D25" s="211"/>
      <c r="E25" s="211"/>
      <c r="F25" s="206" t="s">
        <v>330</v>
      </c>
      <c r="G25" s="207"/>
      <c r="H25" s="207"/>
      <c r="I25" s="207"/>
      <c r="J25" s="207"/>
      <c r="K25" s="207"/>
      <c r="L25" s="207"/>
      <c r="M25" s="207"/>
      <c r="N25" s="207"/>
      <c r="O25" s="207"/>
      <c r="P25" s="207"/>
      <c r="Q25" s="207"/>
      <c r="R25" s="207"/>
      <c r="S25" s="207"/>
    </row>
    <row r="26" spans="2:21" ht="27.75" customHeight="1">
      <c r="B26" s="210" t="s">
        <v>331</v>
      </c>
      <c r="C26" s="211"/>
      <c r="D26" s="211"/>
      <c r="E26" s="211"/>
      <c r="F26" s="206" t="s">
        <v>332</v>
      </c>
      <c r="G26" s="207"/>
      <c r="H26" s="207"/>
      <c r="I26" s="207"/>
      <c r="J26" s="207"/>
      <c r="K26" s="207"/>
      <c r="L26" s="207"/>
      <c r="M26" s="207"/>
      <c r="N26" s="207"/>
      <c r="O26" s="207"/>
      <c r="P26" s="207"/>
      <c r="Q26" s="207"/>
      <c r="R26" s="207"/>
      <c r="S26" s="207"/>
    </row>
    <row r="27" spans="2:21">
      <c r="B27" s="212"/>
      <c r="C27" s="212"/>
      <c r="D27" s="212"/>
      <c r="E27" s="212"/>
      <c r="F27" s="212"/>
      <c r="G27" s="212"/>
      <c r="H27" s="212"/>
      <c r="I27" s="212"/>
      <c r="J27" s="212"/>
      <c r="K27" s="212"/>
      <c r="L27" s="212"/>
      <c r="M27" s="212"/>
      <c r="N27" s="212"/>
      <c r="O27" s="212"/>
      <c r="P27" s="212"/>
      <c r="Q27" s="212"/>
      <c r="R27" s="212"/>
      <c r="S27" s="212"/>
    </row>
    <row r="28" spans="2:21" ht="30.75" customHeight="1">
      <c r="B28" s="194" t="s">
        <v>333</v>
      </c>
      <c r="C28" s="213" t="s">
        <v>334</v>
      </c>
      <c r="D28" s="213"/>
      <c r="E28" s="213"/>
      <c r="F28" s="213"/>
      <c r="G28" s="213"/>
      <c r="H28" s="213"/>
      <c r="I28" s="213"/>
      <c r="J28" s="213"/>
      <c r="K28" s="213"/>
      <c r="L28" s="213"/>
      <c r="M28" s="213"/>
      <c r="N28" s="213"/>
      <c r="O28" s="213"/>
      <c r="P28" s="213"/>
      <c r="Q28" s="213"/>
      <c r="R28" s="213"/>
      <c r="S28" s="213"/>
      <c r="T28" s="213"/>
      <c r="U28" s="213"/>
    </row>
  </sheetData>
  <mergeCells count="39">
    <mergeCell ref="B27:S27"/>
    <mergeCell ref="C28:U28"/>
    <mergeCell ref="B24:E24"/>
    <mergeCell ref="F24:S24"/>
    <mergeCell ref="B25:E25"/>
    <mergeCell ref="F25:S25"/>
    <mergeCell ref="B26:E26"/>
    <mergeCell ref="F26:S26"/>
    <mergeCell ref="B21:E21"/>
    <mergeCell ref="F21:S21"/>
    <mergeCell ref="B22:E22"/>
    <mergeCell ref="F22:S22"/>
    <mergeCell ref="B23:E23"/>
    <mergeCell ref="F23:S23"/>
    <mergeCell ref="B18:E18"/>
    <mergeCell ref="F18:S18"/>
    <mergeCell ref="B19:E19"/>
    <mergeCell ref="F19:S19"/>
    <mergeCell ref="B20:E20"/>
    <mergeCell ref="F20:S20"/>
    <mergeCell ref="B17:E17"/>
    <mergeCell ref="F17:S17"/>
    <mergeCell ref="C8:S8"/>
    <mergeCell ref="C9:S9"/>
    <mergeCell ref="B10:S10"/>
    <mergeCell ref="B11:S11"/>
    <mergeCell ref="B12:S12"/>
    <mergeCell ref="B13:S13"/>
    <mergeCell ref="B14:S14"/>
    <mergeCell ref="B15:E15"/>
    <mergeCell ref="F15:S15"/>
    <mergeCell ref="B16:E16"/>
    <mergeCell ref="F16:S16"/>
    <mergeCell ref="C7:S7"/>
    <mergeCell ref="B2:S2"/>
    <mergeCell ref="B3:S3"/>
    <mergeCell ref="B4:S4"/>
    <mergeCell ref="B5:S5"/>
    <mergeCell ref="C6:S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7"/>
  <sheetViews>
    <sheetView showGridLines="0" zoomScale="70" zoomScaleNormal="70" workbookViewId="0"/>
  </sheetViews>
  <sheetFormatPr defaultColWidth="9.140625"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16384" width="9.140625" style="40"/>
  </cols>
  <sheetData>
    <row r="1" spans="1:19" s="38" customFormat="1" ht="14.25">
      <c r="A1" s="38" t="s">
        <v>220</v>
      </c>
    </row>
    <row r="2" spans="1:19" s="38" customFormat="1" ht="14.25">
      <c r="A2" s="38" t="s">
        <v>252</v>
      </c>
    </row>
    <row r="3" spans="1:19" ht="13.5" thickBot="1">
      <c r="A3" s="58"/>
    </row>
    <row r="4" spans="1:19" ht="14.25" customHeight="1" thickBot="1">
      <c r="A4" s="58"/>
      <c r="B4" s="215" t="s">
        <v>8</v>
      </c>
      <c r="C4" s="215"/>
      <c r="D4" s="215"/>
      <c r="E4" s="215"/>
      <c r="F4" s="215"/>
      <c r="G4" s="215"/>
      <c r="H4" s="215" t="s">
        <v>9</v>
      </c>
      <c r="I4" s="215"/>
      <c r="J4" s="215"/>
      <c r="K4" s="215"/>
      <c r="L4" s="215"/>
      <c r="M4" s="215"/>
      <c r="N4" s="215" t="s">
        <v>15</v>
      </c>
      <c r="O4" s="215"/>
      <c r="P4" s="215"/>
      <c r="Q4" s="215"/>
      <c r="R4" s="215"/>
      <c r="S4" s="215"/>
    </row>
    <row r="5" spans="1:19" ht="45.75" customHeight="1" thickBot="1">
      <c r="A5" s="58"/>
      <c r="B5" s="215" t="s">
        <v>48</v>
      </c>
      <c r="C5" s="215"/>
      <c r="D5" s="215"/>
      <c r="E5" s="215" t="s">
        <v>49</v>
      </c>
      <c r="F5" s="215"/>
      <c r="G5" s="215"/>
      <c r="H5" s="215" t="s">
        <v>48</v>
      </c>
      <c r="I5" s="215"/>
      <c r="J5" s="215"/>
      <c r="K5" s="215" t="s">
        <v>49</v>
      </c>
      <c r="L5" s="215"/>
      <c r="M5" s="215"/>
      <c r="N5" s="215" t="s">
        <v>48</v>
      </c>
      <c r="O5" s="215"/>
      <c r="P5" s="215"/>
      <c r="Q5" s="215" t="s">
        <v>49</v>
      </c>
      <c r="R5" s="215"/>
      <c r="S5" s="215"/>
    </row>
    <row r="6" spans="1:19" s="96" customFormat="1" ht="13.5" thickBot="1">
      <c r="A6" s="58"/>
      <c r="B6" s="59" t="s">
        <v>2</v>
      </c>
      <c r="C6" s="60" t="s">
        <v>14</v>
      </c>
      <c r="D6" s="61"/>
      <c r="E6" s="59" t="s">
        <v>2</v>
      </c>
      <c r="F6" s="60" t="s">
        <v>14</v>
      </c>
      <c r="G6" s="61"/>
      <c r="H6" s="59" t="s">
        <v>2</v>
      </c>
      <c r="I6" s="60" t="s">
        <v>14</v>
      </c>
      <c r="J6" s="61"/>
      <c r="K6" s="59" t="s">
        <v>2</v>
      </c>
      <c r="L6" s="60" t="s">
        <v>14</v>
      </c>
      <c r="M6" s="61"/>
      <c r="N6" s="59" t="s">
        <v>25</v>
      </c>
      <c r="O6" s="60" t="s">
        <v>14</v>
      </c>
      <c r="P6" s="61"/>
      <c r="Q6" s="59" t="s">
        <v>25</v>
      </c>
      <c r="R6" s="60" t="s">
        <v>14</v>
      </c>
      <c r="S6" s="61"/>
    </row>
    <row r="7" spans="1:19" s="88" customFormat="1">
      <c r="A7" s="51" t="s">
        <v>147</v>
      </c>
      <c r="B7" s="174">
        <v>24.028305826559428</v>
      </c>
      <c r="C7" s="164">
        <v>0.21256670719459869</v>
      </c>
      <c r="D7" s="166" t="s">
        <v>0</v>
      </c>
      <c r="E7" s="173">
        <v>12.20055122162624</v>
      </c>
      <c r="F7" s="164">
        <v>0.15796829796109291</v>
      </c>
      <c r="G7" s="166" t="s">
        <v>0</v>
      </c>
      <c r="H7" s="173">
        <v>24.07896588426172</v>
      </c>
      <c r="I7" s="164">
        <v>0.20559498524027439</v>
      </c>
      <c r="J7" s="166" t="s">
        <v>0</v>
      </c>
      <c r="K7" s="173">
        <v>9.5469011203726986</v>
      </c>
      <c r="L7" s="164">
        <v>0.1458613158301553</v>
      </c>
      <c r="M7" s="166" t="s">
        <v>0</v>
      </c>
      <c r="N7" s="173">
        <v>5.0660057702294703E-2</v>
      </c>
      <c r="O7" s="164">
        <v>0.25253928708818468</v>
      </c>
      <c r="P7" s="166" t="s">
        <v>0</v>
      </c>
      <c r="Q7" s="173">
        <v>-2.6536501012535409</v>
      </c>
      <c r="R7" s="164">
        <v>0.18926360311599441</v>
      </c>
      <c r="S7" s="153" t="s">
        <v>0</v>
      </c>
    </row>
    <row r="8" spans="1:19">
      <c r="A8" s="51" t="s">
        <v>148</v>
      </c>
      <c r="B8" s="94">
        <v>23.933260230756801</v>
      </c>
      <c r="C8" s="74">
        <v>0.21104851178254561</v>
      </c>
      <c r="D8" s="76" t="s">
        <v>0</v>
      </c>
      <c r="E8" s="93">
        <v>12.297981360370059</v>
      </c>
      <c r="F8" s="74">
        <v>0.15720078623630401</v>
      </c>
      <c r="G8" s="76" t="s">
        <v>0</v>
      </c>
      <c r="H8" s="93">
        <v>24.013682848519341</v>
      </c>
      <c r="I8" s="74">
        <v>0.20493497393284929</v>
      </c>
      <c r="J8" s="76" t="s">
        <v>0</v>
      </c>
      <c r="K8" s="93">
        <v>9.5378476257415894</v>
      </c>
      <c r="L8" s="74">
        <v>0.14358718675299481</v>
      </c>
      <c r="M8" s="76" t="s">
        <v>0</v>
      </c>
      <c r="N8" s="93">
        <v>8.0422617762530402E-2</v>
      </c>
      <c r="O8" s="74">
        <v>0.252570771966448</v>
      </c>
      <c r="P8" s="76" t="s">
        <v>0</v>
      </c>
      <c r="Q8" s="93">
        <v>-2.7601337346284689</v>
      </c>
      <c r="R8" s="74">
        <v>0.18747643070131539</v>
      </c>
      <c r="S8" s="139" t="s">
        <v>0</v>
      </c>
    </row>
    <row r="9" spans="1:19">
      <c r="A9" s="51" t="s">
        <v>54</v>
      </c>
      <c r="B9" s="94">
        <v>50.086126108917561</v>
      </c>
      <c r="C9" s="74">
        <v>1.7365102100058578</v>
      </c>
      <c r="D9" s="76" t="s">
        <v>0</v>
      </c>
      <c r="E9" s="93">
        <v>1.6599760769283229</v>
      </c>
      <c r="F9" s="74">
        <v>0.29578532147465447</v>
      </c>
      <c r="G9" s="76" t="s">
        <v>0</v>
      </c>
      <c r="H9" s="93">
        <v>53.777754966852719</v>
      </c>
      <c r="I9" s="74">
        <v>1.5762222007972333</v>
      </c>
      <c r="J9" s="76" t="s">
        <v>0</v>
      </c>
      <c r="K9" s="93">
        <v>0.78141737835746827</v>
      </c>
      <c r="L9" s="74">
        <v>0.17315799853072866</v>
      </c>
      <c r="M9" s="76" t="s">
        <v>0</v>
      </c>
      <c r="N9" s="93">
        <v>3.6916288579351533</v>
      </c>
      <c r="O9" s="74">
        <v>2.0060390355422206</v>
      </c>
      <c r="P9" s="76" t="s">
        <v>0</v>
      </c>
      <c r="Q9" s="93">
        <v>-0.87855869857085489</v>
      </c>
      <c r="R9" s="74">
        <v>0.32822461624713956</v>
      </c>
      <c r="S9" s="139" t="s">
        <v>0</v>
      </c>
    </row>
    <row r="10" spans="1:19">
      <c r="A10" s="51" t="s">
        <v>55</v>
      </c>
      <c r="B10" s="94">
        <v>44.593619357052916</v>
      </c>
      <c r="C10" s="74">
        <v>1.1383639229854978</v>
      </c>
      <c r="D10" s="76" t="s">
        <v>0</v>
      </c>
      <c r="E10" s="93">
        <v>2.1893658386861734</v>
      </c>
      <c r="F10" s="74">
        <v>0.31860327438591352</v>
      </c>
      <c r="G10" s="76" t="s">
        <v>0</v>
      </c>
      <c r="H10" s="93">
        <v>47.867206143516434</v>
      </c>
      <c r="I10" s="74">
        <v>1.3842888748809956</v>
      </c>
      <c r="J10" s="76" t="s">
        <v>0</v>
      </c>
      <c r="K10" s="93">
        <v>1.3208650177280361</v>
      </c>
      <c r="L10" s="74">
        <v>0.24403366335342602</v>
      </c>
      <c r="M10" s="76" t="s">
        <v>0</v>
      </c>
      <c r="N10" s="93">
        <v>3.2735867864635182</v>
      </c>
      <c r="O10" s="74">
        <v>2.0154792971089446</v>
      </c>
      <c r="P10" s="76" t="s">
        <v>0</v>
      </c>
      <c r="Q10" s="93">
        <v>-0.8685008209581373</v>
      </c>
      <c r="R10" s="74">
        <v>0.3791410263683207</v>
      </c>
      <c r="S10" s="139" t="s">
        <v>0</v>
      </c>
    </row>
    <row r="11" spans="1:19">
      <c r="A11" s="51" t="s">
        <v>56</v>
      </c>
      <c r="B11" s="94">
        <v>11.645975027577613</v>
      </c>
      <c r="C11" s="74">
        <v>0.95675939205764748</v>
      </c>
      <c r="D11" s="76" t="s">
        <v>0</v>
      </c>
      <c r="E11" s="93">
        <v>21.531972976194719</v>
      </c>
      <c r="F11" s="74">
        <v>1.5432062372864128</v>
      </c>
      <c r="G11" s="76" t="s">
        <v>0</v>
      </c>
      <c r="H11" s="93">
        <v>11.272781157647175</v>
      </c>
      <c r="I11" s="74">
        <v>1.0574496640102531</v>
      </c>
      <c r="J11" s="76" t="s">
        <v>0</v>
      </c>
      <c r="K11" s="93">
        <v>15.299889843272627</v>
      </c>
      <c r="L11" s="74">
        <v>1.0598865644895217</v>
      </c>
      <c r="M11" s="76" t="s">
        <v>0</v>
      </c>
      <c r="N11" s="93">
        <v>-0.37319386993043491</v>
      </c>
      <c r="O11" s="74">
        <v>1.3341591357276184</v>
      </c>
      <c r="P11" s="76" t="s">
        <v>0</v>
      </c>
      <c r="Q11" s="93">
        <v>-6.2320831329220896</v>
      </c>
      <c r="R11" s="74">
        <v>1.6165656849283347</v>
      </c>
      <c r="S11" s="139" t="s">
        <v>0</v>
      </c>
    </row>
    <row r="12" spans="1:19">
      <c r="A12" s="51" t="s">
        <v>57</v>
      </c>
      <c r="B12" s="94">
        <v>53.26470153369079</v>
      </c>
      <c r="C12" s="74">
        <v>1.6250806126687489</v>
      </c>
      <c r="D12" s="76" t="s">
        <v>0</v>
      </c>
      <c r="E12" s="93">
        <v>0.74313825329011263</v>
      </c>
      <c r="F12" s="74">
        <v>0.19891879080505534</v>
      </c>
      <c r="G12" s="76" t="s">
        <v>0</v>
      </c>
      <c r="H12" s="93">
        <v>58.993945142498731</v>
      </c>
      <c r="I12" s="74">
        <v>1.549352280174354</v>
      </c>
      <c r="J12" s="76" t="s">
        <v>0</v>
      </c>
      <c r="K12" s="93">
        <v>0.29082992826482112</v>
      </c>
      <c r="L12" s="74">
        <v>0.12294948355187837</v>
      </c>
      <c r="M12" s="76" t="s">
        <v>0</v>
      </c>
      <c r="N12" s="93">
        <v>5.7292436088079226</v>
      </c>
      <c r="O12" s="74">
        <v>1.5371514952257082</v>
      </c>
      <c r="P12" s="76" t="s">
        <v>0</v>
      </c>
      <c r="Q12" s="93">
        <v>-0.4523083250252915</v>
      </c>
      <c r="R12" s="74">
        <v>0.20500688437006243</v>
      </c>
      <c r="S12" s="139" t="s">
        <v>0</v>
      </c>
    </row>
    <row r="13" spans="1:19">
      <c r="A13" s="51" t="s">
        <v>58</v>
      </c>
      <c r="B13" s="94">
        <v>49.052493170177101</v>
      </c>
      <c r="C13" s="74">
        <v>1.1818453489369387</v>
      </c>
      <c r="D13" s="76" t="s">
        <v>0</v>
      </c>
      <c r="E13" s="93">
        <v>2.3369420571799444</v>
      </c>
      <c r="F13" s="74">
        <v>0.28067719224141735</v>
      </c>
      <c r="G13" s="76" t="s">
        <v>0</v>
      </c>
      <c r="H13" s="93">
        <v>49.150303654709198</v>
      </c>
      <c r="I13" s="74">
        <v>1.3258378639683581</v>
      </c>
      <c r="J13" s="76" t="s">
        <v>0</v>
      </c>
      <c r="K13" s="93">
        <v>1.5404592224903555</v>
      </c>
      <c r="L13" s="74">
        <v>0.22153945121748309</v>
      </c>
      <c r="M13" s="76" t="s">
        <v>0</v>
      </c>
      <c r="N13" s="93">
        <v>9.7810484532096356E-2</v>
      </c>
      <c r="O13" s="74">
        <v>1.6444857550171224</v>
      </c>
      <c r="P13" s="76" t="s">
        <v>0</v>
      </c>
      <c r="Q13" s="93">
        <v>-0.79648283468958903</v>
      </c>
      <c r="R13" s="74">
        <v>0.31321797460376227</v>
      </c>
      <c r="S13" s="139" t="s">
        <v>0</v>
      </c>
    </row>
    <row r="14" spans="1:19">
      <c r="A14" s="51" t="s">
        <v>59</v>
      </c>
      <c r="B14" s="94">
        <v>24.790355802007419</v>
      </c>
      <c r="C14" s="74">
        <v>1.437171305893048</v>
      </c>
      <c r="D14" s="76" t="s">
        <v>0</v>
      </c>
      <c r="E14" s="93">
        <v>9.1857630444560563</v>
      </c>
      <c r="F14" s="74">
        <v>0.79361698465372121</v>
      </c>
      <c r="G14" s="76" t="s">
        <v>0</v>
      </c>
      <c r="H14" s="93">
        <v>26.479797752143838</v>
      </c>
      <c r="I14" s="74">
        <v>1.4728508644431426</v>
      </c>
      <c r="J14" s="76" t="s">
        <v>0</v>
      </c>
      <c r="K14" s="93">
        <v>6.771001875356724</v>
      </c>
      <c r="L14" s="74">
        <v>0.86921843524136067</v>
      </c>
      <c r="M14" s="76" t="s">
        <v>0</v>
      </c>
      <c r="N14" s="93">
        <v>1.6894419501364162</v>
      </c>
      <c r="O14" s="74">
        <v>2.0962922897882561</v>
      </c>
      <c r="P14" s="76" t="s">
        <v>0</v>
      </c>
      <c r="Q14" s="93">
        <v>-2.4147611690993305</v>
      </c>
      <c r="R14" s="74">
        <v>0.92673760436452191</v>
      </c>
      <c r="S14" s="139" t="s">
        <v>0</v>
      </c>
    </row>
    <row r="15" spans="1:19">
      <c r="A15" s="51" t="s">
        <v>60</v>
      </c>
      <c r="B15" s="94">
        <v>21.208648572281465</v>
      </c>
      <c r="C15" s="74">
        <v>1.0647838324802079</v>
      </c>
      <c r="D15" s="76" t="s">
        <v>0</v>
      </c>
      <c r="E15" s="93">
        <v>12.926244342189372</v>
      </c>
      <c r="F15" s="74">
        <v>1.0063187860040119</v>
      </c>
      <c r="G15" s="76" t="s">
        <v>0</v>
      </c>
      <c r="H15" s="93">
        <v>21.303898621167448</v>
      </c>
      <c r="I15" s="74">
        <v>1.0921148752444265</v>
      </c>
      <c r="J15" s="76" t="s">
        <v>0</v>
      </c>
      <c r="K15" s="93">
        <v>9.0708423832762577</v>
      </c>
      <c r="L15" s="74">
        <v>0.82358379435326856</v>
      </c>
      <c r="M15" s="76" t="s">
        <v>0</v>
      </c>
      <c r="N15" s="93">
        <v>9.5250048885981542E-2</v>
      </c>
      <c r="O15" s="74">
        <v>1.4027106450168851</v>
      </c>
      <c r="P15" s="76" t="s">
        <v>0</v>
      </c>
      <c r="Q15" s="93">
        <v>-3.8554019589131152</v>
      </c>
      <c r="R15" s="74">
        <v>1.0484778876447907</v>
      </c>
      <c r="S15" s="139" t="s">
        <v>0</v>
      </c>
    </row>
    <row r="16" spans="1:19">
      <c r="A16" s="51" t="s">
        <v>61</v>
      </c>
      <c r="B16" s="94">
        <v>16.396070139623863</v>
      </c>
      <c r="C16" s="74">
        <v>0.80356125370061182</v>
      </c>
      <c r="D16" s="76" t="s">
        <v>0</v>
      </c>
      <c r="E16" s="93">
        <v>16.721017422642291</v>
      </c>
      <c r="F16" s="74">
        <v>0.85314335912249317</v>
      </c>
      <c r="G16" s="76" t="s">
        <v>0</v>
      </c>
      <c r="H16" s="93">
        <v>16.123494190269543</v>
      </c>
      <c r="I16" s="74">
        <v>0.85911055887308907</v>
      </c>
      <c r="J16" s="76" t="s">
        <v>0</v>
      </c>
      <c r="K16" s="93">
        <v>13.916060133064867</v>
      </c>
      <c r="L16" s="74">
        <v>0.81665384093765125</v>
      </c>
      <c r="M16" s="76" t="s">
        <v>0</v>
      </c>
      <c r="N16" s="93">
        <v>-0.27257594935431778</v>
      </c>
      <c r="O16" s="74">
        <v>0.81759224679740294</v>
      </c>
      <c r="P16" s="76" t="s">
        <v>0</v>
      </c>
      <c r="Q16" s="93">
        <v>-2.8049572895774229</v>
      </c>
      <c r="R16" s="74">
        <v>0.91078582575096634</v>
      </c>
      <c r="S16" s="139" t="s">
        <v>0</v>
      </c>
    </row>
    <row r="17" spans="1:19">
      <c r="A17" s="51" t="s">
        <v>62</v>
      </c>
      <c r="B17" s="94">
        <v>40.180849243394114</v>
      </c>
      <c r="C17" s="74">
        <v>1.6624895045062922</v>
      </c>
      <c r="D17" s="76" t="s">
        <v>0</v>
      </c>
      <c r="E17" s="93">
        <v>6.0274468120135598</v>
      </c>
      <c r="F17" s="74">
        <v>0.68666366006479129</v>
      </c>
      <c r="G17" s="76" t="s">
        <v>0</v>
      </c>
      <c r="H17" s="93">
        <v>39.301928153954208</v>
      </c>
      <c r="I17" s="74">
        <v>1.612022500778999</v>
      </c>
      <c r="J17" s="76" t="s">
        <v>0</v>
      </c>
      <c r="K17" s="93">
        <v>4.3966303866124523</v>
      </c>
      <c r="L17" s="74">
        <v>0.51522754322105035</v>
      </c>
      <c r="M17" s="76" t="s">
        <v>0</v>
      </c>
      <c r="N17" s="93">
        <v>-0.87892108943991687</v>
      </c>
      <c r="O17" s="74">
        <v>1.7072224771738631</v>
      </c>
      <c r="P17" s="76" t="s">
        <v>0</v>
      </c>
      <c r="Q17" s="93">
        <v>-1.6308164254011086</v>
      </c>
      <c r="R17" s="74">
        <v>0.83099921586062675</v>
      </c>
      <c r="S17" s="139" t="s">
        <v>0</v>
      </c>
    </row>
    <row r="18" spans="1:19">
      <c r="A18" s="51" t="s">
        <v>63</v>
      </c>
      <c r="B18" s="94">
        <v>5.1552661309911914</v>
      </c>
      <c r="C18" s="74">
        <v>0.67466211597032988</v>
      </c>
      <c r="D18" s="76" t="s">
        <v>0</v>
      </c>
      <c r="E18" s="93">
        <v>29.181209756116019</v>
      </c>
      <c r="F18" s="74">
        <v>1.1033022945264401</v>
      </c>
      <c r="G18" s="76" t="s">
        <v>0</v>
      </c>
      <c r="H18" s="93">
        <v>4.8431164685488444</v>
      </c>
      <c r="I18" s="74">
        <v>0.60084594298511929</v>
      </c>
      <c r="J18" s="76" t="s">
        <v>0</v>
      </c>
      <c r="K18" s="93">
        <v>26.077002223016304</v>
      </c>
      <c r="L18" s="74">
        <v>1.0841349770952795</v>
      </c>
      <c r="M18" s="76" t="s">
        <v>0</v>
      </c>
      <c r="N18" s="93">
        <v>-0.31214966244234754</v>
      </c>
      <c r="O18" s="74">
        <v>0.82716649033976797</v>
      </c>
      <c r="P18" s="76" t="s">
        <v>0</v>
      </c>
      <c r="Q18" s="93">
        <v>-3.1042075330997108</v>
      </c>
      <c r="R18" s="74">
        <v>1.4200573650381332</v>
      </c>
      <c r="S18" s="139" t="s">
        <v>0</v>
      </c>
    </row>
    <row r="19" spans="1:19">
      <c r="A19" s="51" t="s">
        <v>64</v>
      </c>
      <c r="B19" s="94">
        <v>39.812009665506665</v>
      </c>
      <c r="C19" s="74">
        <v>0.96972676413730852</v>
      </c>
      <c r="D19" s="76" t="s">
        <v>0</v>
      </c>
      <c r="E19" s="93">
        <v>5.1495087239556172</v>
      </c>
      <c r="F19" s="74">
        <v>0.548929424124036</v>
      </c>
      <c r="G19" s="76" t="s">
        <v>0</v>
      </c>
      <c r="H19" s="93">
        <v>33.782928439099273</v>
      </c>
      <c r="I19" s="74">
        <v>1.0193968078242459</v>
      </c>
      <c r="J19" s="76" t="s">
        <v>0</v>
      </c>
      <c r="K19" s="93">
        <v>3.5837822586222146</v>
      </c>
      <c r="L19" s="74">
        <v>0.4634805252927226</v>
      </c>
      <c r="M19" s="76" t="s">
        <v>0</v>
      </c>
      <c r="N19" s="93">
        <v>-6.0290812264073876</v>
      </c>
      <c r="O19" s="74">
        <v>1.3839389954002295</v>
      </c>
      <c r="P19" s="76" t="s">
        <v>0</v>
      </c>
      <c r="Q19" s="93">
        <v>-1.565726465333402</v>
      </c>
      <c r="R19" s="74">
        <v>0.66398891579615049</v>
      </c>
      <c r="S19" s="139" t="s">
        <v>0</v>
      </c>
    </row>
    <row r="20" spans="1:19">
      <c r="A20" s="51" t="s">
        <v>65</v>
      </c>
      <c r="B20" s="94">
        <v>59.588755168085392</v>
      </c>
      <c r="C20" s="74">
        <v>2.3659983758428029</v>
      </c>
      <c r="D20" s="76" t="s">
        <v>0</v>
      </c>
      <c r="E20" s="93">
        <v>0.83249157598370882</v>
      </c>
      <c r="F20" s="74">
        <v>0.36254054242513628</v>
      </c>
      <c r="G20" s="76" t="s">
        <v>0</v>
      </c>
      <c r="H20" s="93">
        <v>59.071806240144241</v>
      </c>
      <c r="I20" s="74">
        <v>1.7637147712628871</v>
      </c>
      <c r="J20" s="76" t="s">
        <v>0</v>
      </c>
      <c r="K20" s="93">
        <v>0.49992199496678058</v>
      </c>
      <c r="L20" s="74">
        <v>0.16702092951877484</v>
      </c>
      <c r="M20" s="76" t="s">
        <v>0</v>
      </c>
      <c r="N20" s="93">
        <v>-0.51694892794114933</v>
      </c>
      <c r="O20" s="74">
        <v>2.6422001525351178</v>
      </c>
      <c r="P20" s="76" t="s">
        <v>0</v>
      </c>
      <c r="Q20" s="93">
        <v>-0.33256958101692813</v>
      </c>
      <c r="R20" s="74">
        <v>0.35066329636169591</v>
      </c>
      <c r="S20" s="139" t="s">
        <v>0</v>
      </c>
    </row>
    <row r="21" spans="1:19">
      <c r="A21" s="51" t="s">
        <v>66</v>
      </c>
      <c r="B21" s="94">
        <v>26.346497059918796</v>
      </c>
      <c r="C21" s="74">
        <v>1.5838535652535772</v>
      </c>
      <c r="D21" s="76" t="s">
        <v>0</v>
      </c>
      <c r="E21" s="93">
        <v>9.6862904982043201</v>
      </c>
      <c r="F21" s="74">
        <v>1.0700492836521451</v>
      </c>
      <c r="G21" s="76" t="s">
        <v>0</v>
      </c>
      <c r="H21" s="93">
        <v>27.903947530072227</v>
      </c>
      <c r="I21" s="74">
        <v>1.5187075485951818</v>
      </c>
      <c r="J21" s="76" t="s">
        <v>0</v>
      </c>
      <c r="K21" s="93">
        <v>6.7749961979330582</v>
      </c>
      <c r="L21" s="74">
        <v>0.87735329408074492</v>
      </c>
      <c r="M21" s="76" t="s">
        <v>0</v>
      </c>
      <c r="N21" s="93">
        <v>1.5574504701534218</v>
      </c>
      <c r="O21" s="74">
        <v>1.4271110115623804</v>
      </c>
      <c r="P21" s="76" t="s">
        <v>0</v>
      </c>
      <c r="Q21" s="93">
        <v>-2.9112943002712615</v>
      </c>
      <c r="R21" s="74">
        <v>1.1307354187895406</v>
      </c>
      <c r="S21" s="139" t="s">
        <v>0</v>
      </c>
    </row>
    <row r="22" spans="1:19">
      <c r="A22" s="51" t="s">
        <v>67</v>
      </c>
      <c r="B22" s="94">
        <v>65.037379000120865</v>
      </c>
      <c r="C22" s="74">
        <v>1.580038677365911</v>
      </c>
      <c r="D22" s="76" t="s">
        <v>0</v>
      </c>
      <c r="E22" s="93">
        <v>0.52526722849851504</v>
      </c>
      <c r="F22" s="74">
        <v>0.18556379750936927</v>
      </c>
      <c r="G22" s="76" t="s">
        <v>0</v>
      </c>
      <c r="H22" s="93">
        <v>72.786334523697732</v>
      </c>
      <c r="I22" s="74">
        <v>1.3535200609939595</v>
      </c>
      <c r="J22" s="76" t="s">
        <v>0</v>
      </c>
      <c r="K22" s="93">
        <v>0.15530738104094699</v>
      </c>
      <c r="L22" s="74">
        <v>8.8764094855380477E-2</v>
      </c>
      <c r="M22" s="76" t="s">
        <v>0</v>
      </c>
      <c r="N22" s="93">
        <v>7.7489555235768579</v>
      </c>
      <c r="O22" s="74">
        <v>1.3886418934922702</v>
      </c>
      <c r="P22" s="76" t="s">
        <v>0</v>
      </c>
      <c r="Q22" s="93">
        <v>-0.36995984745756816</v>
      </c>
      <c r="R22" s="74">
        <v>0.21981549224746183</v>
      </c>
      <c r="S22" s="139" t="s">
        <v>0</v>
      </c>
    </row>
    <row r="23" spans="1:19">
      <c r="A23" s="51" t="s">
        <v>68</v>
      </c>
      <c r="B23" s="94">
        <v>14.879832504942261</v>
      </c>
      <c r="C23" s="74">
        <v>0.94032933200833535</v>
      </c>
      <c r="D23" s="76" t="s">
        <v>0</v>
      </c>
      <c r="E23" s="93">
        <v>13.045799244749965</v>
      </c>
      <c r="F23" s="74">
        <v>1.0599214478294929</v>
      </c>
      <c r="G23" s="76" t="s">
        <v>0</v>
      </c>
      <c r="H23" s="93">
        <v>14.261995989159056</v>
      </c>
      <c r="I23" s="74">
        <v>0.82457362052950089</v>
      </c>
      <c r="J23" s="76" t="s">
        <v>0</v>
      </c>
      <c r="K23" s="93">
        <v>10.208364229976615</v>
      </c>
      <c r="L23" s="74">
        <v>0.9264842518322014</v>
      </c>
      <c r="M23" s="76" t="s">
        <v>0</v>
      </c>
      <c r="N23" s="93">
        <v>-0.61783651578320298</v>
      </c>
      <c r="O23" s="74">
        <v>1.2179105893291631</v>
      </c>
      <c r="P23" s="76" t="s">
        <v>0</v>
      </c>
      <c r="Q23" s="93">
        <v>-2.8374350147733489</v>
      </c>
      <c r="R23" s="74">
        <v>1.4106582717731468</v>
      </c>
      <c r="S23" s="139" t="s">
        <v>0</v>
      </c>
    </row>
    <row r="24" spans="1:19">
      <c r="A24" s="51" t="s">
        <v>69</v>
      </c>
      <c r="B24" s="94" t="s">
        <v>1</v>
      </c>
      <c r="C24" s="74" t="s">
        <v>1</v>
      </c>
      <c r="D24" s="76" t="s">
        <v>0</v>
      </c>
      <c r="E24" s="93" t="s">
        <v>1</v>
      </c>
      <c r="F24" s="74" t="s">
        <v>1</v>
      </c>
      <c r="G24" s="76" t="s">
        <v>0</v>
      </c>
      <c r="H24" s="93" t="s">
        <v>1</v>
      </c>
      <c r="I24" s="74" t="s">
        <v>1</v>
      </c>
      <c r="J24" s="76" t="s">
        <v>0</v>
      </c>
      <c r="K24" s="93" t="s">
        <v>1</v>
      </c>
      <c r="L24" s="74" t="s">
        <v>1</v>
      </c>
      <c r="M24" s="76" t="s">
        <v>0</v>
      </c>
      <c r="N24" s="93" t="s">
        <v>1</v>
      </c>
      <c r="O24" s="74" t="s">
        <v>1</v>
      </c>
      <c r="P24" s="76" t="s">
        <v>0</v>
      </c>
      <c r="Q24" s="93" t="s">
        <v>1</v>
      </c>
      <c r="R24" s="74" t="s">
        <v>1</v>
      </c>
      <c r="S24" s="139" t="s">
        <v>0</v>
      </c>
    </row>
    <row r="25" spans="1:19">
      <c r="A25" s="51" t="s">
        <v>70</v>
      </c>
      <c r="B25" s="94">
        <v>43.554907029148566</v>
      </c>
      <c r="C25" s="74">
        <v>1.7092986419498768</v>
      </c>
      <c r="D25" s="76" t="s">
        <v>0</v>
      </c>
      <c r="E25" s="93">
        <v>2.6161617889378697</v>
      </c>
      <c r="F25" s="74">
        <v>0.53550792979593109</v>
      </c>
      <c r="G25" s="76" t="s">
        <v>0</v>
      </c>
      <c r="H25" s="93">
        <v>39.544174618314969</v>
      </c>
      <c r="I25" s="74">
        <v>1.5712378836662944</v>
      </c>
      <c r="J25" s="76" t="s">
        <v>0</v>
      </c>
      <c r="K25" s="93">
        <v>2.3138466008822896</v>
      </c>
      <c r="L25" s="74">
        <v>0.56531393817927145</v>
      </c>
      <c r="M25" s="76" t="s">
        <v>0</v>
      </c>
      <c r="N25" s="93">
        <v>-4.0107324108335956</v>
      </c>
      <c r="O25" s="74">
        <v>1.6189457201034856</v>
      </c>
      <c r="P25" s="76" t="s">
        <v>0</v>
      </c>
      <c r="Q25" s="93">
        <v>-0.30231518805558011</v>
      </c>
      <c r="R25" s="74">
        <v>0.64779766579233733</v>
      </c>
      <c r="S25" s="139" t="s">
        <v>0</v>
      </c>
    </row>
    <row r="26" spans="1:19">
      <c r="A26" s="51" t="s">
        <v>71</v>
      </c>
      <c r="B26" s="94">
        <v>59.567546211492562</v>
      </c>
      <c r="C26" s="74">
        <v>2.2406042252975649</v>
      </c>
      <c r="D26" s="76" t="s">
        <v>0</v>
      </c>
      <c r="E26" s="93">
        <v>2.3688576419535252</v>
      </c>
      <c r="F26" s="74">
        <v>0.37786503193090576</v>
      </c>
      <c r="G26" s="76" t="s">
        <v>0</v>
      </c>
      <c r="H26" s="93">
        <v>59.971730377557563</v>
      </c>
      <c r="I26" s="74">
        <v>1.6680824273099055</v>
      </c>
      <c r="J26" s="76" t="s">
        <v>0</v>
      </c>
      <c r="K26" s="93">
        <v>1.7454265987573701</v>
      </c>
      <c r="L26" s="74">
        <v>0.33188484722023931</v>
      </c>
      <c r="M26" s="76" t="s">
        <v>0</v>
      </c>
      <c r="N26" s="93">
        <v>0.4041841660649908</v>
      </c>
      <c r="O26" s="74">
        <v>1.7594558022707036</v>
      </c>
      <c r="P26" s="76" t="s">
        <v>0</v>
      </c>
      <c r="Q26" s="93">
        <v>-0.6234310431961555</v>
      </c>
      <c r="R26" s="74">
        <v>0.47531996103406282</v>
      </c>
      <c r="S26" s="139" t="s">
        <v>0</v>
      </c>
    </row>
    <row r="27" spans="1:19">
      <c r="A27" s="51" t="s">
        <v>72</v>
      </c>
      <c r="B27" s="94">
        <v>75.333598445801087</v>
      </c>
      <c r="C27" s="74">
        <v>1.7325126583201187</v>
      </c>
      <c r="D27" s="76" t="s">
        <v>0</v>
      </c>
      <c r="E27" s="93">
        <v>0.19573738272357405</v>
      </c>
      <c r="F27" s="74">
        <v>0.10086300708097007</v>
      </c>
      <c r="G27" s="76" t="s">
        <v>0</v>
      </c>
      <c r="H27" s="93">
        <v>75.958611610193714</v>
      </c>
      <c r="I27" s="74">
        <v>1.7872184559742956</v>
      </c>
      <c r="J27" s="76" t="s">
        <v>0</v>
      </c>
      <c r="K27" s="93">
        <v>6.6155234863640264E-2</v>
      </c>
      <c r="L27" s="74">
        <v>6.6765382124154754E-2</v>
      </c>
      <c r="M27" s="76" t="s">
        <v>0</v>
      </c>
      <c r="N27" s="93">
        <v>0.62501316439264232</v>
      </c>
      <c r="O27" s="74">
        <v>1.4483920660685672</v>
      </c>
      <c r="P27" s="76" t="s">
        <v>0</v>
      </c>
      <c r="Q27" s="93">
        <v>-0.1295821478599338</v>
      </c>
      <c r="R27" s="74">
        <v>0.12567266437725819</v>
      </c>
      <c r="S27" s="139" t="s">
        <v>0</v>
      </c>
    </row>
    <row r="28" spans="1:19">
      <c r="A28" s="51" t="s">
        <v>73</v>
      </c>
      <c r="B28" s="94">
        <v>15.672232236771364</v>
      </c>
      <c r="C28" s="74">
        <v>1.0842513107617158</v>
      </c>
      <c r="D28" s="76" t="s">
        <v>0</v>
      </c>
      <c r="E28" s="93">
        <v>9.9176928278486738</v>
      </c>
      <c r="F28" s="74">
        <v>0.94974161914416222</v>
      </c>
      <c r="G28" s="76" t="s">
        <v>0</v>
      </c>
      <c r="H28" s="93">
        <v>15.701472741962576</v>
      </c>
      <c r="I28" s="74">
        <v>1.0597536286543063</v>
      </c>
      <c r="J28" s="76" t="s">
        <v>0</v>
      </c>
      <c r="K28" s="93">
        <v>6.559458136121278</v>
      </c>
      <c r="L28" s="74">
        <v>0.80203869067147304</v>
      </c>
      <c r="M28" s="76" t="s">
        <v>0</v>
      </c>
      <c r="N28" s="93">
        <v>2.92405051912068E-2</v>
      </c>
      <c r="O28" s="74">
        <v>1.3768575319549743</v>
      </c>
      <c r="P28" s="76" t="s">
        <v>0</v>
      </c>
      <c r="Q28" s="93">
        <v>-3.3582346917273966</v>
      </c>
      <c r="R28" s="74">
        <v>1.1459487093412284</v>
      </c>
      <c r="S28" s="139" t="s">
        <v>0</v>
      </c>
    </row>
    <row r="29" spans="1:19">
      <c r="A29" s="51" t="s">
        <v>74</v>
      </c>
      <c r="B29" s="94">
        <v>34.924114170257575</v>
      </c>
      <c r="C29" s="74">
        <v>1.9184115953166387</v>
      </c>
      <c r="D29" s="76" t="s">
        <v>0</v>
      </c>
      <c r="E29" s="93">
        <v>5.8745615585300648</v>
      </c>
      <c r="F29" s="74">
        <v>0.82686903235361808</v>
      </c>
      <c r="G29" s="76" t="s">
        <v>0</v>
      </c>
      <c r="H29" s="93">
        <v>37.02767000109057</v>
      </c>
      <c r="I29" s="74">
        <v>1.8200217733545532</v>
      </c>
      <c r="J29" s="76" t="s">
        <v>0</v>
      </c>
      <c r="K29" s="93">
        <v>4.0036086780029851</v>
      </c>
      <c r="L29" s="74">
        <v>0.68306284934928518</v>
      </c>
      <c r="M29" s="76" t="s">
        <v>0</v>
      </c>
      <c r="N29" s="93">
        <v>2.1035558308329962</v>
      </c>
      <c r="O29" s="74">
        <v>1.8712487076409505</v>
      </c>
      <c r="P29" s="76" t="s">
        <v>0</v>
      </c>
      <c r="Q29" s="93">
        <v>-1.8709528805270796</v>
      </c>
      <c r="R29" s="74">
        <v>0.80268789717680156</v>
      </c>
      <c r="S29" s="139" t="s">
        <v>0</v>
      </c>
    </row>
    <row r="30" spans="1:19">
      <c r="A30" s="51" t="s">
        <v>75</v>
      </c>
      <c r="B30" s="94">
        <v>49.691978659978716</v>
      </c>
      <c r="C30" s="74">
        <v>0.97329055131209241</v>
      </c>
      <c r="D30" s="76" t="s">
        <v>0</v>
      </c>
      <c r="E30" s="93">
        <v>3.4765349392456857</v>
      </c>
      <c r="F30" s="74">
        <v>0.34992231607424829</v>
      </c>
      <c r="G30" s="76" t="s">
        <v>0</v>
      </c>
      <c r="H30" s="93">
        <v>46.008754479947832</v>
      </c>
      <c r="I30" s="74">
        <v>0.85243002485906771</v>
      </c>
      <c r="J30" s="76" t="s">
        <v>0</v>
      </c>
      <c r="K30" s="93">
        <v>2.5788455888577975</v>
      </c>
      <c r="L30" s="74">
        <v>0.41463690377613865</v>
      </c>
      <c r="M30" s="76" t="s">
        <v>0</v>
      </c>
      <c r="N30" s="93">
        <v>-3.6832241800308774</v>
      </c>
      <c r="O30" s="74">
        <v>1.2650791840134816</v>
      </c>
      <c r="P30" s="76" t="s">
        <v>0</v>
      </c>
      <c r="Q30" s="93">
        <v>-0.89768935038788866</v>
      </c>
      <c r="R30" s="74">
        <v>0.47685193273095949</v>
      </c>
      <c r="S30" s="139" t="s">
        <v>0</v>
      </c>
    </row>
    <row r="31" spans="1:19">
      <c r="A31" s="51" t="s">
        <v>76</v>
      </c>
      <c r="B31" s="94">
        <v>17.028702040597551</v>
      </c>
      <c r="C31" s="74">
        <v>0.88635253589418739</v>
      </c>
      <c r="D31" s="76" t="s">
        <v>0</v>
      </c>
      <c r="E31" s="93">
        <v>14.297331917104936</v>
      </c>
      <c r="F31" s="74">
        <v>1.050802478778595</v>
      </c>
      <c r="G31" s="76" t="s">
        <v>0</v>
      </c>
      <c r="H31" s="93">
        <v>15.809449361085896</v>
      </c>
      <c r="I31" s="74">
        <v>1.0676134344035941</v>
      </c>
      <c r="J31" s="76" t="s">
        <v>0</v>
      </c>
      <c r="K31" s="93">
        <v>12.874055389353192</v>
      </c>
      <c r="L31" s="74">
        <v>0.97426556013820809</v>
      </c>
      <c r="M31" s="76" t="s">
        <v>0</v>
      </c>
      <c r="N31" s="93">
        <v>-1.2192526795116556</v>
      </c>
      <c r="O31" s="74">
        <v>1.4838722641210345</v>
      </c>
      <c r="P31" s="76" t="s">
        <v>0</v>
      </c>
      <c r="Q31" s="93">
        <v>-1.423276527751745</v>
      </c>
      <c r="R31" s="74">
        <v>1.4311970085789456</v>
      </c>
      <c r="S31" s="139" t="s">
        <v>0</v>
      </c>
    </row>
    <row r="32" spans="1:19">
      <c r="A32" s="51" t="s">
        <v>77</v>
      </c>
      <c r="B32" s="94">
        <v>37.183548607428634</v>
      </c>
      <c r="C32" s="74">
        <v>1.9158585800044945</v>
      </c>
      <c r="D32" s="76" t="s">
        <v>0</v>
      </c>
      <c r="E32" s="93">
        <v>10.551514767660329</v>
      </c>
      <c r="F32" s="74">
        <v>0.96245664128029762</v>
      </c>
      <c r="G32" s="76" t="s">
        <v>0</v>
      </c>
      <c r="H32" s="93">
        <v>31.318926337317915</v>
      </c>
      <c r="I32" s="74">
        <v>1.5490683927866566</v>
      </c>
      <c r="J32" s="76" t="s">
        <v>0</v>
      </c>
      <c r="K32" s="93">
        <v>7.2381825382184495</v>
      </c>
      <c r="L32" s="74">
        <v>0.68923612792004763</v>
      </c>
      <c r="M32" s="76" t="s">
        <v>0</v>
      </c>
      <c r="N32" s="93">
        <v>-5.8646222701107193</v>
      </c>
      <c r="O32" s="74">
        <v>2.0558197230386175</v>
      </c>
      <c r="P32" s="76" t="s">
        <v>0</v>
      </c>
      <c r="Q32" s="93">
        <v>-3.3133322294418819</v>
      </c>
      <c r="R32" s="74">
        <v>1.0490233840396332</v>
      </c>
      <c r="S32" s="139" t="s">
        <v>0</v>
      </c>
    </row>
    <row r="33" spans="1:19">
      <c r="A33" s="51" t="s">
        <v>78</v>
      </c>
      <c r="B33" s="94">
        <v>59.165707436771385</v>
      </c>
      <c r="C33" s="74">
        <v>0.72066926681766252</v>
      </c>
      <c r="D33" s="76" t="s">
        <v>0</v>
      </c>
      <c r="E33" s="93">
        <v>3.5020631221565459</v>
      </c>
      <c r="F33" s="74">
        <v>0.2747528535829149</v>
      </c>
      <c r="G33" s="76" t="s">
        <v>0</v>
      </c>
      <c r="H33" s="93">
        <v>47.99413038320025</v>
      </c>
      <c r="I33" s="74">
        <v>0.88099683688262076</v>
      </c>
      <c r="J33" s="76" t="s">
        <v>0</v>
      </c>
      <c r="K33" s="93">
        <v>2.3716885805937751</v>
      </c>
      <c r="L33" s="74">
        <v>0.32623247450615783</v>
      </c>
      <c r="M33" s="76" t="s">
        <v>0</v>
      </c>
      <c r="N33" s="93">
        <v>-11.171577053571136</v>
      </c>
      <c r="O33" s="74">
        <v>0.97716504270053006</v>
      </c>
      <c r="P33" s="76" t="s">
        <v>0</v>
      </c>
      <c r="Q33" s="93">
        <v>-1.1303745415627711</v>
      </c>
      <c r="R33" s="74">
        <v>0.45622102618799504</v>
      </c>
      <c r="S33" s="139" t="s">
        <v>0</v>
      </c>
    </row>
    <row r="34" spans="1:19">
      <c r="A34" s="51" t="s">
        <v>79</v>
      </c>
      <c r="B34" s="94">
        <v>22.643424825741647</v>
      </c>
      <c r="C34" s="74">
        <v>1.3900599257281567</v>
      </c>
      <c r="D34" s="76" t="s">
        <v>0</v>
      </c>
      <c r="E34" s="93">
        <v>12.000239653626508</v>
      </c>
      <c r="F34" s="74">
        <v>1.0764018685872307</v>
      </c>
      <c r="G34" s="76" t="s">
        <v>0</v>
      </c>
      <c r="H34" s="93">
        <v>25.088165248381092</v>
      </c>
      <c r="I34" s="74">
        <v>1.4380020365823978</v>
      </c>
      <c r="J34" s="76" t="s">
        <v>0</v>
      </c>
      <c r="K34" s="93">
        <v>6.9008165185055406</v>
      </c>
      <c r="L34" s="74">
        <v>0.83320326127889266</v>
      </c>
      <c r="M34" s="76" t="s">
        <v>0</v>
      </c>
      <c r="N34" s="93">
        <v>2.4447404226394434</v>
      </c>
      <c r="O34" s="74">
        <v>1.7530856352239046</v>
      </c>
      <c r="P34" s="76" t="s">
        <v>0</v>
      </c>
      <c r="Q34" s="93">
        <v>-5.0994231351209658</v>
      </c>
      <c r="R34" s="74">
        <v>1.0658407629117055</v>
      </c>
      <c r="S34" s="139" t="s">
        <v>0</v>
      </c>
    </row>
    <row r="35" spans="1:19">
      <c r="A35" s="51" t="s">
        <v>80</v>
      </c>
      <c r="B35" s="94">
        <v>21.075066806006806</v>
      </c>
      <c r="C35" s="74">
        <v>1.1485091661406668</v>
      </c>
      <c r="D35" s="76" t="s">
        <v>0</v>
      </c>
      <c r="E35" s="93">
        <v>12.581488956293603</v>
      </c>
      <c r="F35" s="74">
        <v>0.82292847593205309</v>
      </c>
      <c r="G35" s="76" t="s">
        <v>0</v>
      </c>
      <c r="H35" s="93">
        <v>16.60810392225849</v>
      </c>
      <c r="I35" s="74">
        <v>0.92612463101161435</v>
      </c>
      <c r="J35" s="76" t="s">
        <v>0</v>
      </c>
      <c r="K35" s="93">
        <v>11.776362250657691</v>
      </c>
      <c r="L35" s="74">
        <v>0.98109243689564352</v>
      </c>
      <c r="M35" s="76" t="s">
        <v>0</v>
      </c>
      <c r="N35" s="93">
        <v>-4.4669628837483089</v>
      </c>
      <c r="O35" s="74">
        <v>1.2579403284471014</v>
      </c>
      <c r="P35" s="76" t="s">
        <v>0</v>
      </c>
      <c r="Q35" s="93">
        <v>-0.80512670563591093</v>
      </c>
      <c r="R35" s="74">
        <v>1.1231661365865369</v>
      </c>
      <c r="S35" s="139" t="s">
        <v>0</v>
      </c>
    </row>
    <row r="36" spans="1:19">
      <c r="A36" s="51" t="s">
        <v>81</v>
      </c>
      <c r="B36" s="94">
        <v>22.215842590885472</v>
      </c>
      <c r="C36" s="74">
        <v>0.91712583485437893</v>
      </c>
      <c r="D36" s="76" t="s">
        <v>0</v>
      </c>
      <c r="E36" s="93">
        <v>11.752277654961844</v>
      </c>
      <c r="F36" s="74">
        <v>0.75365084417604933</v>
      </c>
      <c r="G36" s="76" t="s">
        <v>0</v>
      </c>
      <c r="H36" s="93">
        <v>22.657705498247381</v>
      </c>
      <c r="I36" s="74">
        <v>0.78622022779709844</v>
      </c>
      <c r="J36" s="76" t="s">
        <v>0</v>
      </c>
      <c r="K36" s="93">
        <v>9.1306107442201352</v>
      </c>
      <c r="L36" s="74">
        <v>0.62596035340653944</v>
      </c>
      <c r="M36" s="76" t="s">
        <v>0</v>
      </c>
      <c r="N36" s="93">
        <v>0.44186290736190764</v>
      </c>
      <c r="O36" s="74">
        <v>1.0383972385078628</v>
      </c>
      <c r="P36" s="76" t="s">
        <v>0</v>
      </c>
      <c r="Q36" s="93">
        <v>-2.6216669107417085</v>
      </c>
      <c r="R36" s="74">
        <v>0.87965526870787614</v>
      </c>
      <c r="S36" s="139" t="s">
        <v>0</v>
      </c>
    </row>
    <row r="37" spans="1:19">
      <c r="A37" s="51" t="s">
        <v>82</v>
      </c>
      <c r="B37" s="94">
        <v>57.232550115060207</v>
      </c>
      <c r="C37" s="74">
        <v>1.7303233978291019</v>
      </c>
      <c r="D37" s="76" t="s">
        <v>0</v>
      </c>
      <c r="E37" s="93">
        <v>1.3264908309103964</v>
      </c>
      <c r="F37" s="74">
        <v>0.33171741551514883</v>
      </c>
      <c r="G37" s="76" t="s">
        <v>0</v>
      </c>
      <c r="H37" s="93">
        <v>63.568442017338796</v>
      </c>
      <c r="I37" s="74">
        <v>1.4521217301884961</v>
      </c>
      <c r="J37" s="76" t="s">
        <v>0</v>
      </c>
      <c r="K37" s="93">
        <v>0.37523714486748783</v>
      </c>
      <c r="L37" s="74">
        <v>0.13750655991535515</v>
      </c>
      <c r="M37" s="76" t="s">
        <v>0</v>
      </c>
      <c r="N37" s="93">
        <v>6.3358919022786004</v>
      </c>
      <c r="O37" s="74">
        <v>1.8624213091245545</v>
      </c>
      <c r="P37" s="76" t="s">
        <v>0</v>
      </c>
      <c r="Q37" s="93">
        <v>-0.95125368604290872</v>
      </c>
      <c r="R37" s="74">
        <v>0.31273192090437796</v>
      </c>
      <c r="S37" s="139" t="s">
        <v>0</v>
      </c>
    </row>
    <row r="38" spans="1:19">
      <c r="A38" s="51" t="s">
        <v>83</v>
      </c>
      <c r="B38" s="94">
        <v>30.437456249955684</v>
      </c>
      <c r="C38" s="74">
        <v>1.5559910598177653</v>
      </c>
      <c r="D38" s="76" t="s">
        <v>0</v>
      </c>
      <c r="E38" s="93">
        <v>6.3708823611607706</v>
      </c>
      <c r="F38" s="74">
        <v>0.70152479093667275</v>
      </c>
      <c r="G38" s="76" t="s">
        <v>0</v>
      </c>
      <c r="H38" s="93">
        <v>31.874521205989669</v>
      </c>
      <c r="I38" s="74">
        <v>1.6672297763564774</v>
      </c>
      <c r="J38" s="76" t="s">
        <v>0</v>
      </c>
      <c r="K38" s="93">
        <v>3.9265619169420263</v>
      </c>
      <c r="L38" s="74">
        <v>0.61996754022581846</v>
      </c>
      <c r="M38" s="76" t="s">
        <v>0</v>
      </c>
      <c r="N38" s="93">
        <v>1.4370649560339837</v>
      </c>
      <c r="O38" s="74">
        <v>1.9882990323629059</v>
      </c>
      <c r="P38" s="76" t="s">
        <v>0</v>
      </c>
      <c r="Q38" s="93">
        <v>-2.4443204442187425</v>
      </c>
      <c r="R38" s="74">
        <v>0.78993966040484453</v>
      </c>
      <c r="S38" s="139" t="s">
        <v>0</v>
      </c>
    </row>
    <row r="39" spans="1:19">
      <c r="A39" s="51" t="s">
        <v>84</v>
      </c>
      <c r="B39" s="94">
        <v>21.177357924410106</v>
      </c>
      <c r="C39" s="74">
        <v>1.1584070371077719</v>
      </c>
      <c r="D39" s="76" t="s">
        <v>0</v>
      </c>
      <c r="E39" s="93">
        <v>14.926718126232153</v>
      </c>
      <c r="F39" s="74">
        <v>1.0200663822532814</v>
      </c>
      <c r="G39" s="76" t="s">
        <v>0</v>
      </c>
      <c r="H39" s="93">
        <v>21.002682561431403</v>
      </c>
      <c r="I39" s="74">
        <v>1.3833153174293131</v>
      </c>
      <c r="J39" s="76" t="s">
        <v>0</v>
      </c>
      <c r="K39" s="93">
        <v>11.450427074783098</v>
      </c>
      <c r="L39" s="74">
        <v>0.94135435080829122</v>
      </c>
      <c r="M39" s="76" t="s">
        <v>0</v>
      </c>
      <c r="N39" s="93">
        <v>-0.17467536297870512</v>
      </c>
      <c r="O39" s="74">
        <v>1.3724965602684012</v>
      </c>
      <c r="P39" s="76" t="s">
        <v>0</v>
      </c>
      <c r="Q39" s="93">
        <v>-3.476291051449051</v>
      </c>
      <c r="R39" s="74">
        <v>1.1637137367852672</v>
      </c>
      <c r="S39" s="139" t="s">
        <v>0</v>
      </c>
    </row>
    <row r="40" spans="1:19">
      <c r="A40" s="51" t="s">
        <v>85</v>
      </c>
      <c r="B40" s="94">
        <v>79.3235600875595</v>
      </c>
      <c r="C40" s="74">
        <v>1.6191691030141491</v>
      </c>
      <c r="D40" s="76" t="s">
        <v>0</v>
      </c>
      <c r="E40" s="93">
        <v>0.14373078453132665</v>
      </c>
      <c r="F40" s="74">
        <v>0.13056561629779492</v>
      </c>
      <c r="G40" s="76" t="s">
        <v>0</v>
      </c>
      <c r="H40" s="93">
        <v>83.009468589317422</v>
      </c>
      <c r="I40" s="74">
        <v>1.4490797192003981</v>
      </c>
      <c r="J40" s="76" t="s">
        <v>0</v>
      </c>
      <c r="K40" s="93">
        <v>2.3717628342474605E-3</v>
      </c>
      <c r="L40" s="74">
        <v>8.6894131660787081E-3</v>
      </c>
      <c r="M40" s="76" t="s">
        <v>0</v>
      </c>
      <c r="N40" s="93">
        <v>3.6859085017579334</v>
      </c>
      <c r="O40" s="74">
        <v>1.5264940960775715</v>
      </c>
      <c r="P40" s="76" t="s">
        <v>0</v>
      </c>
      <c r="Q40" s="93">
        <v>-0.1413590216970792</v>
      </c>
      <c r="R40" s="74">
        <v>0.13064444479855084</v>
      </c>
      <c r="S40" s="139" t="s">
        <v>0</v>
      </c>
    </row>
    <row r="41" spans="1:19">
      <c r="A41" s="51" t="s">
        <v>86</v>
      </c>
      <c r="B41" s="94">
        <v>34.157626258189346</v>
      </c>
      <c r="C41" s="74">
        <v>1.2339597020262114</v>
      </c>
      <c r="D41" s="76" t="s">
        <v>0</v>
      </c>
      <c r="E41" s="93">
        <v>9.2169998134281546</v>
      </c>
      <c r="F41" s="74">
        <v>0.76454572971062795</v>
      </c>
      <c r="G41" s="76" t="s">
        <v>0</v>
      </c>
      <c r="H41" s="93">
        <v>25.9854446038505</v>
      </c>
      <c r="I41" s="74">
        <v>1.4162695242641157</v>
      </c>
      <c r="J41" s="76" t="s">
        <v>0</v>
      </c>
      <c r="K41" s="93">
        <v>7.7034627359495333</v>
      </c>
      <c r="L41" s="74">
        <v>1.0299589353078773</v>
      </c>
      <c r="M41" s="76" t="s">
        <v>0</v>
      </c>
      <c r="N41" s="93">
        <v>-8.1721816543388375</v>
      </c>
      <c r="O41" s="74">
        <v>1.7963826980845656</v>
      </c>
      <c r="P41" s="76" t="s">
        <v>0</v>
      </c>
      <c r="Q41" s="93">
        <v>-1.5135370774786219</v>
      </c>
      <c r="R41" s="74">
        <v>1.2267268217401694</v>
      </c>
      <c r="S41" s="139" t="s">
        <v>0</v>
      </c>
    </row>
    <row r="42" spans="1:19">
      <c r="A42" s="51" t="s">
        <v>87</v>
      </c>
      <c r="B42" s="94">
        <v>90.261854500131633</v>
      </c>
      <c r="C42" s="74">
        <v>1.1224910277667071</v>
      </c>
      <c r="D42" s="76" t="s">
        <v>0</v>
      </c>
      <c r="E42" s="93">
        <v>3.5037927577835741E-2</v>
      </c>
      <c r="F42" s="74">
        <v>5.4924312033411103E-2</v>
      </c>
      <c r="G42" s="76" t="s">
        <v>0</v>
      </c>
      <c r="H42" s="93">
        <v>90.852063695988349</v>
      </c>
      <c r="I42" s="74">
        <v>0.97943674260671787</v>
      </c>
      <c r="J42" s="76" t="s">
        <v>0</v>
      </c>
      <c r="K42" s="93">
        <v>2.1006733290424021E-2</v>
      </c>
      <c r="L42" s="74">
        <v>2.9087224714106456E-2</v>
      </c>
      <c r="M42" s="76" t="s">
        <v>0</v>
      </c>
      <c r="N42" s="93">
        <v>0.59020919585670562</v>
      </c>
      <c r="O42" s="74">
        <v>0.83931840053112861</v>
      </c>
      <c r="P42" s="76" t="s">
        <v>0</v>
      </c>
      <c r="Q42" s="93">
        <v>-1.4031194287411723E-2</v>
      </c>
      <c r="R42" s="74">
        <v>5.9522539750646412E-2</v>
      </c>
      <c r="S42" s="139" t="s">
        <v>0</v>
      </c>
    </row>
    <row r="43" spans="1:19">
      <c r="A43" s="51" t="s">
        <v>88</v>
      </c>
      <c r="B43" s="94">
        <v>20.511618781862325</v>
      </c>
      <c r="C43" s="74">
        <v>1.5550016679532686</v>
      </c>
      <c r="D43" s="76" t="s">
        <v>0</v>
      </c>
      <c r="E43" s="93">
        <v>15.805466355147516</v>
      </c>
      <c r="F43" s="74">
        <v>1.2208542750834972</v>
      </c>
      <c r="G43" s="76" t="s">
        <v>0</v>
      </c>
      <c r="H43" s="93">
        <v>21.663493561793342</v>
      </c>
      <c r="I43" s="74">
        <v>1.6476414198638178</v>
      </c>
      <c r="J43" s="76" t="s">
        <v>0</v>
      </c>
      <c r="K43" s="93">
        <v>9.2119218190216063</v>
      </c>
      <c r="L43" s="74">
        <v>0.80745168121012911</v>
      </c>
      <c r="M43" s="76" t="s">
        <v>0</v>
      </c>
      <c r="N43" s="93">
        <v>1.1518747799310163</v>
      </c>
      <c r="O43" s="74">
        <v>2.1627358054009824</v>
      </c>
      <c r="P43" s="76" t="s">
        <v>0</v>
      </c>
      <c r="Q43" s="93">
        <v>-6.5935445361259131</v>
      </c>
      <c r="R43" s="74">
        <v>1.3012167845662279</v>
      </c>
      <c r="S43" s="139" t="s">
        <v>0</v>
      </c>
    </row>
    <row r="44" spans="1:19">
      <c r="A44" s="51" t="s">
        <v>89</v>
      </c>
      <c r="B44" s="94">
        <v>21.770397219365517</v>
      </c>
      <c r="C44" s="74">
        <v>1.4351085703582198</v>
      </c>
      <c r="D44" s="76" t="s">
        <v>0</v>
      </c>
      <c r="E44" s="93">
        <v>9.024623134613508</v>
      </c>
      <c r="F44" s="74">
        <v>0.83238720912311259</v>
      </c>
      <c r="G44" s="76" t="s">
        <v>0</v>
      </c>
      <c r="H44" s="93">
        <v>21.517336769175426</v>
      </c>
      <c r="I44" s="74">
        <v>1.3436080847352094</v>
      </c>
      <c r="J44" s="76" t="s">
        <v>0</v>
      </c>
      <c r="K44" s="93">
        <v>7.0976815927858343</v>
      </c>
      <c r="L44" s="74">
        <v>0.83444628799764031</v>
      </c>
      <c r="M44" s="76" t="s">
        <v>0</v>
      </c>
      <c r="N44" s="93">
        <v>-0.25306045019009282</v>
      </c>
      <c r="O44" s="74">
        <v>1.190201401108981</v>
      </c>
      <c r="P44" s="76" t="s">
        <v>0</v>
      </c>
      <c r="Q44" s="93">
        <v>-1.9269415418276734</v>
      </c>
      <c r="R44" s="74">
        <v>0.88055626116856189</v>
      </c>
      <c r="S44" s="139" t="s">
        <v>0</v>
      </c>
    </row>
    <row r="45" spans="1:19">
      <c r="A45" s="51" t="s">
        <v>90</v>
      </c>
      <c r="B45" s="94">
        <v>44.098082507734745</v>
      </c>
      <c r="C45" s="74">
        <v>1.6715026124368735</v>
      </c>
      <c r="D45" s="76" t="s">
        <v>0</v>
      </c>
      <c r="E45" s="93">
        <v>2.5530452321309633</v>
      </c>
      <c r="F45" s="74">
        <v>0.37170090415132279</v>
      </c>
      <c r="G45" s="76" t="s">
        <v>0</v>
      </c>
      <c r="H45" s="93">
        <v>40.575017022418592</v>
      </c>
      <c r="I45" s="74">
        <v>1.6576015025452733</v>
      </c>
      <c r="J45" s="76" t="s">
        <v>0</v>
      </c>
      <c r="K45" s="93">
        <v>2.028468313394244</v>
      </c>
      <c r="L45" s="74">
        <v>0.37993079821568521</v>
      </c>
      <c r="M45" s="76" t="s">
        <v>0</v>
      </c>
      <c r="N45" s="93">
        <v>-3.5230654853161414</v>
      </c>
      <c r="O45" s="74">
        <v>1.8549489370402557</v>
      </c>
      <c r="P45" s="76" t="s">
        <v>0</v>
      </c>
      <c r="Q45" s="93">
        <v>-0.52457691873671874</v>
      </c>
      <c r="R45" s="74">
        <v>0.52411398877468962</v>
      </c>
      <c r="S45" s="139" t="s">
        <v>0</v>
      </c>
    </row>
    <row r="46" spans="1:19">
      <c r="A46" s="51" t="s">
        <v>91</v>
      </c>
      <c r="B46" s="94">
        <v>20.800504012205153</v>
      </c>
      <c r="C46" s="74">
        <v>1.2930840148662801</v>
      </c>
      <c r="D46" s="76" t="s">
        <v>0</v>
      </c>
      <c r="E46" s="93">
        <v>13.515035872155227</v>
      </c>
      <c r="F46" s="74">
        <v>0.89001572535022433</v>
      </c>
      <c r="G46" s="76" t="s">
        <v>0</v>
      </c>
      <c r="H46" s="93">
        <v>19.951005843430561</v>
      </c>
      <c r="I46" s="74">
        <v>1.4133340754967127</v>
      </c>
      <c r="J46" s="76" t="s">
        <v>0</v>
      </c>
      <c r="K46" s="93">
        <v>11.781936984422767</v>
      </c>
      <c r="L46" s="74">
        <v>0.94187731806006936</v>
      </c>
      <c r="M46" s="76" t="s">
        <v>0</v>
      </c>
      <c r="N46" s="93">
        <v>-0.84949816877459172</v>
      </c>
      <c r="O46" s="74">
        <v>1.5695632781509588</v>
      </c>
      <c r="P46" s="76" t="s">
        <v>0</v>
      </c>
      <c r="Q46" s="93">
        <v>-1.73309888773246</v>
      </c>
      <c r="R46" s="74">
        <v>1.1349970410251313</v>
      </c>
      <c r="S46" s="139" t="s">
        <v>0</v>
      </c>
    </row>
    <row r="47" spans="1:19">
      <c r="A47" s="51" t="s">
        <v>92</v>
      </c>
      <c r="B47" s="94">
        <v>23.407673731978587</v>
      </c>
      <c r="C47" s="74">
        <v>1.3799514625121125</v>
      </c>
      <c r="D47" s="76" t="s">
        <v>0</v>
      </c>
      <c r="E47" s="93">
        <v>10.686902579660645</v>
      </c>
      <c r="F47" s="74">
        <v>0.73923408355420861</v>
      </c>
      <c r="G47" s="76" t="s">
        <v>0</v>
      </c>
      <c r="H47" s="93">
        <v>18.006086513369898</v>
      </c>
      <c r="I47" s="74">
        <v>1.3577904510147121</v>
      </c>
      <c r="J47" s="76" t="s">
        <v>0</v>
      </c>
      <c r="K47" s="93">
        <v>10.088183003363145</v>
      </c>
      <c r="L47" s="74">
        <v>1.0239824504640074</v>
      </c>
      <c r="M47" s="76" t="s">
        <v>0</v>
      </c>
      <c r="N47" s="93">
        <v>-5.4015872186086868</v>
      </c>
      <c r="O47" s="74">
        <v>1.9483542539036522</v>
      </c>
      <c r="P47" s="76" t="s">
        <v>0</v>
      </c>
      <c r="Q47" s="93">
        <v>-0.59871957629749761</v>
      </c>
      <c r="R47" s="74">
        <v>1.2989120992747198</v>
      </c>
      <c r="S47" s="139" t="s">
        <v>0</v>
      </c>
    </row>
    <row r="48" spans="1:19">
      <c r="A48" s="51" t="s">
        <v>93</v>
      </c>
      <c r="B48" s="94">
        <v>45.15680141741074</v>
      </c>
      <c r="C48" s="74">
        <v>2.0618592449874615</v>
      </c>
      <c r="D48" s="76" t="s">
        <v>0</v>
      </c>
      <c r="E48" s="93">
        <v>4.7819476190284167</v>
      </c>
      <c r="F48" s="74">
        <v>0.7997544143160269</v>
      </c>
      <c r="G48" s="76" t="s">
        <v>0</v>
      </c>
      <c r="H48" s="93">
        <v>43.57106814977768</v>
      </c>
      <c r="I48" s="74">
        <v>1.9470757447304969</v>
      </c>
      <c r="J48" s="76" t="s">
        <v>0</v>
      </c>
      <c r="K48" s="93">
        <v>3.5706717425957537</v>
      </c>
      <c r="L48" s="74">
        <v>0.59636669692756239</v>
      </c>
      <c r="M48" s="76" t="s">
        <v>0</v>
      </c>
      <c r="N48" s="93">
        <v>-1.5857332676330538</v>
      </c>
      <c r="O48" s="74">
        <v>2.2433325141690466</v>
      </c>
      <c r="P48" s="76" t="s">
        <v>0</v>
      </c>
      <c r="Q48" s="93">
        <v>-1.2112758764326637</v>
      </c>
      <c r="R48" s="74">
        <v>0.67456837474010511</v>
      </c>
      <c r="S48" s="139" t="s">
        <v>0</v>
      </c>
    </row>
    <row r="49" spans="1:19">
      <c r="A49" s="51" t="s">
        <v>94</v>
      </c>
      <c r="B49" s="94">
        <v>10.123143563458028</v>
      </c>
      <c r="C49" s="74">
        <v>0.85289816827565268</v>
      </c>
      <c r="D49" s="76" t="s">
        <v>0</v>
      </c>
      <c r="E49" s="93">
        <v>17.697343411633689</v>
      </c>
      <c r="F49" s="74">
        <v>1.0280386678052671</v>
      </c>
      <c r="G49" s="76" t="s">
        <v>0</v>
      </c>
      <c r="H49" s="93">
        <v>10.309779984447321</v>
      </c>
      <c r="I49" s="74">
        <v>0.84301860523525762</v>
      </c>
      <c r="J49" s="76" t="s">
        <v>0</v>
      </c>
      <c r="K49" s="93">
        <v>13.271857454674524</v>
      </c>
      <c r="L49" s="74">
        <v>0.88424391735243213</v>
      </c>
      <c r="M49" s="76" t="s">
        <v>0</v>
      </c>
      <c r="N49" s="93">
        <v>0.18663642098929323</v>
      </c>
      <c r="O49" s="74">
        <v>1.1070979315623239</v>
      </c>
      <c r="P49" s="76" t="s">
        <v>0</v>
      </c>
      <c r="Q49" s="93">
        <v>-4.42548595695916</v>
      </c>
      <c r="R49" s="74">
        <v>1.1524161638553567</v>
      </c>
      <c r="S49" s="139" t="s">
        <v>0</v>
      </c>
    </row>
    <row r="50" spans="1:19">
      <c r="A50" s="51" t="s">
        <v>95</v>
      </c>
      <c r="B50" s="94">
        <v>19.498323129777798</v>
      </c>
      <c r="C50" s="74">
        <v>1.2514899709404723</v>
      </c>
      <c r="D50" s="76" t="s">
        <v>0</v>
      </c>
      <c r="E50" s="93">
        <v>13.021795625188426</v>
      </c>
      <c r="F50" s="74">
        <v>0.97374355111149669</v>
      </c>
      <c r="G50" s="76" t="s">
        <v>0</v>
      </c>
      <c r="H50" s="93">
        <v>18.116927819552355</v>
      </c>
      <c r="I50" s="74">
        <v>1.1625516383564303</v>
      </c>
      <c r="J50" s="76" t="s">
        <v>0</v>
      </c>
      <c r="K50" s="93">
        <v>12.169615799286303</v>
      </c>
      <c r="L50" s="74">
        <v>1.0397571317290775</v>
      </c>
      <c r="M50" s="76" t="s">
        <v>0</v>
      </c>
      <c r="N50" s="93">
        <v>-1.3813953102254439</v>
      </c>
      <c r="O50" s="74">
        <v>1.2672174373218492</v>
      </c>
      <c r="P50" s="76" t="s">
        <v>0</v>
      </c>
      <c r="Q50" s="93">
        <v>-0.85217982590212571</v>
      </c>
      <c r="R50" s="74">
        <v>1.2911730353013162</v>
      </c>
      <c r="S50" s="139" t="s">
        <v>0</v>
      </c>
    </row>
    <row r="51" spans="1:19">
      <c r="A51" s="51" t="s">
        <v>96</v>
      </c>
      <c r="B51" s="94">
        <v>17.262323461538568</v>
      </c>
      <c r="C51" s="74">
        <v>1.0599140082724454</v>
      </c>
      <c r="D51" s="76" t="s">
        <v>0</v>
      </c>
      <c r="E51" s="93">
        <v>10.096139111801079</v>
      </c>
      <c r="F51" s="74">
        <v>0.88992588669400485</v>
      </c>
      <c r="G51" s="76" t="s">
        <v>0</v>
      </c>
      <c r="H51" s="93">
        <v>17.369474783386302</v>
      </c>
      <c r="I51" s="74">
        <v>1.2641960378380415</v>
      </c>
      <c r="J51" s="76" t="s">
        <v>0</v>
      </c>
      <c r="K51" s="93">
        <v>6.928164814527273</v>
      </c>
      <c r="L51" s="74">
        <v>0.77106090308614128</v>
      </c>
      <c r="M51" s="76" t="s">
        <v>0</v>
      </c>
      <c r="N51" s="93">
        <v>0.10715132184773601</v>
      </c>
      <c r="O51" s="74">
        <v>1.1658103028446491</v>
      </c>
      <c r="P51" s="76" t="s">
        <v>0</v>
      </c>
      <c r="Q51" s="93">
        <v>-3.1679742972738056</v>
      </c>
      <c r="R51" s="74">
        <v>1.1813689681532904</v>
      </c>
      <c r="S51" s="139" t="s">
        <v>0</v>
      </c>
    </row>
    <row r="52" spans="1:19">
      <c r="A52" s="51" t="s">
        <v>97</v>
      </c>
      <c r="B52" s="94">
        <v>16.252879383707015</v>
      </c>
      <c r="C52" s="74">
        <v>1.0908467825549577</v>
      </c>
      <c r="D52" s="76" t="s">
        <v>0</v>
      </c>
      <c r="E52" s="93">
        <v>17.870848821898033</v>
      </c>
      <c r="F52" s="74">
        <v>1.1779449377683298</v>
      </c>
      <c r="G52" s="76" t="s">
        <v>0</v>
      </c>
      <c r="H52" s="93">
        <v>17.467652873200961</v>
      </c>
      <c r="I52" s="74">
        <v>1.2537666732158459</v>
      </c>
      <c r="J52" s="76" t="s">
        <v>0</v>
      </c>
      <c r="K52" s="93">
        <v>15.944001269633686</v>
      </c>
      <c r="L52" s="74">
        <v>1.209037018374868</v>
      </c>
      <c r="M52" s="76" t="s">
        <v>0</v>
      </c>
      <c r="N52" s="93">
        <v>1.2147734894939457</v>
      </c>
      <c r="O52" s="74">
        <v>1.3975147258815606</v>
      </c>
      <c r="P52" s="76" t="s">
        <v>0</v>
      </c>
      <c r="Q52" s="93">
        <v>-1.9268475522643471</v>
      </c>
      <c r="R52" s="74">
        <v>1.1839623084118966</v>
      </c>
      <c r="S52" s="139" t="s">
        <v>0</v>
      </c>
    </row>
    <row r="53" spans="1:19">
      <c r="A53" s="51" t="s">
        <v>98</v>
      </c>
      <c r="B53" s="94">
        <v>7.7818500650546953</v>
      </c>
      <c r="C53" s="74">
        <v>0.52505097214261631</v>
      </c>
      <c r="D53" s="76" t="s">
        <v>0</v>
      </c>
      <c r="E53" s="93">
        <v>38.77647331882487</v>
      </c>
      <c r="F53" s="74">
        <v>0.94610686654514875</v>
      </c>
      <c r="G53" s="76" t="s">
        <v>0</v>
      </c>
      <c r="H53" s="93">
        <v>6.4619556127064612</v>
      </c>
      <c r="I53" s="74">
        <v>0.52076366830060805</v>
      </c>
      <c r="J53" s="76" t="s">
        <v>0</v>
      </c>
      <c r="K53" s="93">
        <v>35.042512989919587</v>
      </c>
      <c r="L53" s="74">
        <v>1.2053867788491044</v>
      </c>
      <c r="M53" s="76" t="s">
        <v>0</v>
      </c>
      <c r="N53" s="93">
        <v>-1.319894452348233</v>
      </c>
      <c r="O53" s="74">
        <v>0.66506351904595351</v>
      </c>
      <c r="P53" s="76" t="s">
        <v>0</v>
      </c>
      <c r="Q53" s="93">
        <v>-3.7339603289052792</v>
      </c>
      <c r="R53" s="74">
        <v>1.3688865599018336</v>
      </c>
      <c r="S53" s="139" t="s">
        <v>0</v>
      </c>
    </row>
    <row r="54" spans="1:19">
      <c r="A54" s="51" t="s">
        <v>99</v>
      </c>
      <c r="B54" s="94">
        <v>15.565653223695495</v>
      </c>
      <c r="C54" s="74">
        <v>1.2654055497051393</v>
      </c>
      <c r="D54" s="76" t="s">
        <v>0</v>
      </c>
      <c r="E54" s="93">
        <v>22.697950787428024</v>
      </c>
      <c r="F54" s="74">
        <v>1.4592966015660034</v>
      </c>
      <c r="G54" s="76" t="s">
        <v>0</v>
      </c>
      <c r="H54" s="93">
        <v>14.373644669900987</v>
      </c>
      <c r="I54" s="74">
        <v>1.2100045961621559</v>
      </c>
      <c r="J54" s="76" t="s">
        <v>0</v>
      </c>
      <c r="K54" s="93">
        <v>19.93320660333443</v>
      </c>
      <c r="L54" s="74">
        <v>1.4418881327910626</v>
      </c>
      <c r="M54" s="76" t="s">
        <v>0</v>
      </c>
      <c r="N54" s="93">
        <v>-1.192008553794506</v>
      </c>
      <c r="O54" s="74">
        <v>1.7044383589842171</v>
      </c>
      <c r="P54" s="76" t="s">
        <v>0</v>
      </c>
      <c r="Q54" s="93">
        <v>-2.76474418409359</v>
      </c>
      <c r="R54" s="74">
        <v>1.8671199182145402</v>
      </c>
      <c r="S54" s="139" t="s">
        <v>0</v>
      </c>
    </row>
    <row r="55" spans="1:19">
      <c r="A55" s="51" t="s">
        <v>100</v>
      </c>
      <c r="B55" s="94">
        <v>24.566994958339915</v>
      </c>
      <c r="C55" s="74">
        <v>0.79514792233901943</v>
      </c>
      <c r="D55" s="76" t="s">
        <v>0</v>
      </c>
      <c r="E55" s="93">
        <v>8.5950138769192375</v>
      </c>
      <c r="F55" s="74">
        <v>0.47914108012800821</v>
      </c>
      <c r="G55" s="76" t="s">
        <v>0</v>
      </c>
      <c r="H55" s="93">
        <v>24.827228728801231</v>
      </c>
      <c r="I55" s="74">
        <v>0.76863793508431189</v>
      </c>
      <c r="J55" s="76" t="s">
        <v>0</v>
      </c>
      <c r="K55" s="93">
        <v>5.9316110538759927</v>
      </c>
      <c r="L55" s="74">
        <v>0.49178437848097417</v>
      </c>
      <c r="M55" s="76" t="s">
        <v>0</v>
      </c>
      <c r="N55" s="93">
        <v>0.26023377046131735</v>
      </c>
      <c r="O55" s="74">
        <v>0.96304927885928904</v>
      </c>
      <c r="P55" s="76" t="s">
        <v>0</v>
      </c>
      <c r="Q55" s="93">
        <v>-2.6634028230432469</v>
      </c>
      <c r="R55" s="74">
        <v>0.52563196158388781</v>
      </c>
      <c r="S55" s="139" t="s">
        <v>0</v>
      </c>
    </row>
    <row r="56" spans="1:19">
      <c r="A56" s="51" t="s">
        <v>101</v>
      </c>
      <c r="B56" s="94">
        <v>50.704840849945072</v>
      </c>
      <c r="C56" s="74">
        <v>1.4595412072748384</v>
      </c>
      <c r="D56" s="76" t="s">
        <v>0</v>
      </c>
      <c r="E56" s="93">
        <v>2.5611279842589063</v>
      </c>
      <c r="F56" s="74">
        <v>0.4274822770489633</v>
      </c>
      <c r="G56" s="76" t="s">
        <v>0</v>
      </c>
      <c r="H56" s="93">
        <v>49.940378768677562</v>
      </c>
      <c r="I56" s="74">
        <v>1.3296997021585812</v>
      </c>
      <c r="J56" s="76" t="s">
        <v>0</v>
      </c>
      <c r="K56" s="93">
        <v>2.3034712795454957</v>
      </c>
      <c r="L56" s="74">
        <v>0.49597503511321783</v>
      </c>
      <c r="M56" s="76" t="s">
        <v>0</v>
      </c>
      <c r="N56" s="93">
        <v>-0.76446208126751858</v>
      </c>
      <c r="O56" s="74">
        <v>1.7055549826806655</v>
      </c>
      <c r="P56" s="76" t="s">
        <v>0</v>
      </c>
      <c r="Q56" s="93">
        <v>-0.25765670471341062</v>
      </c>
      <c r="R56" s="74">
        <v>0.45048906756258283</v>
      </c>
      <c r="S56" s="139" t="s">
        <v>0</v>
      </c>
    </row>
    <row r="57" spans="1:19">
      <c r="A57" s="51" t="s">
        <v>102</v>
      </c>
      <c r="B57" s="94">
        <v>21.40294464740996</v>
      </c>
      <c r="C57" s="74">
        <v>1.0796474693257549</v>
      </c>
      <c r="D57" s="76" t="s">
        <v>0</v>
      </c>
      <c r="E57" s="93">
        <v>13.536658106807963</v>
      </c>
      <c r="F57" s="74">
        <v>0.91480825198482463</v>
      </c>
      <c r="G57" s="76" t="s">
        <v>0</v>
      </c>
      <c r="H57" s="93">
        <v>22.160707199711641</v>
      </c>
      <c r="I57" s="74">
        <v>1.0157572970406883</v>
      </c>
      <c r="J57" s="76" t="s">
        <v>0</v>
      </c>
      <c r="K57" s="93">
        <v>9.5338296336379269</v>
      </c>
      <c r="L57" s="74">
        <v>0.75698514661636263</v>
      </c>
      <c r="M57" s="76" t="s">
        <v>0</v>
      </c>
      <c r="N57" s="93">
        <v>0.7577625523016831</v>
      </c>
      <c r="O57" s="74">
        <v>1.3626317066774174</v>
      </c>
      <c r="P57" s="76" t="s">
        <v>0</v>
      </c>
      <c r="Q57" s="93">
        <v>-4.0028284731700357</v>
      </c>
      <c r="R57" s="74">
        <v>1.3120585770960127</v>
      </c>
      <c r="S57" s="139" t="s">
        <v>0</v>
      </c>
    </row>
    <row r="58" spans="1:19">
      <c r="A58" s="51" t="s">
        <v>103</v>
      </c>
      <c r="B58" s="94">
        <v>10.542018631658948</v>
      </c>
      <c r="C58" s="74">
        <v>0.97580034533062676</v>
      </c>
      <c r="D58" s="76" t="s">
        <v>0</v>
      </c>
      <c r="E58" s="93">
        <v>29.02885919902462</v>
      </c>
      <c r="F58" s="74">
        <v>1.3149585959566146</v>
      </c>
      <c r="G58" s="76" t="s">
        <v>0</v>
      </c>
      <c r="H58" s="93">
        <v>7.722607959142497</v>
      </c>
      <c r="I58" s="74">
        <v>0.96194605341172168</v>
      </c>
      <c r="J58" s="76" t="s">
        <v>0</v>
      </c>
      <c r="K58" s="93">
        <v>28.893288602015073</v>
      </c>
      <c r="L58" s="74">
        <v>1.458341067843486</v>
      </c>
      <c r="M58" s="76" t="s">
        <v>0</v>
      </c>
      <c r="N58" s="93">
        <v>-2.8194106725164492</v>
      </c>
      <c r="O58" s="74">
        <v>1.0678261505207516</v>
      </c>
      <c r="P58" s="76" t="s">
        <v>0</v>
      </c>
      <c r="Q58" s="93">
        <v>-0.13557059700955529</v>
      </c>
      <c r="R58" s="74">
        <v>1.7518282009538997</v>
      </c>
      <c r="S58" s="139" t="s">
        <v>0</v>
      </c>
    </row>
    <row r="59" spans="1:19">
      <c r="A59" s="51" t="s">
        <v>104</v>
      </c>
      <c r="B59" s="94">
        <v>18.300207058178671</v>
      </c>
      <c r="C59" s="74">
        <v>1.0805026625011969</v>
      </c>
      <c r="D59" s="76" t="s">
        <v>0</v>
      </c>
      <c r="E59" s="93">
        <v>18.134864757756219</v>
      </c>
      <c r="F59" s="74">
        <v>1.1274483695793747</v>
      </c>
      <c r="G59" s="76" t="s">
        <v>0</v>
      </c>
      <c r="H59" s="93">
        <v>21.015148497805871</v>
      </c>
      <c r="I59" s="74">
        <v>1.1271464047631148</v>
      </c>
      <c r="J59" s="76" t="s">
        <v>0</v>
      </c>
      <c r="K59" s="93">
        <v>13.343755056948721</v>
      </c>
      <c r="L59" s="74">
        <v>0.90842078892507827</v>
      </c>
      <c r="M59" s="76" t="s">
        <v>0</v>
      </c>
      <c r="N59" s="93">
        <v>2.7149414396272005</v>
      </c>
      <c r="O59" s="74">
        <v>1.3285759603267941</v>
      </c>
      <c r="P59" s="76" t="s">
        <v>0</v>
      </c>
      <c r="Q59" s="93">
        <v>-4.7911097008075023</v>
      </c>
      <c r="R59" s="74">
        <v>1.0685283173275217</v>
      </c>
      <c r="S59" s="139" t="s">
        <v>0</v>
      </c>
    </row>
    <row r="60" spans="1:19">
      <c r="A60" s="51" t="s">
        <v>105</v>
      </c>
      <c r="B60" s="94">
        <v>60.310117141772054</v>
      </c>
      <c r="C60" s="74">
        <v>2.0489707587256736</v>
      </c>
      <c r="D60" s="76" t="s">
        <v>0</v>
      </c>
      <c r="E60" s="93">
        <v>0.7790478476742031</v>
      </c>
      <c r="F60" s="74">
        <v>0.20468061560859493</v>
      </c>
      <c r="G60" s="76" t="s">
        <v>0</v>
      </c>
      <c r="H60" s="93">
        <v>70.265658566961989</v>
      </c>
      <c r="I60" s="74">
        <v>1.6147391436347027</v>
      </c>
      <c r="J60" s="76" t="s">
        <v>0</v>
      </c>
      <c r="K60" s="93">
        <v>0.26287930452972902</v>
      </c>
      <c r="L60" s="74">
        <v>0.17531488565055453</v>
      </c>
      <c r="M60" s="76" t="s">
        <v>0</v>
      </c>
      <c r="N60" s="93">
        <v>9.9555414251899439</v>
      </c>
      <c r="O60" s="74">
        <v>1.934210133890361</v>
      </c>
      <c r="P60" s="76" t="s">
        <v>0</v>
      </c>
      <c r="Q60" s="93">
        <v>-0.51616854314447413</v>
      </c>
      <c r="R60" s="74">
        <v>0.24741227714331651</v>
      </c>
      <c r="S60" s="139" t="s">
        <v>0</v>
      </c>
    </row>
    <row r="61" spans="1:19">
      <c r="A61" s="51" t="s">
        <v>106</v>
      </c>
      <c r="B61" s="94">
        <v>35.738331349218186</v>
      </c>
      <c r="C61" s="74">
        <v>1.6341648008762348</v>
      </c>
      <c r="D61" s="76" t="s">
        <v>0</v>
      </c>
      <c r="E61" s="93">
        <v>5.3453508652757655</v>
      </c>
      <c r="F61" s="74">
        <v>0.71502890494950566</v>
      </c>
      <c r="G61" s="76" t="s">
        <v>0</v>
      </c>
      <c r="H61" s="93">
        <v>37.596085552308573</v>
      </c>
      <c r="I61" s="74">
        <v>1.4273443897109546</v>
      </c>
      <c r="J61" s="76" t="s">
        <v>0</v>
      </c>
      <c r="K61" s="93">
        <v>4.176171252381307</v>
      </c>
      <c r="L61" s="74">
        <v>0.65784105931403303</v>
      </c>
      <c r="M61" s="76" t="s">
        <v>0</v>
      </c>
      <c r="N61" s="93">
        <v>1.8577542030903844</v>
      </c>
      <c r="O61" s="74">
        <v>2.1952027804176644</v>
      </c>
      <c r="P61" s="76" t="s">
        <v>0</v>
      </c>
      <c r="Q61" s="93">
        <v>-1.16917961289446</v>
      </c>
      <c r="R61" s="74">
        <v>0.71039867073951291</v>
      </c>
      <c r="S61" s="139" t="s">
        <v>0</v>
      </c>
    </row>
    <row r="62" spans="1:19">
      <c r="A62" s="51" t="s">
        <v>107</v>
      </c>
      <c r="B62" s="94">
        <v>16.402913729585848</v>
      </c>
      <c r="C62" s="74">
        <v>1.3909043679668858</v>
      </c>
      <c r="D62" s="76" t="s">
        <v>0</v>
      </c>
      <c r="E62" s="93">
        <v>19.739639079586805</v>
      </c>
      <c r="F62" s="74">
        <v>1.2229659214458397</v>
      </c>
      <c r="G62" s="76" t="s">
        <v>0</v>
      </c>
      <c r="H62" s="93">
        <v>15.094991165540115</v>
      </c>
      <c r="I62" s="74">
        <v>1.2757627027917637</v>
      </c>
      <c r="J62" s="76" t="s">
        <v>0</v>
      </c>
      <c r="K62" s="93">
        <v>17.094764165235876</v>
      </c>
      <c r="L62" s="74">
        <v>1.2468916943489698</v>
      </c>
      <c r="M62" s="76" t="s">
        <v>0</v>
      </c>
      <c r="N62" s="93">
        <v>-1.3079225640457368</v>
      </c>
      <c r="O62" s="74">
        <v>1.5618653908000073</v>
      </c>
      <c r="P62" s="76" t="s">
        <v>0</v>
      </c>
      <c r="Q62" s="93">
        <v>-2.644874914350928</v>
      </c>
      <c r="R62" s="74">
        <v>1.5431368814503412</v>
      </c>
      <c r="S62" s="139" t="s">
        <v>0</v>
      </c>
    </row>
    <row r="63" spans="1:19">
      <c r="A63" s="51" t="s">
        <v>108</v>
      </c>
      <c r="B63" s="94">
        <v>27.404393683709245</v>
      </c>
      <c r="C63" s="74">
        <v>1.1239404472903205</v>
      </c>
      <c r="D63" s="76" t="s">
        <v>0</v>
      </c>
      <c r="E63" s="93">
        <v>9.4860660604055678</v>
      </c>
      <c r="F63" s="74">
        <v>0.74040376254442219</v>
      </c>
      <c r="G63" s="76" t="s">
        <v>0</v>
      </c>
      <c r="H63" s="93">
        <v>23.789325619248821</v>
      </c>
      <c r="I63" s="74">
        <v>1.2445834986128195</v>
      </c>
      <c r="J63" s="76" t="s">
        <v>0</v>
      </c>
      <c r="K63" s="93">
        <v>7.3309978267658211</v>
      </c>
      <c r="L63" s="74">
        <v>0.58261191883537</v>
      </c>
      <c r="M63" s="76" t="s">
        <v>0</v>
      </c>
      <c r="N63" s="93">
        <v>-3.6150680644604236</v>
      </c>
      <c r="O63" s="74">
        <v>1.4954472097514746</v>
      </c>
      <c r="P63" s="76" t="s">
        <v>0</v>
      </c>
      <c r="Q63" s="93">
        <v>-2.1550682336397471</v>
      </c>
      <c r="R63" s="74">
        <v>0.86081254090261372</v>
      </c>
      <c r="S63" s="139" t="s">
        <v>0</v>
      </c>
    </row>
    <row r="64" spans="1:19">
      <c r="A64" s="51" t="s">
        <v>109</v>
      </c>
      <c r="B64" s="94">
        <v>61.760721248320344</v>
      </c>
      <c r="C64" s="74">
        <v>1.5159346213845073</v>
      </c>
      <c r="D64" s="76" t="s">
        <v>0</v>
      </c>
      <c r="E64" s="93">
        <v>1.202623919987561</v>
      </c>
      <c r="F64" s="74">
        <v>0.39840688911964189</v>
      </c>
      <c r="G64" s="76" t="s">
        <v>0</v>
      </c>
      <c r="H64" s="93">
        <v>60.284223272440727</v>
      </c>
      <c r="I64" s="74">
        <v>1.5752511304519023</v>
      </c>
      <c r="J64" s="76" t="s">
        <v>0</v>
      </c>
      <c r="K64" s="93">
        <v>0.82839881198884291</v>
      </c>
      <c r="L64" s="74">
        <v>0.27338039797653108</v>
      </c>
      <c r="M64" s="76" t="s">
        <v>0</v>
      </c>
      <c r="N64" s="93">
        <v>-1.4764979758796237</v>
      </c>
      <c r="O64" s="74">
        <v>1.6968165706180993</v>
      </c>
      <c r="P64" s="76" t="s">
        <v>0</v>
      </c>
      <c r="Q64" s="93">
        <v>-0.37422510799871817</v>
      </c>
      <c r="R64" s="74">
        <v>0.36922345059628781</v>
      </c>
      <c r="S64" s="139" t="s">
        <v>0</v>
      </c>
    </row>
    <row r="65" spans="1:19">
      <c r="A65" s="51" t="s">
        <v>110</v>
      </c>
      <c r="B65" s="94">
        <v>2.5331274470362253</v>
      </c>
      <c r="C65" s="74">
        <v>0.51622055265523337</v>
      </c>
      <c r="D65" s="76" t="s">
        <v>0</v>
      </c>
      <c r="E65" s="93">
        <v>47.40070193050235</v>
      </c>
      <c r="F65" s="74">
        <v>1.57291009032332</v>
      </c>
      <c r="G65" s="76" t="s">
        <v>0</v>
      </c>
      <c r="H65" s="93">
        <v>2.2803354471458732</v>
      </c>
      <c r="I65" s="74">
        <v>0.39566599668742591</v>
      </c>
      <c r="J65" s="76" t="s">
        <v>0</v>
      </c>
      <c r="K65" s="93">
        <v>40.913684618002947</v>
      </c>
      <c r="L65" s="74">
        <v>1.5613216835817327</v>
      </c>
      <c r="M65" s="76" t="s">
        <v>0</v>
      </c>
      <c r="N65" s="93">
        <v>-0.25279199989035178</v>
      </c>
      <c r="O65" s="74">
        <v>0.51459857849071933</v>
      </c>
      <c r="P65" s="76" t="s">
        <v>0</v>
      </c>
      <c r="Q65" s="93">
        <v>-6.4870173124994128</v>
      </c>
      <c r="R65" s="74">
        <v>1.5986060415519345</v>
      </c>
      <c r="S65" s="139" t="s">
        <v>0</v>
      </c>
    </row>
    <row r="66" spans="1:19">
      <c r="A66" s="51" t="s">
        <v>111</v>
      </c>
      <c r="B66" s="94">
        <v>57.688374403427019</v>
      </c>
      <c r="C66" s="74">
        <v>1.7417548850088704</v>
      </c>
      <c r="D66" s="76" t="s">
        <v>0</v>
      </c>
      <c r="E66" s="93">
        <v>0.9634947665767144</v>
      </c>
      <c r="F66" s="74">
        <v>0.2825892326984763</v>
      </c>
      <c r="G66" s="76" t="s">
        <v>0</v>
      </c>
      <c r="H66" s="93">
        <v>57.432136233429311</v>
      </c>
      <c r="I66" s="74">
        <v>1.9465048872956934</v>
      </c>
      <c r="J66" s="76" t="s">
        <v>0</v>
      </c>
      <c r="K66" s="93">
        <v>0.61241432771491577</v>
      </c>
      <c r="L66" s="74">
        <v>0.1932143885236294</v>
      </c>
      <c r="M66" s="76" t="s">
        <v>0</v>
      </c>
      <c r="N66" s="93">
        <v>-0.25623816999771593</v>
      </c>
      <c r="O66" s="74">
        <v>1.9188187694273957</v>
      </c>
      <c r="P66" s="76" t="s">
        <v>0</v>
      </c>
      <c r="Q66" s="93">
        <v>-0.35108043886179846</v>
      </c>
      <c r="R66" s="74">
        <v>0.29544529298990074</v>
      </c>
      <c r="S66" s="139" t="s">
        <v>0</v>
      </c>
    </row>
    <row r="67" spans="1:19">
      <c r="A67" s="51" t="s">
        <v>112</v>
      </c>
      <c r="B67" s="94">
        <v>56.955534111264889</v>
      </c>
      <c r="C67" s="74">
        <v>2.290666370811941</v>
      </c>
      <c r="D67" s="76" t="s">
        <v>0</v>
      </c>
      <c r="E67" s="93">
        <v>2.0986549328783832</v>
      </c>
      <c r="F67" s="74">
        <v>0.54092330301172276</v>
      </c>
      <c r="G67" s="76" t="s">
        <v>0</v>
      </c>
      <c r="H67" s="93">
        <v>48.954749803060288</v>
      </c>
      <c r="I67" s="74">
        <v>1.8394796692188051</v>
      </c>
      <c r="J67" s="76" t="s">
        <v>0</v>
      </c>
      <c r="K67" s="93">
        <v>2.4173837250615176</v>
      </c>
      <c r="L67" s="74">
        <v>0.45789587819623168</v>
      </c>
      <c r="M67" s="76" t="s">
        <v>0</v>
      </c>
      <c r="N67" s="93">
        <v>-8.0007843082045902</v>
      </c>
      <c r="O67" s="74">
        <v>2.4858930074348202</v>
      </c>
      <c r="P67" s="76" t="s">
        <v>0</v>
      </c>
      <c r="Q67" s="93">
        <v>0.31872879218313416</v>
      </c>
      <c r="R67" s="74">
        <v>0.69258904323369541</v>
      </c>
      <c r="S67" s="139" t="s">
        <v>0</v>
      </c>
    </row>
    <row r="68" spans="1:19">
      <c r="A68" s="51" t="s">
        <v>113</v>
      </c>
      <c r="B68" s="94">
        <v>49.241453245698835</v>
      </c>
      <c r="C68" s="74">
        <v>1.4752782894817009</v>
      </c>
      <c r="D68" s="76" t="s">
        <v>0</v>
      </c>
      <c r="E68" s="93">
        <v>2.5783237654198055</v>
      </c>
      <c r="F68" s="74">
        <v>0.4093399100411575</v>
      </c>
      <c r="G68" s="76" t="s">
        <v>0</v>
      </c>
      <c r="H68" s="93">
        <v>52.391361765825401</v>
      </c>
      <c r="I68" s="74">
        <v>1.662052025559952</v>
      </c>
      <c r="J68" s="76" t="s">
        <v>0</v>
      </c>
      <c r="K68" s="93">
        <v>1.2961667033991473</v>
      </c>
      <c r="L68" s="74">
        <v>0.36802643185830736</v>
      </c>
      <c r="M68" s="76" t="s">
        <v>0</v>
      </c>
      <c r="N68" s="93">
        <v>3.1499085201265657</v>
      </c>
      <c r="O68" s="74">
        <v>1.6635256537313021</v>
      </c>
      <c r="P68" s="76" t="s">
        <v>0</v>
      </c>
      <c r="Q68" s="93">
        <v>-1.2821570620206573</v>
      </c>
      <c r="R68" s="74">
        <v>0.43607080250139735</v>
      </c>
      <c r="S68" s="139" t="s">
        <v>0</v>
      </c>
    </row>
    <row r="69" spans="1:19">
      <c r="A69" s="51" t="s">
        <v>114</v>
      </c>
      <c r="B69" s="94">
        <v>46.039512684746356</v>
      </c>
      <c r="C69" s="74">
        <v>2.1859120668815066</v>
      </c>
      <c r="D69" s="76" t="s">
        <v>0</v>
      </c>
      <c r="E69" s="93">
        <v>3.86718348292063</v>
      </c>
      <c r="F69" s="74">
        <v>0.79686742146322731</v>
      </c>
      <c r="G69" s="76" t="s">
        <v>0</v>
      </c>
      <c r="H69" s="93">
        <v>47.094886674118101</v>
      </c>
      <c r="I69" s="74">
        <v>2.7670500733733951</v>
      </c>
      <c r="J69" s="76" t="s">
        <v>0</v>
      </c>
      <c r="K69" s="93">
        <v>2.3889006405205691</v>
      </c>
      <c r="L69" s="74">
        <v>0.56942257245373906</v>
      </c>
      <c r="M69" s="76" t="s">
        <v>0</v>
      </c>
      <c r="N69" s="93">
        <v>1.05537398937175</v>
      </c>
      <c r="O69" s="74">
        <v>2.0543370503206719</v>
      </c>
      <c r="P69" s="76" t="s">
        <v>0</v>
      </c>
      <c r="Q69" s="93">
        <v>-1.4782828424000602</v>
      </c>
      <c r="R69" s="74">
        <v>0.68227840970647036</v>
      </c>
      <c r="S69" s="139" t="s">
        <v>0</v>
      </c>
    </row>
    <row r="70" spans="1:19">
      <c r="A70" s="51" t="s">
        <v>115</v>
      </c>
      <c r="B70" s="94">
        <v>16.825876341519415</v>
      </c>
      <c r="C70" s="74">
        <v>1.0824233861974724</v>
      </c>
      <c r="D70" s="76" t="s">
        <v>0</v>
      </c>
      <c r="E70" s="93">
        <v>11.886136091502323</v>
      </c>
      <c r="F70" s="74">
        <v>0.83716939754293396</v>
      </c>
      <c r="G70" s="76" t="s">
        <v>0</v>
      </c>
      <c r="H70" s="93">
        <v>13.053741097068574</v>
      </c>
      <c r="I70" s="74">
        <v>0.90807913559113762</v>
      </c>
      <c r="J70" s="76" t="s">
        <v>0</v>
      </c>
      <c r="K70" s="93">
        <v>10.335404511583119</v>
      </c>
      <c r="L70" s="74">
        <v>0.73157667086119771</v>
      </c>
      <c r="M70" s="76" t="s">
        <v>0</v>
      </c>
      <c r="N70" s="93">
        <v>-3.7721352444508343</v>
      </c>
      <c r="O70" s="74">
        <v>1.349573551189772</v>
      </c>
      <c r="P70" s="76" t="s">
        <v>0</v>
      </c>
      <c r="Q70" s="93">
        <v>-1.5507315799192021</v>
      </c>
      <c r="R70" s="74">
        <v>0.96346513043598436</v>
      </c>
      <c r="S70" s="139" t="s">
        <v>0</v>
      </c>
    </row>
    <row r="71" spans="1:19">
      <c r="A71" s="51" t="s">
        <v>116</v>
      </c>
      <c r="B71" s="94">
        <v>15.376318985688915</v>
      </c>
      <c r="C71" s="74">
        <v>1.0241784916783701</v>
      </c>
      <c r="D71" s="76" t="s">
        <v>0</v>
      </c>
      <c r="E71" s="93">
        <v>16.878376974385588</v>
      </c>
      <c r="F71" s="74">
        <v>1.1261638803584788</v>
      </c>
      <c r="G71" s="76" t="s">
        <v>0</v>
      </c>
      <c r="H71" s="93">
        <v>14.063740759277943</v>
      </c>
      <c r="I71" s="74">
        <v>0.93242672356747935</v>
      </c>
      <c r="J71" s="76" t="s">
        <v>0</v>
      </c>
      <c r="K71" s="93">
        <v>14.690081990501566</v>
      </c>
      <c r="L71" s="74">
        <v>1.3807940391429649</v>
      </c>
      <c r="M71" s="76" t="s">
        <v>0</v>
      </c>
      <c r="N71" s="93">
        <v>-1.312578226410974</v>
      </c>
      <c r="O71" s="74">
        <v>1.172745729073118</v>
      </c>
      <c r="P71" s="76" t="s">
        <v>0</v>
      </c>
      <c r="Q71" s="93">
        <v>-2.1882949838840235</v>
      </c>
      <c r="R71" s="74">
        <v>1.4930606659341021</v>
      </c>
      <c r="S71" s="139" t="s">
        <v>0</v>
      </c>
    </row>
    <row r="72" spans="1:19">
      <c r="A72" s="51" t="s">
        <v>117</v>
      </c>
      <c r="B72" s="94">
        <v>74.940913841511787</v>
      </c>
      <c r="C72" s="74">
        <v>1.2671787898605484</v>
      </c>
      <c r="D72" s="76" t="s">
        <v>0</v>
      </c>
      <c r="E72" s="93">
        <v>0.24624874830230864</v>
      </c>
      <c r="F72" s="74">
        <v>0.15941833514901582</v>
      </c>
      <c r="G72" s="76" t="s">
        <v>0</v>
      </c>
      <c r="H72" s="93">
        <v>78.161240178971354</v>
      </c>
      <c r="I72" s="74">
        <v>1.214161435118525</v>
      </c>
      <c r="J72" s="76" t="s">
        <v>0</v>
      </c>
      <c r="K72" s="93">
        <v>4.8426028446909762E-2</v>
      </c>
      <c r="L72" s="74">
        <v>6.0068002539613058E-2</v>
      </c>
      <c r="M72" s="76" t="s">
        <v>0</v>
      </c>
      <c r="N72" s="93">
        <v>3.2203263374595652</v>
      </c>
      <c r="O72" s="74">
        <v>1.6491537285851983</v>
      </c>
      <c r="P72" s="76" t="s">
        <v>0</v>
      </c>
      <c r="Q72" s="93">
        <v>-0.1978227198553989</v>
      </c>
      <c r="R72" s="74">
        <v>0.1662862334261124</v>
      </c>
      <c r="S72" s="139" t="s">
        <v>0</v>
      </c>
    </row>
    <row r="73" spans="1:19">
      <c r="A73" s="51" t="s">
        <v>118</v>
      </c>
      <c r="B73" s="94">
        <v>23.340300471908932</v>
      </c>
      <c r="C73" s="74">
        <v>1.2014695502554094</v>
      </c>
      <c r="D73" s="76" t="s">
        <v>0</v>
      </c>
      <c r="E73" s="93">
        <v>14.166519130048698</v>
      </c>
      <c r="F73" s="74">
        <v>0.9807273249094981</v>
      </c>
      <c r="G73" s="76" t="s">
        <v>0</v>
      </c>
      <c r="H73" s="93">
        <v>23.220205795912136</v>
      </c>
      <c r="I73" s="74">
        <v>1.3554071942044841</v>
      </c>
      <c r="J73" s="76" t="s">
        <v>0</v>
      </c>
      <c r="K73" s="93">
        <v>8.9758693461017423</v>
      </c>
      <c r="L73" s="74">
        <v>0.95210199183033339</v>
      </c>
      <c r="M73" s="76" t="s">
        <v>0</v>
      </c>
      <c r="N73" s="93">
        <v>-0.12009467599679979</v>
      </c>
      <c r="O73" s="74">
        <v>1.4906882356219398</v>
      </c>
      <c r="P73" s="76" t="s">
        <v>0</v>
      </c>
      <c r="Q73" s="93">
        <v>-5.1906497839469559</v>
      </c>
      <c r="R73" s="74">
        <v>1.2560826357957033</v>
      </c>
      <c r="S73" s="139" t="s">
        <v>0</v>
      </c>
    </row>
    <row r="74" spans="1:19">
      <c r="A74" s="51" t="s">
        <v>119</v>
      </c>
      <c r="B74" s="94">
        <v>66.017643893142107</v>
      </c>
      <c r="C74" s="74">
        <v>1.1639857731061027</v>
      </c>
      <c r="D74" s="76" t="s">
        <v>0</v>
      </c>
      <c r="E74" s="93">
        <v>1.3098767076244073</v>
      </c>
      <c r="F74" s="74">
        <v>0.29195356686185359</v>
      </c>
      <c r="G74" s="76" t="s">
        <v>0</v>
      </c>
      <c r="H74" s="93">
        <v>70.16870032785171</v>
      </c>
      <c r="I74" s="74">
        <v>1.1523896473407553</v>
      </c>
      <c r="J74" s="76" t="s">
        <v>0</v>
      </c>
      <c r="K74" s="93">
        <v>0.56889672141780445</v>
      </c>
      <c r="L74" s="74">
        <v>0.19838395966480843</v>
      </c>
      <c r="M74" s="76" t="s">
        <v>0</v>
      </c>
      <c r="N74" s="93">
        <v>4.1510564347096013</v>
      </c>
      <c r="O74" s="74">
        <v>1.3127868672692589</v>
      </c>
      <c r="P74" s="76" t="s">
        <v>0</v>
      </c>
      <c r="Q74" s="93">
        <v>-0.74097998620660299</v>
      </c>
      <c r="R74" s="74">
        <v>0.3153964669363219</v>
      </c>
      <c r="S74" s="139" t="s">
        <v>0</v>
      </c>
    </row>
    <row r="75" spans="1:19">
      <c r="A75" s="51" t="s">
        <v>120</v>
      </c>
      <c r="B75" s="94">
        <v>55.374766391100053</v>
      </c>
      <c r="C75" s="74">
        <v>1.7374055584182897</v>
      </c>
      <c r="D75" s="76" t="s">
        <v>0</v>
      </c>
      <c r="E75" s="93">
        <v>0.45954683031312737</v>
      </c>
      <c r="F75" s="74">
        <v>0.19190524275475002</v>
      </c>
      <c r="G75" s="76" t="s">
        <v>0</v>
      </c>
      <c r="H75" s="93">
        <v>64.512000464738492</v>
      </c>
      <c r="I75" s="74">
        <v>2.6041280488079552</v>
      </c>
      <c r="J75" s="76" t="s">
        <v>0</v>
      </c>
      <c r="K75" s="93">
        <v>0.18523279215682234</v>
      </c>
      <c r="L75" s="74">
        <v>0.10884832305561142</v>
      </c>
      <c r="M75" s="76" t="s">
        <v>0</v>
      </c>
      <c r="N75" s="93">
        <v>9.1372340736384512</v>
      </c>
      <c r="O75" s="74">
        <v>2.1712724711769096</v>
      </c>
      <c r="P75" s="76" t="s">
        <v>0</v>
      </c>
      <c r="Q75" s="93">
        <v>-0.2743140381563049</v>
      </c>
      <c r="R75" s="74">
        <v>0.20314117917516508</v>
      </c>
      <c r="S75" s="139" t="s">
        <v>0</v>
      </c>
    </row>
    <row r="76" spans="1:19">
      <c r="A76" s="51" t="s">
        <v>121</v>
      </c>
      <c r="B76" s="94">
        <v>48.116000945843396</v>
      </c>
      <c r="C76" s="74">
        <v>1.0020640260785012</v>
      </c>
      <c r="D76" s="76" t="s">
        <v>0</v>
      </c>
      <c r="E76" s="93">
        <v>6.6569589469768573</v>
      </c>
      <c r="F76" s="74">
        <v>0.48531776157200052</v>
      </c>
      <c r="G76" s="76" t="s">
        <v>0</v>
      </c>
      <c r="H76" s="93">
        <v>42.973439606165456</v>
      </c>
      <c r="I76" s="74">
        <v>1.2456495602947231</v>
      </c>
      <c r="J76" s="76" t="s">
        <v>0</v>
      </c>
      <c r="K76" s="93">
        <v>4.2626870763453431</v>
      </c>
      <c r="L76" s="74">
        <v>0.47214473874939761</v>
      </c>
      <c r="M76" s="76" t="s">
        <v>0</v>
      </c>
      <c r="N76" s="93">
        <v>-5.1425613396779353</v>
      </c>
      <c r="O76" s="74">
        <v>1.3992625417679219</v>
      </c>
      <c r="P76" s="76" t="s">
        <v>0</v>
      </c>
      <c r="Q76" s="93">
        <v>-2.3942718706315151</v>
      </c>
      <c r="R76" s="74">
        <v>0.67137841340183035</v>
      </c>
      <c r="S76" s="139" t="s">
        <v>0</v>
      </c>
    </row>
    <row r="77" spans="1:19">
      <c r="A77" s="51" t="s">
        <v>122</v>
      </c>
      <c r="B77" s="94">
        <v>25.370301101761832</v>
      </c>
      <c r="C77" s="74">
        <v>1.2599310112510345</v>
      </c>
      <c r="D77" s="76" t="s">
        <v>0</v>
      </c>
      <c r="E77" s="93">
        <v>12.065574974733558</v>
      </c>
      <c r="F77" s="74">
        <v>0.92759742098859244</v>
      </c>
      <c r="G77" s="76" t="s">
        <v>0</v>
      </c>
      <c r="H77" s="93">
        <v>24.810371178400384</v>
      </c>
      <c r="I77" s="74">
        <v>1.4231072286908302</v>
      </c>
      <c r="J77" s="76" t="s">
        <v>0</v>
      </c>
      <c r="K77" s="93">
        <v>9.4523715194054976</v>
      </c>
      <c r="L77" s="74">
        <v>0.95169921293939819</v>
      </c>
      <c r="M77" s="76" t="s">
        <v>0</v>
      </c>
      <c r="N77" s="93">
        <v>-0.55992992336144709</v>
      </c>
      <c r="O77" s="74">
        <v>1.5893371283896875</v>
      </c>
      <c r="P77" s="76" t="s">
        <v>0</v>
      </c>
      <c r="Q77" s="93">
        <v>-2.6132034553280623</v>
      </c>
      <c r="R77" s="74">
        <v>1.2874446629056207</v>
      </c>
      <c r="S77" s="139" t="s">
        <v>0</v>
      </c>
    </row>
    <row r="78" spans="1:19">
      <c r="A78" s="51" t="s">
        <v>123</v>
      </c>
      <c r="B78" s="94">
        <v>48.859035792904187</v>
      </c>
      <c r="C78" s="74">
        <v>1.8582342330109645</v>
      </c>
      <c r="D78" s="76" t="s">
        <v>0</v>
      </c>
      <c r="E78" s="93">
        <v>1.3329748289792667</v>
      </c>
      <c r="F78" s="74">
        <v>0.36760649237641785</v>
      </c>
      <c r="G78" s="76" t="s">
        <v>0</v>
      </c>
      <c r="H78" s="93">
        <v>52.400797398733928</v>
      </c>
      <c r="I78" s="74">
        <v>1.7813908964986715</v>
      </c>
      <c r="J78" s="76" t="s">
        <v>0</v>
      </c>
      <c r="K78" s="93">
        <v>0.75116901887529497</v>
      </c>
      <c r="L78" s="74">
        <v>0.29631129299458331</v>
      </c>
      <c r="M78" s="76" t="s">
        <v>0</v>
      </c>
      <c r="N78" s="93">
        <v>3.5417616058297505</v>
      </c>
      <c r="O78" s="74">
        <v>1.9221080437717843</v>
      </c>
      <c r="P78" s="76" t="s">
        <v>0</v>
      </c>
      <c r="Q78" s="93">
        <v>-0.58180581010397181</v>
      </c>
      <c r="R78" s="74">
        <v>0.4071330605341556</v>
      </c>
      <c r="S78" s="139" t="s">
        <v>0</v>
      </c>
    </row>
    <row r="79" spans="1:19">
      <c r="A79" s="51" t="s">
        <v>124</v>
      </c>
      <c r="B79" s="94">
        <v>73.876672534471993</v>
      </c>
      <c r="C79" s="74">
        <v>1.6784356831747886</v>
      </c>
      <c r="D79" s="76" t="s">
        <v>0</v>
      </c>
      <c r="E79" s="93">
        <v>0.4971718029975124</v>
      </c>
      <c r="F79" s="74">
        <v>0.17429986940112943</v>
      </c>
      <c r="G79" s="76" t="s">
        <v>0</v>
      </c>
      <c r="H79" s="93">
        <v>69.913978710804088</v>
      </c>
      <c r="I79" s="74">
        <v>1.7765156472819017</v>
      </c>
      <c r="J79" s="76" t="s">
        <v>0</v>
      </c>
      <c r="K79" s="93">
        <v>0.48844767078051216</v>
      </c>
      <c r="L79" s="74">
        <v>0.20741662859658475</v>
      </c>
      <c r="M79" s="76" t="s">
        <v>0</v>
      </c>
      <c r="N79" s="93">
        <v>-3.962693823667911</v>
      </c>
      <c r="O79" s="74">
        <v>1.6516519538494137</v>
      </c>
      <c r="P79" s="76" t="s">
        <v>0</v>
      </c>
      <c r="Q79" s="93">
        <v>-8.724132217000231E-3</v>
      </c>
      <c r="R79" s="74">
        <v>0.21217532407760742</v>
      </c>
      <c r="S79" s="139" t="s">
        <v>0</v>
      </c>
    </row>
    <row r="80" spans="1:19">
      <c r="A80" s="51" t="s">
        <v>125</v>
      </c>
      <c r="B80" s="94">
        <v>62.724459518850637</v>
      </c>
      <c r="C80" s="74">
        <v>1.2025321222078016</v>
      </c>
      <c r="D80" s="76" t="s">
        <v>0</v>
      </c>
      <c r="E80" s="93">
        <v>1.1312262673685625</v>
      </c>
      <c r="F80" s="74">
        <v>0.25891847933350387</v>
      </c>
      <c r="G80" s="76" t="s">
        <v>0</v>
      </c>
      <c r="H80" s="93">
        <v>59.170278103322318</v>
      </c>
      <c r="I80" s="74">
        <v>1.2889354880636024</v>
      </c>
      <c r="J80" s="76" t="s">
        <v>0</v>
      </c>
      <c r="K80" s="93">
        <v>1.0593913439901594</v>
      </c>
      <c r="L80" s="74">
        <v>0.29247556268013564</v>
      </c>
      <c r="M80" s="76" t="s">
        <v>0</v>
      </c>
      <c r="N80" s="93">
        <v>-3.5541814155283151</v>
      </c>
      <c r="O80" s="74">
        <v>1.7434151555102848</v>
      </c>
      <c r="P80" s="76" t="s">
        <v>0</v>
      </c>
      <c r="Q80" s="93">
        <v>-7.1834923378403193E-2</v>
      </c>
      <c r="R80" s="74">
        <v>0.36649379305948165</v>
      </c>
      <c r="S80" s="139" t="s">
        <v>0</v>
      </c>
    </row>
    <row r="81" spans="1:25">
      <c r="A81" s="51" t="s">
        <v>126</v>
      </c>
      <c r="B81" s="94">
        <v>14.812610709478182</v>
      </c>
      <c r="C81" s="74">
        <v>0.9394998696902005</v>
      </c>
      <c r="D81" s="76" t="s">
        <v>0</v>
      </c>
      <c r="E81" s="93">
        <v>25.13646125615556</v>
      </c>
      <c r="F81" s="74">
        <v>1.6573129159206212</v>
      </c>
      <c r="G81" s="76" t="s">
        <v>0</v>
      </c>
      <c r="H81" s="93">
        <v>13.138321677772334</v>
      </c>
      <c r="I81" s="74">
        <v>1.0195714995338034</v>
      </c>
      <c r="J81" s="76" t="s">
        <v>0</v>
      </c>
      <c r="K81" s="93">
        <v>21.231669700591141</v>
      </c>
      <c r="L81" s="74">
        <v>1.77640709275662</v>
      </c>
      <c r="M81" s="76" t="s">
        <v>0</v>
      </c>
      <c r="N81" s="93">
        <v>-1.6742890317058461</v>
      </c>
      <c r="O81" s="74">
        <v>1.2558305314287377</v>
      </c>
      <c r="P81" s="76" t="s">
        <v>0</v>
      </c>
      <c r="Q81" s="93">
        <v>-3.9047915555644206</v>
      </c>
      <c r="R81" s="74">
        <v>2.5808829162957356</v>
      </c>
      <c r="S81" s="139" t="s">
        <v>0</v>
      </c>
    </row>
    <row r="82" spans="1:25">
      <c r="A82" s="51" t="s">
        <v>127</v>
      </c>
      <c r="B82" s="94">
        <v>74.428503297386129</v>
      </c>
      <c r="C82" s="74">
        <v>1.7868786431760073</v>
      </c>
      <c r="D82" s="76" t="s">
        <v>0</v>
      </c>
      <c r="E82" s="93">
        <v>0.18258715907906736</v>
      </c>
      <c r="F82" s="74">
        <v>0.11124306764961733</v>
      </c>
      <c r="G82" s="76" t="s">
        <v>0</v>
      </c>
      <c r="H82" s="93">
        <v>70.90853391631164</v>
      </c>
      <c r="I82" s="74">
        <v>2.0239523139226092</v>
      </c>
      <c r="J82" s="76" t="s">
        <v>0</v>
      </c>
      <c r="K82" s="93">
        <v>0.16909014210200246</v>
      </c>
      <c r="L82" s="74">
        <v>0.13531996804471516</v>
      </c>
      <c r="M82" s="76" t="s">
        <v>0</v>
      </c>
      <c r="N82" s="93">
        <v>-3.5199693810744908</v>
      </c>
      <c r="O82" s="74">
        <v>2.4094302301366253</v>
      </c>
      <c r="P82" s="76" t="s">
        <v>0</v>
      </c>
      <c r="Q82" s="93">
        <v>-1.3497016977064888E-2</v>
      </c>
      <c r="R82" s="74">
        <v>0.17886532761134549</v>
      </c>
      <c r="S82" s="139" t="s">
        <v>0</v>
      </c>
    </row>
    <row r="83" spans="1:25">
      <c r="A83" s="51" t="s">
        <v>128</v>
      </c>
      <c r="B83" s="94">
        <v>37.020068239008047</v>
      </c>
      <c r="C83" s="74">
        <v>1.9107038329449</v>
      </c>
      <c r="D83" s="76" t="s">
        <v>0</v>
      </c>
      <c r="E83" s="93">
        <v>4.6195929946502199</v>
      </c>
      <c r="F83" s="74">
        <v>0.72727877367158822</v>
      </c>
      <c r="G83" s="76" t="s">
        <v>0</v>
      </c>
      <c r="H83" s="93">
        <v>34.623707808099432</v>
      </c>
      <c r="I83" s="74">
        <v>1.5954988986113572</v>
      </c>
      <c r="J83" s="76" t="s">
        <v>0</v>
      </c>
      <c r="K83" s="93">
        <v>2.8431609218386429</v>
      </c>
      <c r="L83" s="74">
        <v>0.52505921519343002</v>
      </c>
      <c r="M83" s="76" t="s">
        <v>0</v>
      </c>
      <c r="N83" s="93">
        <v>-2.3963604309086124</v>
      </c>
      <c r="O83" s="74">
        <v>1.9484990817138399</v>
      </c>
      <c r="P83" s="76" t="s">
        <v>0</v>
      </c>
      <c r="Q83" s="93">
        <v>-1.776432072811577</v>
      </c>
      <c r="R83" s="74">
        <v>0.81748211490896827</v>
      </c>
      <c r="S83" s="139" t="s">
        <v>0</v>
      </c>
    </row>
    <row r="84" spans="1:25">
      <c r="A84" s="51" t="s">
        <v>129</v>
      </c>
      <c r="B84" s="94">
        <v>81.951217540867262</v>
      </c>
      <c r="C84" s="74">
        <v>1.5791357103967403</v>
      </c>
      <c r="D84" s="76" t="s">
        <v>0</v>
      </c>
      <c r="E84" s="93">
        <v>0.1107237050748841</v>
      </c>
      <c r="F84" s="74">
        <v>9.2043028044194369E-2</v>
      </c>
      <c r="G84" s="76" t="s">
        <v>0</v>
      </c>
      <c r="H84" s="93">
        <v>79.630984323866898</v>
      </c>
      <c r="I84" s="74">
        <v>1.8575795016775278</v>
      </c>
      <c r="J84" s="76" t="s">
        <v>0</v>
      </c>
      <c r="K84" s="93">
        <v>5.1111474372065903E-2</v>
      </c>
      <c r="L84" s="74">
        <v>4.9942481779789785E-2</v>
      </c>
      <c r="M84" s="76" t="s">
        <v>0</v>
      </c>
      <c r="N84" s="93">
        <v>-2.3202332170003701</v>
      </c>
      <c r="O84" s="74">
        <v>1.5003680572529978</v>
      </c>
      <c r="P84" s="76" t="s">
        <v>0</v>
      </c>
      <c r="Q84" s="93">
        <v>-5.9612230702818181E-2</v>
      </c>
      <c r="R84" s="74">
        <v>9.9138475682812033E-2</v>
      </c>
      <c r="S84" s="139" t="s">
        <v>0</v>
      </c>
    </row>
    <row r="85" spans="1:25">
      <c r="A85" s="51" t="s">
        <v>130</v>
      </c>
      <c r="B85" s="94">
        <v>26.295708575303969</v>
      </c>
      <c r="C85" s="74">
        <v>0.8526348412502458</v>
      </c>
      <c r="D85" s="76" t="s">
        <v>0</v>
      </c>
      <c r="E85" s="93">
        <v>11.972875856055486</v>
      </c>
      <c r="F85" s="74">
        <v>0.7000425369357155</v>
      </c>
      <c r="G85" s="76" t="s">
        <v>0</v>
      </c>
      <c r="H85" s="93">
        <v>28.165454139180259</v>
      </c>
      <c r="I85" s="74">
        <v>1.0212491321900932</v>
      </c>
      <c r="J85" s="76" t="s">
        <v>0</v>
      </c>
      <c r="K85" s="93">
        <v>9.6184025244167373</v>
      </c>
      <c r="L85" s="74">
        <v>0.71226069381066637</v>
      </c>
      <c r="M85" s="76" t="s">
        <v>0</v>
      </c>
      <c r="N85" s="93">
        <v>1.869745563876289</v>
      </c>
      <c r="O85" s="74">
        <v>1.2445540793440661</v>
      </c>
      <c r="P85" s="76" t="s">
        <v>0</v>
      </c>
      <c r="Q85" s="93">
        <v>-2.3544733316387503</v>
      </c>
      <c r="R85" s="74">
        <v>0.86924750968373665</v>
      </c>
      <c r="S85" s="139" t="s">
        <v>0</v>
      </c>
    </row>
    <row r="86" spans="1:25">
      <c r="A86" s="51" t="s">
        <v>131</v>
      </c>
      <c r="B86" s="94">
        <v>29.042591796385803</v>
      </c>
      <c r="C86" s="74">
        <v>1.3600347004022411</v>
      </c>
      <c r="D86" s="76" t="s">
        <v>0</v>
      </c>
      <c r="E86" s="93">
        <v>8.6577012064561707</v>
      </c>
      <c r="F86" s="74">
        <v>0.77018972377281192</v>
      </c>
      <c r="G86" s="76" t="s">
        <v>0</v>
      </c>
      <c r="H86" s="93">
        <v>29.709302269570529</v>
      </c>
      <c r="I86" s="74">
        <v>1.4143578967609391</v>
      </c>
      <c r="J86" s="76" t="s">
        <v>0</v>
      </c>
      <c r="K86" s="93">
        <v>5.8238006496831822</v>
      </c>
      <c r="L86" s="74">
        <v>0.6655439174455251</v>
      </c>
      <c r="M86" s="76" t="s">
        <v>0</v>
      </c>
      <c r="N86" s="93">
        <v>0.66671047318472076</v>
      </c>
      <c r="O86" s="74">
        <v>1.7166118578004486</v>
      </c>
      <c r="P86" s="76" t="s">
        <v>0</v>
      </c>
      <c r="Q86" s="93">
        <v>-2.8339005567729885</v>
      </c>
      <c r="R86" s="74">
        <v>0.65239552273582058</v>
      </c>
      <c r="S86" s="139" t="s">
        <v>0</v>
      </c>
    </row>
    <row r="87" spans="1:25" ht="13.5" thickBot="1">
      <c r="A87" s="51" t="s">
        <v>132</v>
      </c>
      <c r="B87" s="92">
        <v>18.139651185572458</v>
      </c>
      <c r="C87" s="69">
        <v>1.1125258053921183</v>
      </c>
      <c r="D87" s="71" t="s">
        <v>0</v>
      </c>
      <c r="E87" s="91">
        <v>14.90064539059466</v>
      </c>
      <c r="F87" s="69">
        <v>1.1909967495467273</v>
      </c>
      <c r="G87" s="71" t="s">
        <v>0</v>
      </c>
      <c r="H87" s="91">
        <v>20.257712217321224</v>
      </c>
      <c r="I87" s="69">
        <v>1.0838996283957965</v>
      </c>
      <c r="J87" s="71" t="s">
        <v>0</v>
      </c>
      <c r="K87" s="91">
        <v>10.938860675590528</v>
      </c>
      <c r="L87" s="69">
        <v>0.83945748748776639</v>
      </c>
      <c r="M87" s="71" t="s">
        <v>0</v>
      </c>
      <c r="N87" s="91">
        <v>2.1180610317487623</v>
      </c>
      <c r="O87" s="69">
        <v>1.2691019102488095</v>
      </c>
      <c r="P87" s="71" t="s">
        <v>0</v>
      </c>
      <c r="Q87" s="91">
        <v>-3.9617847150041317</v>
      </c>
      <c r="R87" s="69">
        <v>1.3108997235939126</v>
      </c>
      <c r="S87" s="138" t="s">
        <v>0</v>
      </c>
      <c r="T87" s="103"/>
      <c r="U87" s="103"/>
      <c r="V87" s="103"/>
      <c r="W87" s="103"/>
      <c r="X87" s="103"/>
      <c r="Y87" s="103"/>
    </row>
    <row r="88" spans="1:25" s="84" customFormat="1">
      <c r="A88" s="172"/>
      <c r="B88" s="171"/>
      <c r="C88" s="171"/>
      <c r="D88" s="171"/>
      <c r="E88" s="171"/>
      <c r="F88" s="171"/>
      <c r="G88" s="171"/>
      <c r="H88" s="171"/>
      <c r="I88" s="171"/>
      <c r="J88" s="171"/>
      <c r="K88" s="171"/>
      <c r="L88" s="171"/>
      <c r="M88" s="171"/>
      <c r="N88" s="171"/>
      <c r="O88" s="171"/>
      <c r="P88" s="171"/>
      <c r="Q88" s="171"/>
      <c r="R88" s="171"/>
      <c r="S88" s="171"/>
      <c r="T88" s="170"/>
      <c r="U88" s="170"/>
      <c r="V88" s="170"/>
    </row>
    <row r="89" spans="1:25" s="57" customFormat="1" ht="11.25">
      <c r="A89" s="57" t="s">
        <v>160</v>
      </c>
    </row>
    <row r="90" spans="1:25" s="57" customFormat="1" ht="11.25">
      <c r="A90" s="217" t="s">
        <v>141</v>
      </c>
      <c r="B90" s="217"/>
      <c r="C90" s="217"/>
      <c r="D90" s="217"/>
      <c r="E90" s="217"/>
      <c r="F90" s="217"/>
      <c r="G90" s="217"/>
      <c r="H90" s="217"/>
      <c r="I90" s="217"/>
      <c r="J90" s="217"/>
      <c r="K90" s="217"/>
      <c r="L90" s="217"/>
      <c r="M90" s="217"/>
      <c r="N90" s="217"/>
      <c r="O90" s="217"/>
      <c r="P90" s="217"/>
      <c r="Q90" s="217"/>
      <c r="R90" s="217"/>
      <c r="S90" s="217"/>
    </row>
    <row r="91" spans="1:25" s="57" customFormat="1" ht="11.25">
      <c r="A91" s="217" t="s">
        <v>140</v>
      </c>
      <c r="B91" s="217"/>
      <c r="C91" s="217"/>
      <c r="D91" s="217"/>
      <c r="E91" s="217"/>
      <c r="F91" s="217"/>
      <c r="G91" s="217"/>
      <c r="H91" s="217"/>
      <c r="I91" s="217"/>
      <c r="J91" s="217"/>
      <c r="K91" s="217"/>
      <c r="L91" s="217"/>
      <c r="M91" s="217"/>
      <c r="N91" s="217"/>
      <c r="O91" s="217"/>
      <c r="P91" s="217"/>
      <c r="Q91" s="217"/>
      <c r="R91" s="217"/>
      <c r="S91" s="217"/>
    </row>
    <row r="92" spans="1:25" s="57" customFormat="1" ht="11.25">
      <c r="A92" s="217" t="s">
        <v>163</v>
      </c>
      <c r="B92" s="217"/>
      <c r="C92" s="217"/>
      <c r="D92" s="217"/>
      <c r="E92" s="217"/>
      <c r="F92" s="217"/>
      <c r="G92" s="217"/>
      <c r="H92" s="217"/>
      <c r="I92" s="217"/>
      <c r="J92" s="217"/>
      <c r="K92" s="217"/>
      <c r="L92" s="217"/>
      <c r="M92" s="217"/>
      <c r="N92" s="217"/>
      <c r="O92" s="217"/>
      <c r="P92" s="217"/>
      <c r="Q92" s="217"/>
      <c r="R92" s="217"/>
      <c r="S92" s="217"/>
    </row>
    <row r="93" spans="1:25">
      <c r="A93" s="87"/>
      <c r="B93" s="85"/>
      <c r="C93" s="85"/>
      <c r="D93" s="85"/>
      <c r="E93" s="85"/>
      <c r="F93" s="85"/>
      <c r="G93" s="85"/>
      <c r="H93" s="85"/>
      <c r="I93" s="85"/>
      <c r="J93" s="85"/>
      <c r="K93" s="85"/>
      <c r="L93" s="85"/>
      <c r="M93" s="85"/>
      <c r="N93" s="85"/>
      <c r="O93" s="85"/>
      <c r="P93" s="85"/>
      <c r="Q93" s="85"/>
      <c r="R93" s="85"/>
      <c r="S93" s="85"/>
    </row>
    <row r="94" spans="1:25">
      <c r="A94" s="87"/>
      <c r="B94" s="85"/>
      <c r="C94" s="85"/>
      <c r="D94" s="85"/>
      <c r="E94" s="85"/>
      <c r="F94" s="85"/>
      <c r="G94" s="85"/>
      <c r="H94" s="85"/>
      <c r="I94" s="85"/>
      <c r="J94" s="85"/>
      <c r="K94" s="85"/>
      <c r="L94" s="85"/>
      <c r="M94" s="85"/>
      <c r="N94" s="85"/>
      <c r="O94" s="85"/>
      <c r="P94" s="85"/>
      <c r="Q94" s="85"/>
      <c r="R94" s="85"/>
      <c r="S94" s="85"/>
    </row>
    <row r="95" spans="1:25">
      <c r="A95" s="89"/>
    </row>
    <row r="96" spans="1:25">
      <c r="A96" s="88"/>
    </row>
    <row r="100" spans="1:19">
      <c r="A100" s="87"/>
      <c r="B100" s="85"/>
      <c r="C100" s="85"/>
      <c r="D100" s="85"/>
      <c r="E100" s="85"/>
      <c r="F100" s="85"/>
      <c r="G100" s="85"/>
      <c r="H100" s="85"/>
      <c r="I100" s="85"/>
      <c r="J100" s="85"/>
      <c r="K100" s="85"/>
      <c r="L100" s="85"/>
      <c r="M100" s="85"/>
      <c r="N100" s="85"/>
      <c r="O100" s="85"/>
      <c r="P100" s="85"/>
      <c r="Q100" s="85"/>
      <c r="R100" s="85"/>
      <c r="S100" s="85"/>
    </row>
    <row r="101" spans="1:19">
      <c r="A101" s="87"/>
      <c r="B101" s="85"/>
      <c r="C101" s="85"/>
      <c r="D101" s="85"/>
      <c r="E101" s="85"/>
      <c r="F101" s="85"/>
      <c r="G101" s="85"/>
      <c r="H101" s="85"/>
      <c r="I101" s="85"/>
      <c r="J101" s="85"/>
      <c r="K101" s="85"/>
      <c r="L101" s="85"/>
      <c r="M101" s="85"/>
      <c r="N101" s="85"/>
      <c r="O101" s="85"/>
      <c r="P101" s="85"/>
      <c r="Q101" s="85"/>
      <c r="R101" s="85"/>
      <c r="S101" s="85"/>
    </row>
    <row r="102" spans="1:19">
      <c r="A102" s="87"/>
      <c r="B102" s="85"/>
      <c r="C102" s="85"/>
      <c r="D102" s="85"/>
      <c r="E102" s="85"/>
      <c r="F102" s="85"/>
      <c r="G102" s="85"/>
      <c r="H102" s="85"/>
      <c r="I102" s="85"/>
      <c r="J102" s="85"/>
      <c r="K102" s="85"/>
      <c r="L102" s="85"/>
      <c r="M102" s="85"/>
      <c r="N102" s="85"/>
      <c r="O102" s="85"/>
      <c r="P102" s="85"/>
      <c r="Q102" s="85"/>
      <c r="R102" s="85"/>
      <c r="S102" s="85"/>
    </row>
    <row r="103" spans="1:19">
      <c r="A103" s="87"/>
      <c r="B103" s="85"/>
      <c r="C103" s="85"/>
      <c r="D103" s="85"/>
      <c r="E103" s="85"/>
      <c r="F103" s="85"/>
      <c r="G103" s="85"/>
      <c r="H103" s="85"/>
      <c r="I103" s="85"/>
      <c r="J103" s="85"/>
      <c r="K103" s="85"/>
      <c r="L103" s="85"/>
      <c r="M103" s="85"/>
      <c r="N103" s="85"/>
      <c r="O103" s="85"/>
      <c r="P103" s="85"/>
      <c r="Q103" s="85"/>
      <c r="R103" s="85"/>
      <c r="S103" s="85"/>
    </row>
    <row r="104" spans="1:19">
      <c r="A104" s="87"/>
      <c r="B104" s="85"/>
      <c r="C104" s="85"/>
      <c r="D104" s="85"/>
      <c r="E104" s="85"/>
      <c r="F104" s="85"/>
      <c r="G104" s="85"/>
      <c r="H104" s="85"/>
      <c r="I104" s="85"/>
      <c r="J104" s="85"/>
      <c r="K104" s="85"/>
      <c r="L104" s="85"/>
      <c r="M104" s="85"/>
      <c r="N104" s="85"/>
      <c r="O104" s="85"/>
      <c r="P104" s="85"/>
      <c r="Q104" s="85"/>
      <c r="R104" s="85"/>
      <c r="S104" s="85"/>
    </row>
    <row r="105" spans="1:19">
      <c r="A105" s="87"/>
      <c r="B105" s="85"/>
      <c r="C105" s="85"/>
      <c r="D105" s="85"/>
      <c r="E105" s="85"/>
      <c r="F105" s="85"/>
      <c r="G105" s="85"/>
      <c r="H105" s="85"/>
      <c r="I105" s="85"/>
      <c r="J105" s="85"/>
      <c r="K105" s="85"/>
      <c r="L105" s="85"/>
      <c r="M105" s="85"/>
      <c r="N105" s="85"/>
      <c r="O105" s="85"/>
      <c r="P105" s="85"/>
      <c r="Q105" s="85"/>
      <c r="R105" s="85"/>
      <c r="S105" s="85"/>
    </row>
    <row r="106" spans="1:19">
      <c r="A106" s="86"/>
      <c r="B106" s="85"/>
      <c r="C106" s="85"/>
      <c r="D106" s="85"/>
      <c r="E106" s="85"/>
      <c r="F106" s="85"/>
      <c r="G106" s="85"/>
      <c r="H106" s="85"/>
      <c r="I106" s="85"/>
      <c r="J106" s="85"/>
      <c r="K106" s="85"/>
      <c r="L106" s="85"/>
      <c r="M106" s="85"/>
      <c r="N106" s="85"/>
      <c r="O106" s="85"/>
      <c r="P106" s="85"/>
      <c r="Q106" s="85"/>
      <c r="R106" s="85"/>
      <c r="S106" s="85"/>
    </row>
    <row r="107" spans="1:19">
      <c r="A107" s="86"/>
      <c r="B107" s="85"/>
      <c r="C107" s="85"/>
      <c r="D107" s="85"/>
      <c r="E107" s="85"/>
      <c r="F107" s="85"/>
      <c r="G107" s="85"/>
      <c r="H107" s="85"/>
      <c r="I107" s="85"/>
      <c r="J107" s="85"/>
      <c r="K107" s="85"/>
      <c r="L107" s="85"/>
      <c r="M107" s="85"/>
      <c r="N107" s="85"/>
      <c r="O107" s="85"/>
      <c r="P107" s="85"/>
      <c r="Q107" s="85"/>
      <c r="R107" s="85"/>
      <c r="S107" s="85"/>
    </row>
  </sheetData>
  <mergeCells count="12">
    <mergeCell ref="A90:S90"/>
    <mergeCell ref="A91:S91"/>
    <mergeCell ref="A92:S92"/>
    <mergeCell ref="B4:G4"/>
    <mergeCell ref="H4:M4"/>
    <mergeCell ref="N4:S4"/>
    <mergeCell ref="B5:D5"/>
    <mergeCell ref="E5:G5"/>
    <mergeCell ref="H5:J5"/>
    <mergeCell ref="K5:M5"/>
    <mergeCell ref="N5:P5"/>
    <mergeCell ref="Q5:S5"/>
  </mergeCells>
  <conditionalFormatting sqref="N7:N84">
    <cfRule type="expression" dxfId="259" priority="4">
      <formula>ABS(N7/O7)&gt;1.96</formula>
    </cfRule>
  </conditionalFormatting>
  <conditionalFormatting sqref="Q7:Q84">
    <cfRule type="expression" dxfId="258" priority="3">
      <formula>ABS(Q7/R7)&gt;1.96</formula>
    </cfRule>
  </conditionalFormatting>
  <conditionalFormatting sqref="N85:N87">
    <cfRule type="expression" dxfId="257" priority="2">
      <formula>ABS(N85/O85)&gt;1.96</formula>
    </cfRule>
  </conditionalFormatting>
  <conditionalFormatting sqref="Q85:Q87">
    <cfRule type="expression" dxfId="256" priority="1">
      <formula>ABS(Q85/R85)&gt;1.96</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108"/>
  <sheetViews>
    <sheetView showGridLines="0" zoomScale="85" zoomScaleNormal="85" workbookViewId="0"/>
  </sheetViews>
  <sheetFormatPr defaultRowHeight="12.75"/>
  <cols>
    <col min="1" max="1" width="34.28515625" style="33" customWidth="1"/>
    <col min="2" max="3" width="9" customWidth="1"/>
    <col min="4" max="4" width="0.85546875" customWidth="1"/>
    <col min="5" max="6" width="9" customWidth="1"/>
    <col min="7" max="7" width="0.85546875" customWidth="1"/>
    <col min="8" max="9" width="9" customWidth="1"/>
    <col min="10" max="10" width="0.85546875" customWidth="1"/>
    <col min="11" max="12" width="9" customWidth="1"/>
    <col min="13" max="13" width="0.85546875" customWidth="1"/>
    <col min="14" max="15" width="9" customWidth="1"/>
    <col min="16" max="16" width="0.85546875" customWidth="1"/>
    <col min="17" max="18" width="9" customWidth="1"/>
    <col min="19" max="19" width="0.85546875" customWidth="1"/>
  </cols>
  <sheetData>
    <row r="1" spans="1:19" s="33" customFormat="1" ht="14.25">
      <c r="A1" s="181" t="s">
        <v>222</v>
      </c>
    </row>
    <row r="2" spans="1:19" ht="14.25">
      <c r="A2" s="53" t="s">
        <v>221</v>
      </c>
      <c r="B2" s="6"/>
      <c r="C2" s="5"/>
      <c r="D2" s="5"/>
      <c r="E2" s="5"/>
      <c r="F2" s="5"/>
      <c r="G2" s="5"/>
      <c r="I2" s="5"/>
      <c r="J2" s="5"/>
      <c r="K2" s="5"/>
      <c r="L2" s="5"/>
      <c r="M2" s="5"/>
      <c r="N2" s="26"/>
      <c r="O2" s="5"/>
      <c r="P2" s="7"/>
      <c r="Q2" s="7"/>
      <c r="R2" s="7"/>
      <c r="S2" s="7"/>
    </row>
    <row r="3" spans="1:19" s="200" customFormat="1" ht="14.25">
      <c r="A3" s="197" t="s">
        <v>6</v>
      </c>
      <c r="B3" s="198"/>
      <c r="C3" s="199"/>
      <c r="D3" s="199"/>
      <c r="E3" s="199"/>
      <c r="F3" s="199"/>
      <c r="G3" s="199"/>
      <c r="I3" s="199"/>
      <c r="J3" s="199"/>
      <c r="K3" s="199"/>
      <c r="L3" s="199"/>
      <c r="M3" s="199"/>
      <c r="N3" s="199"/>
      <c r="O3" s="199"/>
      <c r="P3" s="201"/>
      <c r="Q3" s="201"/>
      <c r="R3" s="201"/>
      <c r="S3" s="201"/>
    </row>
    <row r="4" spans="1:19" ht="14.25" customHeight="1" thickBot="1">
      <c r="A4" s="5"/>
      <c r="B4" s="17"/>
      <c r="C4" s="8"/>
      <c r="D4" s="8"/>
      <c r="E4" s="8"/>
      <c r="F4" s="8"/>
      <c r="G4" s="8"/>
      <c r="H4" s="8"/>
      <c r="I4" s="8"/>
      <c r="J4" s="8"/>
      <c r="K4" s="8"/>
      <c r="L4" s="8"/>
      <c r="M4" s="8"/>
      <c r="N4" s="8"/>
      <c r="O4" s="8"/>
      <c r="P4" s="18"/>
      <c r="Q4" s="18"/>
      <c r="R4" s="18"/>
      <c r="S4" s="7"/>
    </row>
    <row r="5" spans="1:19" ht="14.25" customHeight="1" thickBot="1">
      <c r="A5" s="5"/>
      <c r="B5" s="215" t="s">
        <v>8</v>
      </c>
      <c r="C5" s="215"/>
      <c r="D5" s="215"/>
      <c r="E5" s="215"/>
      <c r="F5" s="215"/>
      <c r="G5" s="215"/>
      <c r="H5" s="215" t="s">
        <v>9</v>
      </c>
      <c r="I5" s="215"/>
      <c r="J5" s="215"/>
      <c r="K5" s="215"/>
      <c r="L5" s="215"/>
      <c r="M5" s="215"/>
      <c r="N5" s="215" t="s">
        <v>15</v>
      </c>
      <c r="O5" s="215"/>
      <c r="P5" s="215"/>
      <c r="Q5" s="215"/>
      <c r="R5" s="215"/>
      <c r="S5" s="215"/>
    </row>
    <row r="6" spans="1:19" ht="45.75" customHeight="1" thickBot="1">
      <c r="A6" s="5"/>
      <c r="B6" s="215" t="s">
        <v>48</v>
      </c>
      <c r="C6" s="215"/>
      <c r="D6" s="215"/>
      <c r="E6" s="215" t="s">
        <v>49</v>
      </c>
      <c r="F6" s="215"/>
      <c r="G6" s="215"/>
      <c r="H6" s="215" t="s">
        <v>48</v>
      </c>
      <c r="I6" s="215"/>
      <c r="J6" s="215"/>
      <c r="K6" s="215" t="s">
        <v>49</v>
      </c>
      <c r="L6" s="215"/>
      <c r="M6" s="215"/>
      <c r="N6" s="215" t="s">
        <v>48</v>
      </c>
      <c r="O6" s="215"/>
      <c r="P6" s="215"/>
      <c r="Q6" s="215" t="s">
        <v>49</v>
      </c>
      <c r="R6" s="215"/>
      <c r="S6" s="215"/>
    </row>
    <row r="7" spans="1:19" s="22" customFormat="1" ht="13.5" thickBot="1">
      <c r="A7" s="5"/>
      <c r="B7" s="50" t="s">
        <v>25</v>
      </c>
      <c r="C7" s="39" t="s">
        <v>14</v>
      </c>
      <c r="D7" s="39"/>
      <c r="E7" s="50" t="s">
        <v>25</v>
      </c>
      <c r="F7" s="39" t="s">
        <v>14</v>
      </c>
      <c r="G7" s="39"/>
      <c r="H7" s="50" t="s">
        <v>25</v>
      </c>
      <c r="I7" s="39" t="s">
        <v>14</v>
      </c>
      <c r="J7" s="39"/>
      <c r="K7" s="50" t="s">
        <v>25</v>
      </c>
      <c r="L7" s="39" t="s">
        <v>14</v>
      </c>
      <c r="M7" s="39"/>
      <c r="N7" s="50" t="s">
        <v>25</v>
      </c>
      <c r="O7" s="39" t="s">
        <v>14</v>
      </c>
      <c r="P7" s="39"/>
      <c r="Q7" s="50" t="s">
        <v>25</v>
      </c>
      <c r="R7" s="39" t="s">
        <v>14</v>
      </c>
      <c r="S7" s="39"/>
    </row>
    <row r="8" spans="1:19" s="4" customFormat="1">
      <c r="A8" s="51" t="s">
        <v>147</v>
      </c>
      <c r="B8" s="54">
        <v>0.35306480526924133</v>
      </c>
      <c r="C8" s="48">
        <v>0.31173542141914368</v>
      </c>
      <c r="D8" s="49" t="s">
        <v>0</v>
      </c>
      <c r="E8" s="54">
        <v>-1.6843819618225098</v>
      </c>
      <c r="F8" s="48">
        <v>0.2469235360622406</v>
      </c>
      <c r="G8" s="49" t="s">
        <v>0</v>
      </c>
      <c r="H8" s="54">
        <v>-1.2966539859771729</v>
      </c>
      <c r="I8" s="48">
        <v>0.3022734522819519</v>
      </c>
      <c r="J8" s="49" t="s">
        <v>0</v>
      </c>
      <c r="K8" s="54">
        <v>-0.50898903608322144</v>
      </c>
      <c r="L8" s="48">
        <v>0.21507285535335541</v>
      </c>
      <c r="M8" s="49" t="s">
        <v>0</v>
      </c>
      <c r="N8" s="54">
        <v>-1.6497187614440918</v>
      </c>
      <c r="O8" s="48">
        <v>0.36298379302024841</v>
      </c>
      <c r="P8" s="49" t="s">
        <v>0</v>
      </c>
      <c r="Q8" s="54">
        <v>1.1753929853439331</v>
      </c>
      <c r="R8" s="48">
        <v>0.27967345714569092</v>
      </c>
      <c r="S8" s="67" t="s">
        <v>0</v>
      </c>
    </row>
    <row r="9" spans="1:19">
      <c r="A9" s="51" t="s">
        <v>148</v>
      </c>
      <c r="B9" s="55">
        <v>0.4626004695892334</v>
      </c>
      <c r="C9" s="42">
        <v>0.30860170722007751</v>
      </c>
      <c r="D9" s="43" t="s">
        <v>0</v>
      </c>
      <c r="E9" s="55">
        <v>-1.6981817483901978</v>
      </c>
      <c r="F9" s="42">
        <v>0.2458251416683197</v>
      </c>
      <c r="G9" s="43" t="s">
        <v>0</v>
      </c>
      <c r="H9" s="55">
        <v>-1.2488065958023071</v>
      </c>
      <c r="I9" s="42">
        <v>0.29991942644119263</v>
      </c>
      <c r="J9" s="43" t="s">
        <v>0</v>
      </c>
      <c r="K9" s="55">
        <v>-0.53266626596450806</v>
      </c>
      <c r="L9" s="42">
        <v>0.21184609830379486</v>
      </c>
      <c r="M9" s="43" t="s">
        <v>0</v>
      </c>
      <c r="N9" s="55">
        <v>-1.7114070653915405</v>
      </c>
      <c r="O9" s="42">
        <v>0.36250734329223633</v>
      </c>
      <c r="P9" s="43" t="s">
        <v>0</v>
      </c>
      <c r="Q9" s="55">
        <v>1.1655154228210449</v>
      </c>
      <c r="R9" s="42">
        <v>0.27794468402862549</v>
      </c>
      <c r="S9" s="62" t="s">
        <v>0</v>
      </c>
    </row>
    <row r="10" spans="1:19">
      <c r="A10" s="51" t="s">
        <v>54</v>
      </c>
      <c r="B10" s="55">
        <v>4.8607616424560547</v>
      </c>
      <c r="C10" s="42">
        <v>2.692089319229126</v>
      </c>
      <c r="D10" s="43" t="s">
        <v>0</v>
      </c>
      <c r="E10" s="55">
        <v>-0.65206199884414673</v>
      </c>
      <c r="F10" s="42">
        <v>0.49455654621124268</v>
      </c>
      <c r="G10" s="43" t="s">
        <v>0</v>
      </c>
      <c r="H10" s="55">
        <v>-3.6880593299865723</v>
      </c>
      <c r="I10" s="42">
        <v>2.4459426403045654</v>
      </c>
      <c r="J10" s="43" t="s">
        <v>0</v>
      </c>
      <c r="K10" s="55">
        <v>-0.11380357295274734</v>
      </c>
      <c r="L10" s="42">
        <v>0.23995734751224518</v>
      </c>
      <c r="M10" s="43" t="s">
        <v>0</v>
      </c>
      <c r="N10" s="55">
        <v>-8.5488204956054688</v>
      </c>
      <c r="O10" s="42">
        <v>2.9872784614562988</v>
      </c>
      <c r="P10" s="43" t="s">
        <v>0</v>
      </c>
      <c r="Q10" s="55">
        <v>0.53825837373733521</v>
      </c>
      <c r="R10" s="42">
        <v>0.53025060892105103</v>
      </c>
      <c r="S10" s="62" t="s">
        <v>0</v>
      </c>
    </row>
    <row r="11" spans="1:19">
      <c r="A11" s="51" t="s">
        <v>55</v>
      </c>
      <c r="B11" s="55">
        <v>-12.218593597412109</v>
      </c>
      <c r="C11" s="42">
        <v>1.553744912147522</v>
      </c>
      <c r="D11" s="43" t="s">
        <v>0</v>
      </c>
      <c r="E11" s="55">
        <v>0.89588063955307007</v>
      </c>
      <c r="F11" s="42">
        <v>0.49727168679237366</v>
      </c>
      <c r="G11" s="43" t="s">
        <v>0</v>
      </c>
      <c r="H11" s="55">
        <v>-8.6137332916259766</v>
      </c>
      <c r="I11" s="42">
        <v>1.9839718341827393</v>
      </c>
      <c r="J11" s="43" t="s">
        <v>0</v>
      </c>
      <c r="K11" s="55">
        <v>0.53111302852630615</v>
      </c>
      <c r="L11" s="42">
        <v>0.37075227499008179</v>
      </c>
      <c r="M11" s="43" t="s">
        <v>0</v>
      </c>
      <c r="N11" s="55">
        <v>3.6048605442047119</v>
      </c>
      <c r="O11" s="42">
        <v>2.4868450164794922</v>
      </c>
      <c r="P11" s="43" t="s">
        <v>0</v>
      </c>
      <c r="Q11" s="55">
        <v>-0.36476761102676392</v>
      </c>
      <c r="R11" s="42">
        <v>0.6582760214805603</v>
      </c>
      <c r="S11" s="62" t="s">
        <v>0</v>
      </c>
    </row>
    <row r="12" spans="1:19">
      <c r="A12" s="51" t="s">
        <v>56</v>
      </c>
      <c r="B12" s="55">
        <v>0.70765483379364014</v>
      </c>
      <c r="C12" s="42">
        <v>1.5501798391342163</v>
      </c>
      <c r="D12" s="43" t="s">
        <v>0</v>
      </c>
      <c r="E12" s="55">
        <v>-6.2834310531616211</v>
      </c>
      <c r="F12" s="42">
        <v>2.4435052871704102</v>
      </c>
      <c r="G12" s="43" t="s">
        <v>0</v>
      </c>
      <c r="H12" s="55">
        <v>7.3069684207439423E-2</v>
      </c>
      <c r="I12" s="42">
        <v>1.5369019508361816</v>
      </c>
      <c r="J12" s="43" t="s">
        <v>0</v>
      </c>
      <c r="K12" s="55">
        <v>-3.7770187854766846</v>
      </c>
      <c r="L12" s="42">
        <v>1.9490703344345093</v>
      </c>
      <c r="M12" s="43" t="s">
        <v>0</v>
      </c>
      <c r="N12" s="55">
        <v>-0.63458514213562012</v>
      </c>
      <c r="O12" s="42">
        <v>1.8565552234649658</v>
      </c>
      <c r="P12" s="43" t="s">
        <v>0</v>
      </c>
      <c r="Q12" s="55">
        <v>2.5064125061035156</v>
      </c>
      <c r="R12" s="42">
        <v>2.6203885078430176</v>
      </c>
      <c r="S12" s="62" t="s">
        <v>0</v>
      </c>
    </row>
    <row r="13" spans="1:19">
      <c r="A13" s="51" t="s">
        <v>57</v>
      </c>
      <c r="B13" s="55">
        <v>2.5189633369445801</v>
      </c>
      <c r="C13" s="42">
        <v>1.9001878499984741</v>
      </c>
      <c r="D13" s="43" t="s">
        <v>0</v>
      </c>
      <c r="E13" s="55">
        <v>-0.19670449197292328</v>
      </c>
      <c r="F13" s="42">
        <v>0.24183623492717743</v>
      </c>
      <c r="G13" s="43" t="s">
        <v>0</v>
      </c>
      <c r="H13" s="55">
        <v>0.46809375286102295</v>
      </c>
      <c r="I13" s="42">
        <v>1.7965772151947021</v>
      </c>
      <c r="J13" s="43" t="s">
        <v>0</v>
      </c>
      <c r="K13" s="55">
        <v>-3.6467842757701874E-2</v>
      </c>
      <c r="L13" s="42">
        <v>0.13990674912929535</v>
      </c>
      <c r="M13" s="43" t="s">
        <v>0</v>
      </c>
      <c r="N13" s="55">
        <v>-2.0508697032928467</v>
      </c>
      <c r="O13" s="42">
        <v>1.8054792881011963</v>
      </c>
      <c r="P13" s="43" t="s">
        <v>0</v>
      </c>
      <c r="Q13" s="55">
        <v>0.160236656665802</v>
      </c>
      <c r="R13" s="42">
        <v>0.25335252285003662</v>
      </c>
      <c r="S13" s="62" t="s">
        <v>0</v>
      </c>
    </row>
    <row r="14" spans="1:19">
      <c r="A14" s="51" t="s">
        <v>58</v>
      </c>
      <c r="B14" s="55">
        <v>3.5359616279602051</v>
      </c>
      <c r="C14" s="42">
        <v>2.2652361392974854</v>
      </c>
      <c r="D14" s="43" t="s">
        <v>0</v>
      </c>
      <c r="E14" s="55">
        <v>1.2465693950653076</v>
      </c>
      <c r="F14" s="42">
        <v>0.43252018094062805</v>
      </c>
      <c r="G14" s="43" t="s">
        <v>0</v>
      </c>
      <c r="H14" s="55">
        <v>4.1776137351989746</v>
      </c>
      <c r="I14" s="42">
        <v>2.3565938472747803</v>
      </c>
      <c r="J14" s="43" t="s">
        <v>0</v>
      </c>
      <c r="K14" s="55">
        <v>0.75849676132202148</v>
      </c>
      <c r="L14" s="42">
        <v>0.43455374240875244</v>
      </c>
      <c r="M14" s="43" t="s">
        <v>0</v>
      </c>
      <c r="N14" s="55">
        <v>0.64165186882019043</v>
      </c>
      <c r="O14" s="42">
        <v>2.4780998229980469</v>
      </c>
      <c r="P14" s="43" t="s">
        <v>0</v>
      </c>
      <c r="Q14" s="55">
        <v>-0.48807257413864136</v>
      </c>
      <c r="R14" s="42">
        <v>0.50636619329452515</v>
      </c>
      <c r="S14" s="62" t="s">
        <v>0</v>
      </c>
    </row>
    <row r="15" spans="1:19">
      <c r="A15" s="51" t="s">
        <v>59</v>
      </c>
      <c r="B15" s="55">
        <v>-2.802539587020874</v>
      </c>
      <c r="C15" s="42">
        <v>2.2264585494995117</v>
      </c>
      <c r="D15" s="43" t="s">
        <v>0</v>
      </c>
      <c r="E15" s="55">
        <v>-2.033254861831665</v>
      </c>
      <c r="F15" s="42">
        <v>1.5501655340194702</v>
      </c>
      <c r="G15" s="43" t="s">
        <v>0</v>
      </c>
      <c r="H15" s="55">
        <v>-2.0184378623962402</v>
      </c>
      <c r="I15" s="42">
        <v>2.2091944217681885</v>
      </c>
      <c r="J15" s="43" t="s">
        <v>0</v>
      </c>
      <c r="K15" s="55">
        <v>-0.67281699180603027</v>
      </c>
      <c r="L15" s="42">
        <v>1.3767071962356567</v>
      </c>
      <c r="M15" s="43" t="s">
        <v>0</v>
      </c>
      <c r="N15" s="55">
        <v>0.78410172462463379</v>
      </c>
      <c r="O15" s="42">
        <v>2.9537711143493652</v>
      </c>
      <c r="P15" s="43" t="s">
        <v>0</v>
      </c>
      <c r="Q15" s="55">
        <v>1.3604378700256348</v>
      </c>
      <c r="R15" s="42">
        <v>1.2828969955444336</v>
      </c>
      <c r="S15" s="62" t="s">
        <v>0</v>
      </c>
    </row>
    <row r="16" spans="1:19">
      <c r="A16" s="51" t="s">
        <v>60</v>
      </c>
      <c r="B16" s="55">
        <v>-1.136724591255188</v>
      </c>
      <c r="C16" s="42">
        <v>1.5271530151367188</v>
      </c>
      <c r="D16" s="43" t="s">
        <v>0</v>
      </c>
      <c r="E16" s="55">
        <v>-2.3837893009185791</v>
      </c>
      <c r="F16" s="42">
        <v>1.4977678060531616</v>
      </c>
      <c r="G16" s="43" t="s">
        <v>0</v>
      </c>
      <c r="H16" s="55">
        <v>-1.0589455366134644</v>
      </c>
      <c r="I16" s="42">
        <v>1.5123510360717773</v>
      </c>
      <c r="J16" s="43" t="s">
        <v>0</v>
      </c>
      <c r="K16" s="55">
        <v>-1.5336500406265259</v>
      </c>
      <c r="L16" s="42">
        <v>1.132657527923584</v>
      </c>
      <c r="M16" s="43" t="s">
        <v>0</v>
      </c>
      <c r="N16" s="55">
        <v>7.7778995037078857E-2</v>
      </c>
      <c r="O16" s="42">
        <v>1.8679660558700562</v>
      </c>
      <c r="P16" s="43" t="s">
        <v>0</v>
      </c>
      <c r="Q16" s="55">
        <v>0.850139319896698</v>
      </c>
      <c r="R16" s="42">
        <v>1.5300315618515015</v>
      </c>
      <c r="S16" s="62" t="s">
        <v>0</v>
      </c>
    </row>
    <row r="17" spans="1:19">
      <c r="A17" s="51" t="s">
        <v>61</v>
      </c>
      <c r="B17" s="55">
        <v>2.9952867031097412</v>
      </c>
      <c r="C17" s="42">
        <v>1.072161078453064</v>
      </c>
      <c r="D17" s="43" t="s">
        <v>0</v>
      </c>
      <c r="E17" s="55">
        <v>-2.3046739101409912</v>
      </c>
      <c r="F17" s="42">
        <v>1.2241344451904297</v>
      </c>
      <c r="G17" s="43" t="s">
        <v>0</v>
      </c>
      <c r="H17" s="55">
        <v>1.8679529428482056</v>
      </c>
      <c r="I17" s="42">
        <v>1.0857574939727783</v>
      </c>
      <c r="J17" s="43" t="s">
        <v>0</v>
      </c>
      <c r="K17" s="55">
        <v>0.14033935964107513</v>
      </c>
      <c r="L17" s="42">
        <v>1.0443052053451538</v>
      </c>
      <c r="M17" s="43" t="s">
        <v>0</v>
      </c>
      <c r="N17" s="55">
        <v>-1.1273337602615356</v>
      </c>
      <c r="O17" s="42">
        <v>1.1634827852249146</v>
      </c>
      <c r="P17" s="43" t="s">
        <v>0</v>
      </c>
      <c r="Q17" s="55">
        <v>2.4450132846832275</v>
      </c>
      <c r="R17" s="42">
        <v>1.2536916732788086</v>
      </c>
      <c r="S17" s="62" t="s">
        <v>0</v>
      </c>
    </row>
    <row r="18" spans="1:19">
      <c r="A18" s="51" t="s">
        <v>62</v>
      </c>
      <c r="B18" s="55">
        <v>2.8128442764282227</v>
      </c>
      <c r="C18" s="42">
        <v>2.5736219882965088</v>
      </c>
      <c r="D18" s="43" t="s">
        <v>0</v>
      </c>
      <c r="E18" s="55">
        <v>0.30254834890365601</v>
      </c>
      <c r="F18" s="42">
        <v>1.0719126462936401</v>
      </c>
      <c r="G18" s="43" t="s">
        <v>0</v>
      </c>
      <c r="H18" s="55">
        <v>-1.1356716156005859</v>
      </c>
      <c r="I18" s="42">
        <v>2.4441022872924805</v>
      </c>
      <c r="J18" s="43" t="s">
        <v>0</v>
      </c>
      <c r="K18" s="55">
        <v>0.96910274028778076</v>
      </c>
      <c r="L18" s="42">
        <v>0.94125062227249146</v>
      </c>
      <c r="M18" s="43" t="s">
        <v>0</v>
      </c>
      <c r="N18" s="55">
        <v>-3.9485158920288086</v>
      </c>
      <c r="O18" s="42">
        <v>2.7998843193054199</v>
      </c>
      <c r="P18" s="43" t="s">
        <v>0</v>
      </c>
      <c r="Q18" s="55">
        <v>0.66655433177947998</v>
      </c>
      <c r="R18" s="42">
        <v>1.1374763250350952</v>
      </c>
      <c r="S18" s="62" t="s">
        <v>0</v>
      </c>
    </row>
    <row r="19" spans="1:19">
      <c r="A19" s="51" t="s">
        <v>63</v>
      </c>
      <c r="B19" s="55">
        <v>-6.4118337631225586</v>
      </c>
      <c r="C19" s="42">
        <v>0.96568059921264648</v>
      </c>
      <c r="D19" s="43" t="s">
        <v>0</v>
      </c>
      <c r="E19" s="55">
        <v>3.0797407627105713</v>
      </c>
      <c r="F19" s="42">
        <v>1.3977992534637451</v>
      </c>
      <c r="G19" s="43" t="s">
        <v>0</v>
      </c>
      <c r="H19" s="55">
        <v>-5.1118268966674805</v>
      </c>
      <c r="I19" s="42">
        <v>0.89860236644744873</v>
      </c>
      <c r="J19" s="43" t="s">
        <v>0</v>
      </c>
      <c r="K19" s="55">
        <v>3.5955772399902344</v>
      </c>
      <c r="L19" s="42">
        <v>1.3160387277603149</v>
      </c>
      <c r="M19" s="43" t="s">
        <v>0</v>
      </c>
      <c r="N19" s="55">
        <v>1.3000068664550781</v>
      </c>
      <c r="O19" s="42">
        <v>1.2467430830001831</v>
      </c>
      <c r="P19" s="43" t="s">
        <v>0</v>
      </c>
      <c r="Q19" s="55">
        <v>0.51583635807037354</v>
      </c>
      <c r="R19" s="42">
        <v>1.8269279003143311</v>
      </c>
      <c r="S19" s="62" t="s">
        <v>0</v>
      </c>
    </row>
    <row r="20" spans="1:19">
      <c r="A20" s="51" t="s">
        <v>64</v>
      </c>
      <c r="B20" s="55">
        <v>-2.9794919490814209</v>
      </c>
      <c r="C20" s="42">
        <v>1.2941718101501465</v>
      </c>
      <c r="D20" s="43" t="s">
        <v>0</v>
      </c>
      <c r="E20" s="55">
        <v>-2.6740165427327156E-2</v>
      </c>
      <c r="F20" s="42">
        <v>0.70951801538467407</v>
      </c>
      <c r="G20" s="43" t="s">
        <v>0</v>
      </c>
      <c r="H20" s="55">
        <v>-7.4568986892700195</v>
      </c>
      <c r="I20" s="42">
        <v>1.4289034605026245</v>
      </c>
      <c r="J20" s="43" t="s">
        <v>0</v>
      </c>
      <c r="K20" s="55">
        <v>1.4110008478164673</v>
      </c>
      <c r="L20" s="42">
        <v>0.55982440710067749</v>
      </c>
      <c r="M20" s="43" t="s">
        <v>0</v>
      </c>
      <c r="N20" s="55">
        <v>-4.4774065017700195</v>
      </c>
      <c r="O20" s="42">
        <v>1.9431023597717285</v>
      </c>
      <c r="P20" s="43" t="s">
        <v>0</v>
      </c>
      <c r="Q20" s="55">
        <v>1.4377410411834717</v>
      </c>
      <c r="R20" s="42">
        <v>0.86582374572753906</v>
      </c>
      <c r="S20" s="62" t="s">
        <v>0</v>
      </c>
    </row>
    <row r="21" spans="1:19">
      <c r="A21" s="51" t="s">
        <v>65</v>
      </c>
      <c r="B21" s="55">
        <v>-12.871331214904785</v>
      </c>
      <c r="C21" s="42">
        <v>3.39089035987854</v>
      </c>
      <c r="D21" s="43" t="s">
        <v>0</v>
      </c>
      <c r="E21" s="55">
        <v>-9.7684882581233978E-2</v>
      </c>
      <c r="F21" s="42">
        <v>0.89761197566986084</v>
      </c>
      <c r="G21" s="43" t="s">
        <v>0</v>
      </c>
      <c r="H21" s="55">
        <v>-5.6854219436645508</v>
      </c>
      <c r="I21" s="42">
        <v>2.5686640739440918</v>
      </c>
      <c r="J21" s="43" t="s">
        <v>0</v>
      </c>
      <c r="K21" s="55">
        <v>0.29617038369178772</v>
      </c>
      <c r="L21" s="42">
        <v>0.2271505743265152</v>
      </c>
      <c r="M21" s="43" t="s">
        <v>0</v>
      </c>
      <c r="N21" s="55">
        <v>7.1859092712402344</v>
      </c>
      <c r="O21" s="42">
        <v>4.1148695945739746</v>
      </c>
      <c r="P21" s="43" t="s">
        <v>0</v>
      </c>
      <c r="Q21" s="55">
        <v>0.39385527372360229</v>
      </c>
      <c r="R21" s="42">
        <v>0.84824925661087036</v>
      </c>
      <c r="S21" s="62" t="s">
        <v>0</v>
      </c>
    </row>
    <row r="22" spans="1:19">
      <c r="A22" s="51" t="s">
        <v>66</v>
      </c>
      <c r="B22" s="55">
        <v>-0.15664224326610565</v>
      </c>
      <c r="C22" s="42">
        <v>2.1969659328460693</v>
      </c>
      <c r="D22" s="43" t="s">
        <v>0</v>
      </c>
      <c r="E22" s="55">
        <v>4.4706787914037704E-2</v>
      </c>
      <c r="F22" s="42">
        <v>1.4001975059509277</v>
      </c>
      <c r="G22" s="43" t="s">
        <v>0</v>
      </c>
      <c r="H22" s="55">
        <v>2.7416138648986816</v>
      </c>
      <c r="I22" s="42">
        <v>2.2036490440368652</v>
      </c>
      <c r="J22" s="43" t="s">
        <v>0</v>
      </c>
      <c r="K22" s="55">
        <v>-1.092011570930481</v>
      </c>
      <c r="L22" s="42">
        <v>1.381855845451355</v>
      </c>
      <c r="M22" s="43" t="s">
        <v>0</v>
      </c>
      <c r="N22" s="55">
        <v>2.8982560634613037</v>
      </c>
      <c r="O22" s="42">
        <v>2.0037586688995361</v>
      </c>
      <c r="P22" s="43" t="s">
        <v>0</v>
      </c>
      <c r="Q22" s="55">
        <v>-1.1367183923721313</v>
      </c>
      <c r="R22" s="42">
        <v>1.6505199670791626</v>
      </c>
      <c r="S22" s="62" t="s">
        <v>0</v>
      </c>
    </row>
    <row r="23" spans="1:19">
      <c r="A23" s="51" t="s">
        <v>67</v>
      </c>
      <c r="B23" s="55">
        <v>1.9837534427642822</v>
      </c>
      <c r="C23" s="42">
        <v>2.8480899333953857</v>
      </c>
      <c r="D23" s="43" t="s">
        <v>0</v>
      </c>
      <c r="E23" s="55">
        <v>9.4964556396007538E-2</v>
      </c>
      <c r="F23" s="42">
        <v>0.23919561505317688</v>
      </c>
      <c r="G23" s="43" t="s">
        <v>0</v>
      </c>
      <c r="H23" s="55">
        <v>3.0615580081939697</v>
      </c>
      <c r="I23" s="42">
        <v>2.4938809871673584</v>
      </c>
      <c r="J23" s="43" t="s">
        <v>0</v>
      </c>
      <c r="K23" s="55">
        <v>3.1058728694915771E-2</v>
      </c>
      <c r="L23" s="42">
        <v>0.11878852546215057</v>
      </c>
      <c r="M23" s="43" t="s">
        <v>0</v>
      </c>
      <c r="N23" s="55">
        <v>1.0778045654296875</v>
      </c>
      <c r="O23" s="42">
        <v>2.3474395275115967</v>
      </c>
      <c r="P23" s="43" t="s">
        <v>0</v>
      </c>
      <c r="Q23" s="55">
        <v>-6.3905827701091766E-2</v>
      </c>
      <c r="R23" s="42">
        <v>0.25484117865562439</v>
      </c>
      <c r="S23" s="62" t="s">
        <v>0</v>
      </c>
    </row>
    <row r="24" spans="1:19">
      <c r="A24" s="51" t="s">
        <v>68</v>
      </c>
      <c r="B24" s="55">
        <v>-0.23486210405826569</v>
      </c>
      <c r="C24" s="42">
        <v>1.5794476270675659</v>
      </c>
      <c r="D24" s="43" t="s">
        <v>0</v>
      </c>
      <c r="E24" s="55">
        <v>1.512890100479126</v>
      </c>
      <c r="F24" s="42">
        <v>1.412610650062561</v>
      </c>
      <c r="G24" s="43" t="s">
        <v>0</v>
      </c>
      <c r="H24" s="55">
        <v>-4.3224091529846191</v>
      </c>
      <c r="I24" s="42">
        <v>1.3725728988647461</v>
      </c>
      <c r="J24" s="43" t="s">
        <v>0</v>
      </c>
      <c r="K24" s="55">
        <v>1.8111990690231323</v>
      </c>
      <c r="L24" s="42">
        <v>1.2286397218704224</v>
      </c>
      <c r="M24" s="43" t="s">
        <v>0</v>
      </c>
      <c r="N24" s="55">
        <v>-4.0875468254089355</v>
      </c>
      <c r="O24" s="42">
        <v>1.7901451587677002</v>
      </c>
      <c r="P24" s="43" t="s">
        <v>0</v>
      </c>
      <c r="Q24" s="55">
        <v>0.29830899834632874</v>
      </c>
      <c r="R24" s="42">
        <v>1.8159313201904297</v>
      </c>
      <c r="S24" s="62" t="s">
        <v>0</v>
      </c>
    </row>
    <row r="25" spans="1:19">
      <c r="A25" s="51" t="s">
        <v>69</v>
      </c>
      <c r="B25" s="55" t="s">
        <v>1</v>
      </c>
      <c r="C25" s="42" t="s">
        <v>1</v>
      </c>
      <c r="D25" s="43" t="s">
        <v>0</v>
      </c>
      <c r="E25" s="55" t="s">
        <v>1</v>
      </c>
      <c r="F25" s="42" t="s">
        <v>1</v>
      </c>
      <c r="G25" s="43" t="s">
        <v>0</v>
      </c>
      <c r="H25" s="55" t="s">
        <v>1</v>
      </c>
      <c r="I25" s="42" t="s">
        <v>1</v>
      </c>
      <c r="J25" s="43" t="s">
        <v>0</v>
      </c>
      <c r="K25" s="55" t="s">
        <v>1</v>
      </c>
      <c r="L25" s="42" t="s">
        <v>1</v>
      </c>
      <c r="M25" s="43" t="s">
        <v>0</v>
      </c>
      <c r="N25" s="55" t="s">
        <v>1</v>
      </c>
      <c r="O25" s="42" t="s">
        <v>1</v>
      </c>
      <c r="P25" s="43" t="s">
        <v>0</v>
      </c>
      <c r="Q25" s="55" t="s">
        <v>1</v>
      </c>
      <c r="R25" s="42" t="s">
        <v>1</v>
      </c>
      <c r="S25" s="62" t="s">
        <v>0</v>
      </c>
    </row>
    <row r="26" spans="1:19">
      <c r="A26" s="51" t="s">
        <v>70</v>
      </c>
      <c r="B26" s="55">
        <v>-10.529215812683105</v>
      </c>
      <c r="C26" s="42">
        <v>2.6074130535125732</v>
      </c>
      <c r="D26" s="43" t="s">
        <v>0</v>
      </c>
      <c r="E26" s="55">
        <v>1.1971374750137329</v>
      </c>
      <c r="F26" s="42">
        <v>0.65458238124847412</v>
      </c>
      <c r="G26" s="43" t="s">
        <v>0</v>
      </c>
      <c r="H26" s="55">
        <v>-10.029101371765137</v>
      </c>
      <c r="I26" s="42">
        <v>2.5155785083770752</v>
      </c>
      <c r="J26" s="43" t="s">
        <v>0</v>
      </c>
      <c r="K26" s="55">
        <v>1.0411702394485474</v>
      </c>
      <c r="L26" s="42">
        <v>0.67860180139541626</v>
      </c>
      <c r="M26" s="43" t="s">
        <v>0</v>
      </c>
      <c r="N26" s="55">
        <v>0.50011390447616577</v>
      </c>
      <c r="O26" s="42">
        <v>2.6400294303894043</v>
      </c>
      <c r="P26" s="43" t="s">
        <v>0</v>
      </c>
      <c r="Q26" s="55">
        <v>-0.15596722066402435</v>
      </c>
      <c r="R26" s="42">
        <v>0.79329401254653931</v>
      </c>
      <c r="S26" s="62" t="s">
        <v>0</v>
      </c>
    </row>
    <row r="27" spans="1:19">
      <c r="A27" s="51" t="s">
        <v>71</v>
      </c>
      <c r="B27" s="55" t="s">
        <v>1</v>
      </c>
      <c r="C27" s="42" t="s">
        <v>1</v>
      </c>
      <c r="D27" s="43" t="s">
        <v>0</v>
      </c>
      <c r="E27" s="55" t="s">
        <v>1</v>
      </c>
      <c r="F27" s="42" t="s">
        <v>1</v>
      </c>
      <c r="G27" s="43" t="s">
        <v>0</v>
      </c>
      <c r="H27" s="55" t="s">
        <v>1</v>
      </c>
      <c r="I27" s="42" t="s">
        <v>1</v>
      </c>
      <c r="J27" s="43" t="s">
        <v>0</v>
      </c>
      <c r="K27" s="55" t="s">
        <v>1</v>
      </c>
      <c r="L27" s="42" t="s">
        <v>1</v>
      </c>
      <c r="M27" s="43" t="s">
        <v>0</v>
      </c>
      <c r="N27" s="55" t="s">
        <v>1</v>
      </c>
      <c r="O27" s="42" t="s">
        <v>1</v>
      </c>
      <c r="P27" s="43" t="s">
        <v>0</v>
      </c>
      <c r="Q27" s="55" t="s">
        <v>1</v>
      </c>
      <c r="R27" s="42" t="s">
        <v>1</v>
      </c>
      <c r="S27" s="62" t="s">
        <v>0</v>
      </c>
    </row>
    <row r="28" spans="1:19">
      <c r="A28" s="51" t="s">
        <v>72</v>
      </c>
      <c r="B28" s="55" t="s">
        <v>1</v>
      </c>
      <c r="C28" s="42" t="s">
        <v>1</v>
      </c>
      <c r="D28" s="43" t="s">
        <v>0</v>
      </c>
      <c r="E28" s="55" t="s">
        <v>1</v>
      </c>
      <c r="F28" s="42" t="s">
        <v>1</v>
      </c>
      <c r="G28" s="43" t="s">
        <v>0</v>
      </c>
      <c r="H28" s="55" t="s">
        <v>1</v>
      </c>
      <c r="I28" s="42" t="s">
        <v>1</v>
      </c>
      <c r="J28" s="43" t="s">
        <v>0</v>
      </c>
      <c r="K28" s="55" t="s">
        <v>1</v>
      </c>
      <c r="L28" s="42" t="s">
        <v>1</v>
      </c>
      <c r="M28" s="43" t="s">
        <v>0</v>
      </c>
      <c r="N28" s="55" t="s">
        <v>1</v>
      </c>
      <c r="O28" s="42" t="s">
        <v>1</v>
      </c>
      <c r="P28" s="43" t="s">
        <v>0</v>
      </c>
      <c r="Q28" s="55" t="s">
        <v>1</v>
      </c>
      <c r="R28" s="42" t="s">
        <v>1</v>
      </c>
      <c r="S28" s="62" t="s">
        <v>0</v>
      </c>
    </row>
    <row r="29" spans="1:19">
      <c r="A29" s="51" t="s">
        <v>73</v>
      </c>
      <c r="B29" s="55">
        <v>0.48691695928573608</v>
      </c>
      <c r="C29" s="42">
        <v>1.7803969383239746</v>
      </c>
      <c r="D29" s="43" t="s">
        <v>0</v>
      </c>
      <c r="E29" s="55">
        <v>-2.7846183776855469</v>
      </c>
      <c r="F29" s="42">
        <v>1.2930335998535156</v>
      </c>
      <c r="G29" s="43" t="s">
        <v>0</v>
      </c>
      <c r="H29" s="55">
        <v>-2.9645843505859375</v>
      </c>
      <c r="I29" s="42">
        <v>1.6305332183837891</v>
      </c>
      <c r="J29" s="43" t="s">
        <v>0</v>
      </c>
      <c r="K29" s="55">
        <v>-1.9749741554260254</v>
      </c>
      <c r="L29" s="42">
        <v>1.0731056928634644</v>
      </c>
      <c r="M29" s="43" t="s">
        <v>0</v>
      </c>
      <c r="N29" s="55">
        <v>-3.4515013694763184</v>
      </c>
      <c r="O29" s="42">
        <v>2.2332205772399902</v>
      </c>
      <c r="P29" s="43" t="s">
        <v>0</v>
      </c>
      <c r="Q29" s="55">
        <v>0.80964422225952148</v>
      </c>
      <c r="R29" s="42">
        <v>1.6460400819778442</v>
      </c>
      <c r="S29" s="62" t="s">
        <v>0</v>
      </c>
    </row>
    <row r="30" spans="1:19">
      <c r="A30" s="51" t="s">
        <v>74</v>
      </c>
      <c r="B30" s="55" t="s">
        <v>1</v>
      </c>
      <c r="C30" s="42" t="s">
        <v>1</v>
      </c>
      <c r="D30" s="43" t="s">
        <v>0</v>
      </c>
      <c r="E30" s="55" t="s">
        <v>1</v>
      </c>
      <c r="F30" s="42" t="s">
        <v>1</v>
      </c>
      <c r="G30" s="43" t="s">
        <v>0</v>
      </c>
      <c r="H30" s="55" t="s">
        <v>1</v>
      </c>
      <c r="I30" s="42" t="s">
        <v>1</v>
      </c>
      <c r="J30" s="43" t="s">
        <v>0</v>
      </c>
      <c r="K30" s="55" t="s">
        <v>1</v>
      </c>
      <c r="L30" s="42" t="s">
        <v>1</v>
      </c>
      <c r="M30" s="43" t="s">
        <v>0</v>
      </c>
      <c r="N30" s="55" t="s">
        <v>1</v>
      </c>
      <c r="O30" s="42" t="s">
        <v>1</v>
      </c>
      <c r="P30" s="43" t="s">
        <v>0</v>
      </c>
      <c r="Q30" s="55" t="s">
        <v>1</v>
      </c>
      <c r="R30" s="42" t="s">
        <v>1</v>
      </c>
      <c r="S30" s="62" t="s">
        <v>0</v>
      </c>
    </row>
    <row r="31" spans="1:19">
      <c r="A31" s="51" t="s">
        <v>75</v>
      </c>
      <c r="B31" s="55" t="s">
        <v>1</v>
      </c>
      <c r="C31" s="42" t="s">
        <v>1</v>
      </c>
      <c r="D31" s="43" t="s">
        <v>0</v>
      </c>
      <c r="E31" s="55" t="s">
        <v>1</v>
      </c>
      <c r="F31" s="42" t="s">
        <v>1</v>
      </c>
      <c r="G31" s="43" t="s">
        <v>0</v>
      </c>
      <c r="H31" s="55" t="s">
        <v>1</v>
      </c>
      <c r="I31" s="42" t="s">
        <v>1</v>
      </c>
      <c r="J31" s="43" t="s">
        <v>0</v>
      </c>
      <c r="K31" s="55" t="s">
        <v>1</v>
      </c>
      <c r="L31" s="42" t="s">
        <v>1</v>
      </c>
      <c r="M31" s="43" t="s">
        <v>0</v>
      </c>
      <c r="N31" s="55" t="s">
        <v>1</v>
      </c>
      <c r="O31" s="42" t="s">
        <v>1</v>
      </c>
      <c r="P31" s="43" t="s">
        <v>0</v>
      </c>
      <c r="Q31" s="55" t="s">
        <v>1</v>
      </c>
      <c r="R31" s="42" t="s">
        <v>1</v>
      </c>
      <c r="S31" s="62" t="s">
        <v>0</v>
      </c>
    </row>
    <row r="32" spans="1:19">
      <c r="A32" s="51" t="s">
        <v>76</v>
      </c>
      <c r="B32" s="55">
        <v>-3.3360097408294678</v>
      </c>
      <c r="C32" s="42">
        <v>1.3446059226989746</v>
      </c>
      <c r="D32" s="43" t="s">
        <v>0</v>
      </c>
      <c r="E32" s="55">
        <v>-0.52767515182495117</v>
      </c>
      <c r="F32" s="42">
        <v>1.4136916399002075</v>
      </c>
      <c r="G32" s="43" t="s">
        <v>0</v>
      </c>
      <c r="H32" s="55">
        <v>-3.9784643650054932</v>
      </c>
      <c r="I32" s="42">
        <v>1.4658098220825195</v>
      </c>
      <c r="J32" s="43" t="s">
        <v>0</v>
      </c>
      <c r="K32" s="55">
        <v>0.35419484972953796</v>
      </c>
      <c r="L32" s="42">
        <v>1.3137897253036499</v>
      </c>
      <c r="M32" s="43" t="s">
        <v>0</v>
      </c>
      <c r="N32" s="55">
        <v>-0.64245456457138062</v>
      </c>
      <c r="O32" s="42">
        <v>2.144942045211792</v>
      </c>
      <c r="P32" s="43" t="s">
        <v>0</v>
      </c>
      <c r="Q32" s="55">
        <v>0.88186997175216675</v>
      </c>
      <c r="R32" s="42">
        <v>2.0453028678894043</v>
      </c>
      <c r="S32" s="62" t="s">
        <v>0</v>
      </c>
    </row>
    <row r="33" spans="1:19">
      <c r="A33" s="51" t="s">
        <v>77</v>
      </c>
      <c r="B33" s="55">
        <v>3.5553202629089355</v>
      </c>
      <c r="C33" s="42">
        <v>3.2121620178222656</v>
      </c>
      <c r="D33" s="43" t="s">
        <v>0</v>
      </c>
      <c r="E33" s="55">
        <v>-2.7100410461425781</v>
      </c>
      <c r="F33" s="42">
        <v>2.0654101371765137</v>
      </c>
      <c r="G33" s="43" t="s">
        <v>0</v>
      </c>
      <c r="H33" s="55">
        <v>-2.0611183643341064</v>
      </c>
      <c r="I33" s="42">
        <v>2.2027280330657959</v>
      </c>
      <c r="J33" s="43" t="s">
        <v>0</v>
      </c>
      <c r="K33" s="55">
        <v>1.6442869901657104</v>
      </c>
      <c r="L33" s="42">
        <v>0.87394160032272339</v>
      </c>
      <c r="M33" s="43" t="s">
        <v>0</v>
      </c>
      <c r="N33" s="55">
        <v>-5.6164383888244629</v>
      </c>
      <c r="O33" s="42">
        <v>3.3204283714294434</v>
      </c>
      <c r="P33" s="43" t="s">
        <v>0</v>
      </c>
      <c r="Q33" s="55">
        <v>4.3543281555175781</v>
      </c>
      <c r="R33" s="42">
        <v>2.1021378040313721</v>
      </c>
      <c r="S33" s="62" t="s">
        <v>0</v>
      </c>
    </row>
    <row r="34" spans="1:19">
      <c r="A34" s="51" t="s">
        <v>78</v>
      </c>
      <c r="B34" s="55">
        <v>-11.628636360168457</v>
      </c>
      <c r="C34" s="42">
        <v>0.91085338592529297</v>
      </c>
      <c r="D34" s="43" t="s">
        <v>0</v>
      </c>
      <c r="E34" s="55">
        <v>1.301464319229126</v>
      </c>
      <c r="F34" s="42">
        <v>0.41818574070930481</v>
      </c>
      <c r="G34" s="43" t="s">
        <v>0</v>
      </c>
      <c r="H34" s="55">
        <v>-20.239570617675781</v>
      </c>
      <c r="I34" s="42">
        <v>1.0866243839263916</v>
      </c>
      <c r="J34" s="43" t="s">
        <v>0</v>
      </c>
      <c r="K34" s="55">
        <v>0.54468244314193726</v>
      </c>
      <c r="L34" s="42">
        <v>0.38915258646011353</v>
      </c>
      <c r="M34" s="43" t="s">
        <v>0</v>
      </c>
      <c r="N34" s="55">
        <v>-8.6109342575073242</v>
      </c>
      <c r="O34" s="42">
        <v>1.237639307975769</v>
      </c>
      <c r="P34" s="43" t="s">
        <v>0</v>
      </c>
      <c r="Q34" s="55">
        <v>-0.75678181648254395</v>
      </c>
      <c r="R34" s="42">
        <v>0.57084524631500244</v>
      </c>
      <c r="S34" s="62" t="s">
        <v>0</v>
      </c>
    </row>
    <row r="35" spans="1:19">
      <c r="A35" s="51" t="s">
        <v>79</v>
      </c>
      <c r="B35" s="55">
        <v>-0.15689286589622498</v>
      </c>
      <c r="C35" s="42">
        <v>1.6509836912155151</v>
      </c>
      <c r="D35" s="43" t="s">
        <v>0</v>
      </c>
      <c r="E35" s="55">
        <v>-0.96684116125106812</v>
      </c>
      <c r="F35" s="42">
        <v>1.3226709365844727</v>
      </c>
      <c r="G35" s="43" t="s">
        <v>0</v>
      </c>
      <c r="H35" s="55">
        <v>-1.5858954191207886</v>
      </c>
      <c r="I35" s="42">
        <v>1.763378381729126</v>
      </c>
      <c r="J35" s="43" t="s">
        <v>0</v>
      </c>
      <c r="K35" s="55">
        <v>0.24395976960659027</v>
      </c>
      <c r="L35" s="42">
        <v>0.97235280275344849</v>
      </c>
      <c r="M35" s="43" t="s">
        <v>0</v>
      </c>
      <c r="N35" s="55">
        <v>-1.4290025234222412</v>
      </c>
      <c r="O35" s="42">
        <v>2.1060388088226318</v>
      </c>
      <c r="P35" s="43" t="s">
        <v>0</v>
      </c>
      <c r="Q35" s="55">
        <v>1.2108008861541748</v>
      </c>
      <c r="R35" s="42">
        <v>1.2642707824707031</v>
      </c>
      <c r="S35" s="62" t="s">
        <v>0</v>
      </c>
    </row>
    <row r="36" spans="1:19">
      <c r="A36" s="51" t="s">
        <v>80</v>
      </c>
      <c r="B36" s="55">
        <v>-1.5109399557113647</v>
      </c>
      <c r="C36" s="42">
        <v>1.6766674518585205</v>
      </c>
      <c r="D36" s="43" t="s">
        <v>0</v>
      </c>
      <c r="E36" s="55">
        <v>2.6243927478790283</v>
      </c>
      <c r="F36" s="42">
        <v>1.1575338840484619</v>
      </c>
      <c r="G36" s="43" t="s">
        <v>0</v>
      </c>
      <c r="H36" s="55">
        <v>-5.4095134735107422</v>
      </c>
      <c r="I36" s="42">
        <v>1.6622070074081421</v>
      </c>
      <c r="J36" s="43" t="s">
        <v>0</v>
      </c>
      <c r="K36" s="55">
        <v>2.9635748863220215</v>
      </c>
      <c r="L36" s="42">
        <v>1.3702369928359985</v>
      </c>
      <c r="M36" s="43" t="s">
        <v>0</v>
      </c>
      <c r="N36" s="55">
        <v>-3.898573637008667</v>
      </c>
      <c r="O36" s="42">
        <v>1.9594553709030151</v>
      </c>
      <c r="P36" s="43" t="s">
        <v>0</v>
      </c>
      <c r="Q36" s="55">
        <v>0.33918234705924988</v>
      </c>
      <c r="R36" s="42">
        <v>1.6113252639770508</v>
      </c>
      <c r="S36" s="62" t="s">
        <v>0</v>
      </c>
    </row>
    <row r="37" spans="1:19">
      <c r="A37" s="51" t="s">
        <v>81</v>
      </c>
      <c r="B37" s="55">
        <v>3.9423654079437256</v>
      </c>
      <c r="C37" s="42">
        <v>1.1897320747375488</v>
      </c>
      <c r="D37" s="43" t="s">
        <v>0</v>
      </c>
      <c r="E37" s="55">
        <v>-5.2873048782348633</v>
      </c>
      <c r="F37" s="42">
        <v>1.2617474794387817</v>
      </c>
      <c r="G37" s="43" t="s">
        <v>0</v>
      </c>
      <c r="H37" s="55">
        <v>1.5115221738815308</v>
      </c>
      <c r="I37" s="42">
        <v>1.0931926965713501</v>
      </c>
      <c r="J37" s="43" t="s">
        <v>0</v>
      </c>
      <c r="K37" s="55">
        <v>-3.3126599788665771</v>
      </c>
      <c r="L37" s="42">
        <v>0.8997492790222168</v>
      </c>
      <c r="M37" s="43" t="s">
        <v>0</v>
      </c>
      <c r="N37" s="55">
        <v>-2.4308431148529053</v>
      </c>
      <c r="O37" s="42">
        <v>1.3900671005249023</v>
      </c>
      <c r="P37" s="43" t="s">
        <v>0</v>
      </c>
      <c r="Q37" s="55">
        <v>1.9746450185775757</v>
      </c>
      <c r="R37" s="42">
        <v>1.4422827959060669</v>
      </c>
      <c r="S37" s="62" t="s">
        <v>0</v>
      </c>
    </row>
    <row r="38" spans="1:19">
      <c r="A38" s="51" t="s">
        <v>82</v>
      </c>
      <c r="B38" s="55">
        <v>-14.255823135375977</v>
      </c>
      <c r="C38" s="42">
        <v>2.5372452735900879</v>
      </c>
      <c r="D38" s="43" t="s">
        <v>0</v>
      </c>
      <c r="E38" s="55">
        <v>0.59202104806900024</v>
      </c>
      <c r="F38" s="42">
        <v>0.45028382539749146</v>
      </c>
      <c r="G38" s="43" t="s">
        <v>0</v>
      </c>
      <c r="H38" s="55">
        <v>-13.936114311218262</v>
      </c>
      <c r="I38" s="42">
        <v>2.5864896774291992</v>
      </c>
      <c r="J38" s="43" t="s">
        <v>0</v>
      </c>
      <c r="K38" s="55">
        <v>-4.4651992619037628E-2</v>
      </c>
      <c r="L38" s="42">
        <v>0.24607205390930176</v>
      </c>
      <c r="M38" s="43" t="s">
        <v>0</v>
      </c>
      <c r="N38" s="55">
        <v>0.31970876455307007</v>
      </c>
      <c r="O38" s="42">
        <v>2.6312088966369629</v>
      </c>
      <c r="P38" s="43" t="s">
        <v>0</v>
      </c>
      <c r="Q38" s="55">
        <v>-0.63667303323745728</v>
      </c>
      <c r="R38" s="42">
        <v>0.43043619394302368</v>
      </c>
      <c r="S38" s="62" t="s">
        <v>0</v>
      </c>
    </row>
    <row r="39" spans="1:19">
      <c r="A39" s="51" t="s">
        <v>83</v>
      </c>
      <c r="B39" s="55">
        <v>1.6217079162597656</v>
      </c>
      <c r="C39" s="42">
        <v>2.2897357940673828</v>
      </c>
      <c r="D39" s="43" t="s">
        <v>0</v>
      </c>
      <c r="E39" s="55">
        <v>-2.3370265960693359</v>
      </c>
      <c r="F39" s="42">
        <v>1.5022833347320557</v>
      </c>
      <c r="G39" s="43" t="s">
        <v>0</v>
      </c>
      <c r="H39" s="55">
        <v>0.90909433364868164</v>
      </c>
      <c r="I39" s="42">
        <v>2.4612259864807129</v>
      </c>
      <c r="J39" s="43" t="s">
        <v>0</v>
      </c>
      <c r="K39" s="55">
        <v>-1.2649687528610229</v>
      </c>
      <c r="L39" s="42">
        <v>1.2991340160369873</v>
      </c>
      <c r="M39" s="43" t="s">
        <v>0</v>
      </c>
      <c r="N39" s="55">
        <v>-0.71261358261108398</v>
      </c>
      <c r="O39" s="42">
        <v>2.9431147575378418</v>
      </c>
      <c r="P39" s="43" t="s">
        <v>0</v>
      </c>
      <c r="Q39" s="55">
        <v>1.072057843208313</v>
      </c>
      <c r="R39" s="42">
        <v>1.241347074508667</v>
      </c>
      <c r="S39" s="62" t="s">
        <v>0</v>
      </c>
    </row>
    <row r="40" spans="1:19">
      <c r="A40" s="51" t="s">
        <v>84</v>
      </c>
      <c r="B40" s="55">
        <v>4.381434440612793</v>
      </c>
      <c r="C40" s="42">
        <v>1.58320152759552</v>
      </c>
      <c r="D40" s="43" t="s">
        <v>0</v>
      </c>
      <c r="E40" s="55">
        <v>-4.9885001182556152</v>
      </c>
      <c r="F40" s="42">
        <v>1.5983734130859375</v>
      </c>
      <c r="G40" s="43" t="s">
        <v>0</v>
      </c>
      <c r="H40" s="55">
        <v>2.2879579067230225</v>
      </c>
      <c r="I40" s="42">
        <v>1.9257166385650635</v>
      </c>
      <c r="J40" s="43" t="s">
        <v>0</v>
      </c>
      <c r="K40" s="55">
        <v>-3.4585113525390625</v>
      </c>
      <c r="L40" s="42">
        <v>1.4548959732055664</v>
      </c>
      <c r="M40" s="43" t="s">
        <v>0</v>
      </c>
      <c r="N40" s="55">
        <v>-2.0934767723083496</v>
      </c>
      <c r="O40" s="42">
        <v>1.8665769100189209</v>
      </c>
      <c r="P40" s="43" t="s">
        <v>0</v>
      </c>
      <c r="Q40" s="55">
        <v>1.5299890041351318</v>
      </c>
      <c r="R40" s="42">
        <v>1.8094570636749268</v>
      </c>
      <c r="S40" s="62" t="s">
        <v>0</v>
      </c>
    </row>
    <row r="41" spans="1:19">
      <c r="A41" s="51" t="s">
        <v>85</v>
      </c>
      <c r="B41" s="55" t="s">
        <v>1</v>
      </c>
      <c r="C41" s="42" t="s">
        <v>1</v>
      </c>
      <c r="D41" s="43" t="s">
        <v>0</v>
      </c>
      <c r="E41" s="55" t="s">
        <v>1</v>
      </c>
      <c r="F41" s="42" t="s">
        <v>1</v>
      </c>
      <c r="G41" s="43" t="s">
        <v>0</v>
      </c>
      <c r="H41" s="55" t="s">
        <v>1</v>
      </c>
      <c r="I41" s="42" t="s">
        <v>1</v>
      </c>
      <c r="J41" s="43" t="s">
        <v>0</v>
      </c>
      <c r="K41" s="55" t="s">
        <v>1</v>
      </c>
      <c r="L41" s="42" t="s">
        <v>1</v>
      </c>
      <c r="M41" s="43" t="s">
        <v>0</v>
      </c>
      <c r="N41" s="55" t="s">
        <v>1</v>
      </c>
      <c r="O41" s="42" t="s">
        <v>1</v>
      </c>
      <c r="P41" s="43" t="s">
        <v>0</v>
      </c>
      <c r="Q41" s="55" t="s">
        <v>1</v>
      </c>
      <c r="R41" s="42" t="s">
        <v>1</v>
      </c>
      <c r="S41" s="62" t="s">
        <v>0</v>
      </c>
    </row>
    <row r="42" spans="1:19">
      <c r="A42" s="51" t="s">
        <v>86</v>
      </c>
      <c r="B42" s="55" t="s">
        <v>1</v>
      </c>
      <c r="C42" s="42" t="s">
        <v>1</v>
      </c>
      <c r="D42" s="43" t="s">
        <v>0</v>
      </c>
      <c r="E42" s="55" t="s">
        <v>1</v>
      </c>
      <c r="F42" s="42" t="s">
        <v>1</v>
      </c>
      <c r="G42" s="43" t="s">
        <v>0</v>
      </c>
      <c r="H42" s="55" t="s">
        <v>1</v>
      </c>
      <c r="I42" s="42" t="s">
        <v>1</v>
      </c>
      <c r="J42" s="43" t="s">
        <v>0</v>
      </c>
      <c r="K42" s="55" t="s">
        <v>1</v>
      </c>
      <c r="L42" s="42" t="s">
        <v>1</v>
      </c>
      <c r="M42" s="43" t="s">
        <v>0</v>
      </c>
      <c r="N42" s="55" t="s">
        <v>1</v>
      </c>
      <c r="O42" s="42" t="s">
        <v>1</v>
      </c>
      <c r="P42" s="43" t="s">
        <v>0</v>
      </c>
      <c r="Q42" s="55" t="s">
        <v>1</v>
      </c>
      <c r="R42" s="42" t="s">
        <v>1</v>
      </c>
      <c r="S42" s="62" t="s">
        <v>0</v>
      </c>
    </row>
    <row r="43" spans="1:19">
      <c r="A43" s="51" t="s">
        <v>87</v>
      </c>
      <c r="B43" s="55" t="s">
        <v>1</v>
      </c>
      <c r="C43" s="42" t="s">
        <v>1</v>
      </c>
      <c r="D43" s="43" t="s">
        <v>0</v>
      </c>
      <c r="E43" s="55" t="s">
        <v>1</v>
      </c>
      <c r="F43" s="42" t="s">
        <v>1</v>
      </c>
      <c r="G43" s="43" t="s">
        <v>0</v>
      </c>
      <c r="H43" s="55" t="s">
        <v>1</v>
      </c>
      <c r="I43" s="42" t="s">
        <v>1</v>
      </c>
      <c r="J43" s="43" t="s">
        <v>0</v>
      </c>
      <c r="K43" s="55" t="s">
        <v>1</v>
      </c>
      <c r="L43" s="42" t="s">
        <v>1</v>
      </c>
      <c r="M43" s="43" t="s">
        <v>0</v>
      </c>
      <c r="N43" s="55" t="s">
        <v>1</v>
      </c>
      <c r="O43" s="42" t="s">
        <v>1</v>
      </c>
      <c r="P43" s="43" t="s">
        <v>0</v>
      </c>
      <c r="Q43" s="55" t="s">
        <v>1</v>
      </c>
      <c r="R43" s="42" t="s">
        <v>1</v>
      </c>
      <c r="S43" s="62" t="s">
        <v>0</v>
      </c>
    </row>
    <row r="44" spans="1:19">
      <c r="A44" s="51" t="s">
        <v>88</v>
      </c>
      <c r="B44" s="55">
        <v>4.4058842658996582</v>
      </c>
      <c r="C44" s="42">
        <v>2.1054141521453857</v>
      </c>
      <c r="D44" s="43" t="s">
        <v>0</v>
      </c>
      <c r="E44" s="55">
        <v>-2.1949706077575684</v>
      </c>
      <c r="F44" s="42">
        <v>1.9261245727539063</v>
      </c>
      <c r="G44" s="43" t="s">
        <v>0</v>
      </c>
      <c r="H44" s="55">
        <v>0.47369733452796936</v>
      </c>
      <c r="I44" s="42">
        <v>2.1746904850006104</v>
      </c>
      <c r="J44" s="43" t="s">
        <v>0</v>
      </c>
      <c r="K44" s="55">
        <v>-1.3850482702255249</v>
      </c>
      <c r="L44" s="42">
        <v>1.2209925651550293</v>
      </c>
      <c r="M44" s="43" t="s">
        <v>0</v>
      </c>
      <c r="N44" s="55">
        <v>-3.9321868419647217</v>
      </c>
      <c r="O44" s="42">
        <v>3.0240828990936279</v>
      </c>
      <c r="P44" s="43" t="s">
        <v>0</v>
      </c>
      <c r="Q44" s="55">
        <v>0.80992233753204346</v>
      </c>
      <c r="R44" s="42">
        <v>2.0952675342559814</v>
      </c>
      <c r="S44" s="62" t="s">
        <v>0</v>
      </c>
    </row>
    <row r="45" spans="1:19">
      <c r="A45" s="51" t="s">
        <v>89</v>
      </c>
      <c r="B45" s="55">
        <v>-2.8651871681213379</v>
      </c>
      <c r="C45" s="42">
        <v>1.9917845726013184</v>
      </c>
      <c r="D45" s="43" t="s">
        <v>0</v>
      </c>
      <c r="E45" s="55">
        <v>1.2690292596817017</v>
      </c>
      <c r="F45" s="42">
        <v>1.4066113233566284</v>
      </c>
      <c r="G45" s="43" t="s">
        <v>0</v>
      </c>
      <c r="H45" s="55">
        <v>-1.7518494129180908</v>
      </c>
      <c r="I45" s="42">
        <v>1.8203895092010498</v>
      </c>
      <c r="J45" s="43" t="s">
        <v>0</v>
      </c>
      <c r="K45" s="55">
        <v>-0.72713613510131836</v>
      </c>
      <c r="L45" s="42">
        <v>1.2215591669082642</v>
      </c>
      <c r="M45" s="43" t="s">
        <v>0</v>
      </c>
      <c r="N45" s="55">
        <v>1.1133377552032471</v>
      </c>
      <c r="O45" s="42">
        <v>1.7626960277557373</v>
      </c>
      <c r="P45" s="43" t="s">
        <v>0</v>
      </c>
      <c r="Q45" s="55">
        <v>-1.9961652755737305</v>
      </c>
      <c r="R45" s="42">
        <v>1.4334752559661865</v>
      </c>
      <c r="S45" s="62" t="s">
        <v>0</v>
      </c>
    </row>
    <row r="46" spans="1:19">
      <c r="A46" s="51" t="s">
        <v>90</v>
      </c>
      <c r="B46" s="55">
        <v>-16.910287857055664</v>
      </c>
      <c r="C46" s="42">
        <v>2.2142186164855957</v>
      </c>
      <c r="D46" s="43" t="s">
        <v>0</v>
      </c>
      <c r="E46" s="55">
        <v>1.7886055707931519</v>
      </c>
      <c r="F46" s="42">
        <v>0.44622936844825745</v>
      </c>
      <c r="G46" s="43" t="s">
        <v>0</v>
      </c>
      <c r="H46" s="55">
        <v>-19.722818374633789</v>
      </c>
      <c r="I46" s="42">
        <v>2.2702109813690186</v>
      </c>
      <c r="J46" s="43" t="s">
        <v>0</v>
      </c>
      <c r="K46" s="55">
        <v>1.1963012218475342</v>
      </c>
      <c r="L46" s="42">
        <v>0.44403263926506042</v>
      </c>
      <c r="M46" s="43" t="s">
        <v>0</v>
      </c>
      <c r="N46" s="55">
        <v>-2.8125300407409668</v>
      </c>
      <c r="O46" s="42">
        <v>2.9726428985595703</v>
      </c>
      <c r="P46" s="43" t="s">
        <v>0</v>
      </c>
      <c r="Q46" s="55">
        <v>-0.59230434894561768</v>
      </c>
      <c r="R46" s="42">
        <v>0.60352259874343872</v>
      </c>
      <c r="S46" s="62" t="s">
        <v>0</v>
      </c>
    </row>
    <row r="47" spans="1:19">
      <c r="A47" s="51" t="s">
        <v>91</v>
      </c>
      <c r="B47" s="55">
        <v>1.5195988416671753</v>
      </c>
      <c r="C47" s="42">
        <v>1.9055601358413696</v>
      </c>
      <c r="D47" s="43" t="s">
        <v>0</v>
      </c>
      <c r="E47" s="55">
        <v>-0.85163408517837524</v>
      </c>
      <c r="F47" s="42">
        <v>1.4108021259307861</v>
      </c>
      <c r="G47" s="43" t="s">
        <v>0</v>
      </c>
      <c r="H47" s="55">
        <v>-2.7827560901641846</v>
      </c>
      <c r="I47" s="42">
        <v>2.1850333213806152</v>
      </c>
      <c r="J47" s="43" t="s">
        <v>0</v>
      </c>
      <c r="K47" s="55">
        <v>0.47309195995330811</v>
      </c>
      <c r="L47" s="42">
        <v>1.321435809135437</v>
      </c>
      <c r="M47" s="43" t="s">
        <v>0</v>
      </c>
      <c r="N47" s="55">
        <v>-4.3023548126220703</v>
      </c>
      <c r="O47" s="42">
        <v>2.4893276691436768</v>
      </c>
      <c r="P47" s="43" t="s">
        <v>0</v>
      </c>
      <c r="Q47" s="55">
        <v>1.3247259855270386</v>
      </c>
      <c r="R47" s="42">
        <v>1.6561877727508545</v>
      </c>
      <c r="S47" s="62" t="s">
        <v>0</v>
      </c>
    </row>
    <row r="48" spans="1:19">
      <c r="A48" s="51" t="s">
        <v>92</v>
      </c>
      <c r="B48" s="55">
        <v>0.18869948387145996</v>
      </c>
      <c r="C48" s="42">
        <v>1.7864515781402588</v>
      </c>
      <c r="D48" s="43" t="s">
        <v>0</v>
      </c>
      <c r="E48" s="55">
        <v>-0.77920842170715332</v>
      </c>
      <c r="F48" s="42">
        <v>1.1356539726257324</v>
      </c>
      <c r="G48" s="43" t="s">
        <v>0</v>
      </c>
      <c r="H48" s="55">
        <v>-1.684540867805481</v>
      </c>
      <c r="I48" s="42">
        <v>1.71335768699646</v>
      </c>
      <c r="J48" s="43" t="s">
        <v>0</v>
      </c>
      <c r="K48" s="55">
        <v>-0.74161338806152344</v>
      </c>
      <c r="L48" s="42">
        <v>1.4817472696304321</v>
      </c>
      <c r="M48" s="43" t="s">
        <v>0</v>
      </c>
      <c r="N48" s="55">
        <v>-1.8732403516769409</v>
      </c>
      <c r="O48" s="42">
        <v>2.5223863124847412</v>
      </c>
      <c r="P48" s="43" t="s">
        <v>0</v>
      </c>
      <c r="Q48" s="55">
        <v>3.7595078349113464E-2</v>
      </c>
      <c r="R48" s="42">
        <v>1.8847202062606812</v>
      </c>
      <c r="S48" s="62" t="s">
        <v>0</v>
      </c>
    </row>
    <row r="49" spans="1:19">
      <c r="A49" s="51" t="s">
        <v>93</v>
      </c>
      <c r="B49" s="55">
        <v>1.4610560610890388E-2</v>
      </c>
      <c r="C49" s="42">
        <v>3.0033347606658936</v>
      </c>
      <c r="D49" s="43" t="s">
        <v>0</v>
      </c>
      <c r="E49" s="55">
        <v>0.31019222736358643</v>
      </c>
      <c r="F49" s="42">
        <v>1.0793365240097046</v>
      </c>
      <c r="G49" s="43" t="s">
        <v>0</v>
      </c>
      <c r="H49" s="55">
        <v>1.3020564317703247</v>
      </c>
      <c r="I49" s="42">
        <v>2.7776370048522949</v>
      </c>
      <c r="J49" s="43" t="s">
        <v>0</v>
      </c>
      <c r="K49" s="55">
        <v>-5.1618769764900208E-2</v>
      </c>
      <c r="L49" s="42">
        <v>0.88819688558578491</v>
      </c>
      <c r="M49" s="43" t="s">
        <v>0</v>
      </c>
      <c r="N49" s="55">
        <v>1.2874459028244019</v>
      </c>
      <c r="O49" s="42">
        <v>3.1711242198944092</v>
      </c>
      <c r="P49" s="43" t="s">
        <v>0</v>
      </c>
      <c r="Q49" s="55">
        <v>-0.36181101202964783</v>
      </c>
      <c r="R49" s="42">
        <v>0.91920161247253418</v>
      </c>
      <c r="S49" s="62" t="s">
        <v>0</v>
      </c>
    </row>
    <row r="50" spans="1:19">
      <c r="A50" s="51" t="s">
        <v>94</v>
      </c>
      <c r="B50" s="55">
        <v>-0.5210498571395874</v>
      </c>
      <c r="C50" s="42">
        <v>1.23673415184021</v>
      </c>
      <c r="D50" s="43" t="s">
        <v>0</v>
      </c>
      <c r="E50" s="55">
        <v>1.4175679683685303</v>
      </c>
      <c r="F50" s="42">
        <v>1.3923143148422241</v>
      </c>
      <c r="G50" s="43" t="s">
        <v>0</v>
      </c>
      <c r="H50" s="55">
        <v>-0.13697399199008942</v>
      </c>
      <c r="I50" s="42">
        <v>1.128132700920105</v>
      </c>
      <c r="J50" s="43" t="s">
        <v>0</v>
      </c>
      <c r="K50" s="55">
        <v>0.32106301188468933</v>
      </c>
      <c r="L50" s="42">
        <v>1.3132152557373047</v>
      </c>
      <c r="M50" s="43" t="s">
        <v>0</v>
      </c>
      <c r="N50" s="55">
        <v>0.38407585024833679</v>
      </c>
      <c r="O50" s="42">
        <v>1.5343005657196045</v>
      </c>
      <c r="P50" s="43" t="s">
        <v>0</v>
      </c>
      <c r="Q50" s="55">
        <v>-1.0965049266815186</v>
      </c>
      <c r="R50" s="42">
        <v>1.6325329542160034</v>
      </c>
      <c r="S50" s="62" t="s">
        <v>0</v>
      </c>
    </row>
    <row r="51" spans="1:19">
      <c r="A51" s="51" t="s">
        <v>95</v>
      </c>
      <c r="B51" s="55">
        <v>-8.6705722808837891</v>
      </c>
      <c r="C51" s="42">
        <v>1.8678290843963623</v>
      </c>
      <c r="D51" s="43" t="s">
        <v>0</v>
      </c>
      <c r="E51" s="55">
        <v>4.2044057846069336</v>
      </c>
      <c r="F51" s="42">
        <v>1.2470355033874512</v>
      </c>
      <c r="G51" s="43" t="s">
        <v>0</v>
      </c>
      <c r="H51" s="55">
        <v>-7.8382682800292969</v>
      </c>
      <c r="I51" s="42">
        <v>1.7526447772979736</v>
      </c>
      <c r="J51" s="43" t="s">
        <v>0</v>
      </c>
      <c r="K51" s="55">
        <v>4.9796795845031738</v>
      </c>
      <c r="L51" s="42">
        <v>1.216350793838501</v>
      </c>
      <c r="M51" s="43" t="s">
        <v>0</v>
      </c>
      <c r="N51" s="55">
        <v>0.83230364322662354</v>
      </c>
      <c r="O51" s="42">
        <v>1.9656995534896851</v>
      </c>
      <c r="P51" s="43" t="s">
        <v>0</v>
      </c>
      <c r="Q51" s="55">
        <v>0.77527374029159546</v>
      </c>
      <c r="R51" s="42">
        <v>1.6099778413772583</v>
      </c>
      <c r="S51" s="62" t="s">
        <v>0</v>
      </c>
    </row>
    <row r="52" spans="1:19">
      <c r="A52" s="51" t="s">
        <v>96</v>
      </c>
      <c r="B52" s="55">
        <v>-4.2715215682983398</v>
      </c>
      <c r="C52" s="42">
        <v>1.8051987886428833</v>
      </c>
      <c r="D52" s="43" t="s">
        <v>0</v>
      </c>
      <c r="E52" s="55">
        <v>1.4152753353118896</v>
      </c>
      <c r="F52" s="42">
        <v>1.3196810483932495</v>
      </c>
      <c r="G52" s="43" t="s">
        <v>0</v>
      </c>
      <c r="H52" s="55">
        <v>-0.95350795984268188</v>
      </c>
      <c r="I52" s="42">
        <v>1.875319242477417</v>
      </c>
      <c r="J52" s="43" t="s">
        <v>0</v>
      </c>
      <c r="K52" s="55">
        <v>-0.35322484374046326</v>
      </c>
      <c r="L52" s="42">
        <v>1.158053994178772</v>
      </c>
      <c r="M52" s="43" t="s">
        <v>0</v>
      </c>
      <c r="N52" s="55">
        <v>3.3180136680603027</v>
      </c>
      <c r="O52" s="42">
        <v>2.1039590835571289</v>
      </c>
      <c r="P52" s="43" t="s">
        <v>0</v>
      </c>
      <c r="Q52" s="55">
        <v>-1.7685002088546753</v>
      </c>
      <c r="R52" s="42">
        <v>1.5354048013687134</v>
      </c>
      <c r="S52" s="62" t="s">
        <v>0</v>
      </c>
    </row>
    <row r="53" spans="1:19">
      <c r="A53" s="51" t="s">
        <v>97</v>
      </c>
      <c r="B53" s="55">
        <v>4.4862947463989258</v>
      </c>
      <c r="C53" s="42">
        <v>1.3669236898422241</v>
      </c>
      <c r="D53" s="43" t="s">
        <v>0</v>
      </c>
      <c r="E53" s="55">
        <v>-6.0302572250366211</v>
      </c>
      <c r="F53" s="42">
        <v>1.9187170267105103</v>
      </c>
      <c r="G53" s="43" t="s">
        <v>0</v>
      </c>
      <c r="H53" s="55">
        <v>4.3465228080749512</v>
      </c>
      <c r="I53" s="42">
        <v>1.5313563346862793</v>
      </c>
      <c r="J53" s="43" t="s">
        <v>0</v>
      </c>
      <c r="K53" s="55">
        <v>-2.88319993019104</v>
      </c>
      <c r="L53" s="42">
        <v>1.7647361755371094</v>
      </c>
      <c r="M53" s="43" t="s">
        <v>0</v>
      </c>
      <c r="N53" s="55">
        <v>-0.13977228105068207</v>
      </c>
      <c r="O53" s="42">
        <v>1.7037903070449829</v>
      </c>
      <c r="P53" s="43" t="s">
        <v>0</v>
      </c>
      <c r="Q53" s="55">
        <v>3.1470572948455811</v>
      </c>
      <c r="R53" s="42">
        <v>1.930120587348938</v>
      </c>
      <c r="S53" s="62" t="s">
        <v>0</v>
      </c>
    </row>
    <row r="54" spans="1:19">
      <c r="A54" s="51" t="s">
        <v>98</v>
      </c>
      <c r="B54" s="55">
        <v>-1.9672583341598511</v>
      </c>
      <c r="C54" s="42">
        <v>0.85151571035385132</v>
      </c>
      <c r="D54" s="43" t="s">
        <v>0</v>
      </c>
      <c r="E54" s="55">
        <v>-1.5267165899276733</v>
      </c>
      <c r="F54" s="42">
        <v>1.2594732046127319</v>
      </c>
      <c r="G54" s="43" t="s">
        <v>0</v>
      </c>
      <c r="H54" s="55">
        <v>-0.23419331014156342</v>
      </c>
      <c r="I54" s="42">
        <v>0.76854556798934937</v>
      </c>
      <c r="J54" s="43" t="s">
        <v>0</v>
      </c>
      <c r="K54" s="55">
        <v>-4.7216300964355469</v>
      </c>
      <c r="L54" s="42">
        <v>1.5527991056442261</v>
      </c>
      <c r="M54" s="43" t="s">
        <v>0</v>
      </c>
      <c r="N54" s="55">
        <v>1.7330650091171265</v>
      </c>
      <c r="O54" s="42">
        <v>1.0421271324157715</v>
      </c>
      <c r="P54" s="43" t="s">
        <v>0</v>
      </c>
      <c r="Q54" s="55">
        <v>-3.194913387298584</v>
      </c>
      <c r="R54" s="42">
        <v>1.777804970741272</v>
      </c>
      <c r="S54" s="62" t="s">
        <v>0</v>
      </c>
    </row>
    <row r="55" spans="1:19">
      <c r="A55" s="51" t="s">
        <v>99</v>
      </c>
      <c r="B55" s="55">
        <v>6.3881516456604004</v>
      </c>
      <c r="C55" s="42">
        <v>1.7697813510894775</v>
      </c>
      <c r="D55" s="43" t="s">
        <v>0</v>
      </c>
      <c r="E55" s="55">
        <v>-12.611408233642578</v>
      </c>
      <c r="F55" s="42">
        <v>2.7871298789978027</v>
      </c>
      <c r="G55" s="43" t="s">
        <v>0</v>
      </c>
      <c r="H55" s="55">
        <v>5.2914547920227051</v>
      </c>
      <c r="I55" s="42">
        <v>1.6603682041168213</v>
      </c>
      <c r="J55" s="43" t="s">
        <v>0</v>
      </c>
      <c r="K55" s="55">
        <v>-5.9126954078674316</v>
      </c>
      <c r="L55" s="42">
        <v>2.4376447200775146</v>
      </c>
      <c r="M55" s="43" t="s">
        <v>0</v>
      </c>
      <c r="N55" s="55">
        <v>-1.0966968536376953</v>
      </c>
      <c r="O55" s="42">
        <v>2.2411201000213623</v>
      </c>
      <c r="P55" s="43" t="s">
        <v>0</v>
      </c>
      <c r="Q55" s="55">
        <v>6.6987123489379883</v>
      </c>
      <c r="R55" s="42">
        <v>3.0753307342529297</v>
      </c>
      <c r="S55" s="62" t="s">
        <v>0</v>
      </c>
    </row>
    <row r="56" spans="1:19">
      <c r="A56" s="51" t="s">
        <v>100</v>
      </c>
      <c r="B56" s="55">
        <v>2.4220941066741943</v>
      </c>
      <c r="C56" s="42">
        <v>1.3071655035018921</v>
      </c>
      <c r="D56" s="43" t="s">
        <v>0</v>
      </c>
      <c r="E56" s="55">
        <v>-1.9915108680725098</v>
      </c>
      <c r="F56" s="42">
        <v>0.82733756303787231</v>
      </c>
      <c r="G56" s="43" t="s">
        <v>0</v>
      </c>
      <c r="H56" s="55">
        <v>-0.28401362895965576</v>
      </c>
      <c r="I56" s="42">
        <v>1.2608880996704102</v>
      </c>
      <c r="J56" s="43" t="s">
        <v>0</v>
      </c>
      <c r="K56" s="55">
        <v>0.5973314642906189</v>
      </c>
      <c r="L56" s="42">
        <v>0.59996962547302246</v>
      </c>
      <c r="M56" s="43" t="s">
        <v>0</v>
      </c>
      <c r="N56" s="55">
        <v>-2.7061076164245605</v>
      </c>
      <c r="O56" s="42">
        <v>1.4770369529724121</v>
      </c>
      <c r="P56" s="43" t="s">
        <v>0</v>
      </c>
      <c r="Q56" s="55">
        <v>2.5888423919677734</v>
      </c>
      <c r="R56" s="42">
        <v>0.83167129755020142</v>
      </c>
      <c r="S56" s="62" t="s">
        <v>0</v>
      </c>
    </row>
    <row r="57" spans="1:19">
      <c r="A57" s="51" t="s">
        <v>101</v>
      </c>
      <c r="B57" s="55" t="s">
        <v>1</v>
      </c>
      <c r="C57" s="42" t="s">
        <v>1</v>
      </c>
      <c r="D57" s="43" t="s">
        <v>0</v>
      </c>
      <c r="E57" s="55" t="s">
        <v>1</v>
      </c>
      <c r="F57" s="42" t="s">
        <v>1</v>
      </c>
      <c r="G57" s="43" t="s">
        <v>0</v>
      </c>
      <c r="H57" s="55" t="s">
        <v>1</v>
      </c>
      <c r="I57" s="42" t="s">
        <v>1</v>
      </c>
      <c r="J57" s="43" t="s">
        <v>0</v>
      </c>
      <c r="K57" s="55" t="s">
        <v>1</v>
      </c>
      <c r="L57" s="42" t="s">
        <v>1</v>
      </c>
      <c r="M57" s="43" t="s">
        <v>0</v>
      </c>
      <c r="N57" s="55" t="s">
        <v>1</v>
      </c>
      <c r="O57" s="42" t="s">
        <v>1</v>
      </c>
      <c r="P57" s="43" t="s">
        <v>0</v>
      </c>
      <c r="Q57" s="55" t="s">
        <v>1</v>
      </c>
      <c r="R57" s="42" t="s">
        <v>1</v>
      </c>
      <c r="S57" s="62" t="s">
        <v>0</v>
      </c>
    </row>
    <row r="58" spans="1:19">
      <c r="A58" s="51" t="s">
        <v>102</v>
      </c>
      <c r="B58" s="55">
        <v>-0.36492130160331726</v>
      </c>
      <c r="C58" s="42">
        <v>1.5701550245285034</v>
      </c>
      <c r="D58" s="43" t="s">
        <v>0</v>
      </c>
      <c r="E58" s="55">
        <v>-4.3452486991882324</v>
      </c>
      <c r="F58" s="42">
        <v>1.5961169004440308</v>
      </c>
      <c r="G58" s="43" t="s">
        <v>0</v>
      </c>
      <c r="H58" s="55">
        <v>-1.3990147113800049</v>
      </c>
      <c r="I58" s="42">
        <v>1.4831749200820923</v>
      </c>
      <c r="J58" s="43" t="s">
        <v>0</v>
      </c>
      <c r="K58" s="55">
        <v>-2.4562764167785645</v>
      </c>
      <c r="L58" s="42">
        <v>1.2999919652938843</v>
      </c>
      <c r="M58" s="43" t="s">
        <v>0</v>
      </c>
      <c r="N58" s="55">
        <v>-1.0340933799743652</v>
      </c>
      <c r="O58" s="42">
        <v>2.05133056640625</v>
      </c>
      <c r="P58" s="43" t="s">
        <v>0</v>
      </c>
      <c r="Q58" s="55">
        <v>1.8889721632003784</v>
      </c>
      <c r="R58" s="42">
        <v>2.0754520893096924</v>
      </c>
      <c r="S58" s="62" t="s">
        <v>0</v>
      </c>
    </row>
    <row r="59" spans="1:19">
      <c r="A59" s="51" t="s">
        <v>103</v>
      </c>
      <c r="B59" s="55">
        <v>1.9942678213119507</v>
      </c>
      <c r="C59" s="42">
        <v>1.3823317289352417</v>
      </c>
      <c r="D59" s="43" t="s">
        <v>0</v>
      </c>
      <c r="E59" s="55">
        <v>-8.8851280212402344</v>
      </c>
      <c r="F59" s="42">
        <v>2.3970446586608887</v>
      </c>
      <c r="G59" s="43" t="s">
        <v>0</v>
      </c>
      <c r="H59" s="55">
        <v>-0.7586485743522644</v>
      </c>
      <c r="I59" s="42">
        <v>1.3537131547927856</v>
      </c>
      <c r="J59" s="43" t="s">
        <v>0</v>
      </c>
      <c r="K59" s="55">
        <v>7.2783991694450378E-2</v>
      </c>
      <c r="L59" s="42">
        <v>2.3540365695953369</v>
      </c>
      <c r="M59" s="43" t="s">
        <v>0</v>
      </c>
      <c r="N59" s="55">
        <v>-2.7529163360595703</v>
      </c>
      <c r="O59" s="42">
        <v>1.5422366857528687</v>
      </c>
      <c r="P59" s="43" t="s">
        <v>0</v>
      </c>
      <c r="Q59" s="55">
        <v>8.957911491394043</v>
      </c>
      <c r="R59" s="42">
        <v>3.3123679161071777</v>
      </c>
      <c r="S59" s="62" t="s">
        <v>0</v>
      </c>
    </row>
    <row r="60" spans="1:19">
      <c r="A60" s="51" t="s">
        <v>104</v>
      </c>
      <c r="B60" s="55">
        <v>-0.29648071527481079</v>
      </c>
      <c r="C60" s="42">
        <v>1.6804755926132202</v>
      </c>
      <c r="D60" s="43" t="s">
        <v>0</v>
      </c>
      <c r="E60" s="55">
        <v>-4.1749954223632813</v>
      </c>
      <c r="F60" s="42">
        <v>1.5314321517944336</v>
      </c>
      <c r="G60" s="43" t="s">
        <v>0</v>
      </c>
      <c r="H60" s="55">
        <v>1.6826395988464355</v>
      </c>
      <c r="I60" s="42">
        <v>1.5621447563171387</v>
      </c>
      <c r="J60" s="43" t="s">
        <v>0</v>
      </c>
      <c r="K60" s="55">
        <v>-3.4141538143157959</v>
      </c>
      <c r="L60" s="42">
        <v>1.2256385087966919</v>
      </c>
      <c r="M60" s="43" t="s">
        <v>0</v>
      </c>
      <c r="N60" s="55">
        <v>1.9791202545166016</v>
      </c>
      <c r="O60" s="42">
        <v>2.1689581871032715</v>
      </c>
      <c r="P60" s="43" t="s">
        <v>0</v>
      </c>
      <c r="Q60" s="55">
        <v>0.7608414888381958</v>
      </c>
      <c r="R60" s="42">
        <v>1.538124680519104</v>
      </c>
      <c r="S60" s="62" t="s">
        <v>0</v>
      </c>
    </row>
    <row r="61" spans="1:19">
      <c r="A61" s="51" t="s">
        <v>105</v>
      </c>
      <c r="B61" s="55">
        <v>-7.0343408584594727</v>
      </c>
      <c r="C61" s="42">
        <v>2.7722275257110596</v>
      </c>
      <c r="D61" s="43" t="s">
        <v>0</v>
      </c>
      <c r="E61" s="55">
        <v>0.31331214308738708</v>
      </c>
      <c r="F61" s="42">
        <v>0.26240924000740051</v>
      </c>
      <c r="G61" s="43" t="s">
        <v>0</v>
      </c>
      <c r="H61" s="55">
        <v>-9.3142452239990234</v>
      </c>
      <c r="I61" s="42">
        <v>2.208416223526001</v>
      </c>
      <c r="J61" s="43" t="s">
        <v>0</v>
      </c>
      <c r="K61" s="55">
        <v>0.10760318487882614</v>
      </c>
      <c r="L61" s="42">
        <v>0.20048610866069794</v>
      </c>
      <c r="M61" s="43" t="s">
        <v>0</v>
      </c>
      <c r="N61" s="55">
        <v>-2.2799043655395508</v>
      </c>
      <c r="O61" s="42">
        <v>2.66265869140625</v>
      </c>
      <c r="P61" s="43" t="s">
        <v>0</v>
      </c>
      <c r="Q61" s="55">
        <v>-0.20570895075798035</v>
      </c>
      <c r="R61" s="42">
        <v>0.29487773776054382</v>
      </c>
      <c r="S61" s="62" t="s">
        <v>0</v>
      </c>
    </row>
    <row r="62" spans="1:19">
      <c r="A62" s="51" t="s">
        <v>106</v>
      </c>
      <c r="B62" s="55">
        <v>-5.0125360488891602</v>
      </c>
      <c r="C62" s="42">
        <v>2.7436964511871338</v>
      </c>
      <c r="D62" s="43" t="s">
        <v>0</v>
      </c>
      <c r="E62" s="55">
        <v>-1.7096549272537231</v>
      </c>
      <c r="F62" s="42">
        <v>1.4796711206436157</v>
      </c>
      <c r="G62" s="43" t="s">
        <v>0</v>
      </c>
      <c r="H62" s="55">
        <v>-5.6405739784240723</v>
      </c>
      <c r="I62" s="42">
        <v>2.8271031379699707</v>
      </c>
      <c r="J62" s="43" t="s">
        <v>0</v>
      </c>
      <c r="K62" s="55">
        <v>-0.48201406002044678</v>
      </c>
      <c r="L62" s="42">
        <v>1.3393830060958862</v>
      </c>
      <c r="M62" s="43" t="s">
        <v>0</v>
      </c>
      <c r="N62" s="55">
        <v>-0.62803822755813599</v>
      </c>
      <c r="O62" s="42">
        <v>3.3838605880737305</v>
      </c>
      <c r="P62" s="43" t="s">
        <v>0</v>
      </c>
      <c r="Q62" s="55">
        <v>1.2276408672332764</v>
      </c>
      <c r="R62" s="42">
        <v>1.2163219451904297</v>
      </c>
      <c r="S62" s="62" t="s">
        <v>0</v>
      </c>
    </row>
    <row r="63" spans="1:19">
      <c r="A63" s="51" t="s">
        <v>107</v>
      </c>
      <c r="B63" s="55">
        <v>2.5513546466827393</v>
      </c>
      <c r="C63" s="42">
        <v>1.9423438310623169</v>
      </c>
      <c r="D63" s="43" t="s">
        <v>0</v>
      </c>
      <c r="E63" s="55">
        <v>-1.731336236000061</v>
      </c>
      <c r="F63" s="42">
        <v>1.8659987449645996</v>
      </c>
      <c r="G63" s="43" t="s">
        <v>0</v>
      </c>
      <c r="H63" s="55">
        <v>-0.68564599752426147</v>
      </c>
      <c r="I63" s="42">
        <v>1.9628626108169556</v>
      </c>
      <c r="J63" s="43" t="s">
        <v>0</v>
      </c>
      <c r="K63" s="55">
        <v>0.17046515643596649</v>
      </c>
      <c r="L63" s="42">
        <v>1.8706908226013184</v>
      </c>
      <c r="M63" s="43" t="s">
        <v>0</v>
      </c>
      <c r="N63" s="55">
        <v>-3.2370007038116455</v>
      </c>
      <c r="O63" s="42">
        <v>2.0036370754241943</v>
      </c>
      <c r="P63" s="43" t="s">
        <v>0</v>
      </c>
      <c r="Q63" s="55">
        <v>1.9018014669418335</v>
      </c>
      <c r="R63" s="42">
        <v>2.089465856552124</v>
      </c>
      <c r="S63" s="62" t="s">
        <v>0</v>
      </c>
    </row>
    <row r="64" spans="1:19">
      <c r="A64" s="51" t="s">
        <v>108</v>
      </c>
      <c r="B64" s="55">
        <v>-0.26517567038536072</v>
      </c>
      <c r="C64" s="42">
        <v>1.6852200031280518</v>
      </c>
      <c r="D64" s="43" t="s">
        <v>0</v>
      </c>
      <c r="E64" s="55">
        <v>-5.0487875938415527E-2</v>
      </c>
      <c r="F64" s="42">
        <v>1.0355516672134399</v>
      </c>
      <c r="G64" s="43" t="s">
        <v>0</v>
      </c>
      <c r="H64" s="55">
        <v>-0.55226439237594604</v>
      </c>
      <c r="I64" s="42">
        <v>1.9077403545379639</v>
      </c>
      <c r="J64" s="43" t="s">
        <v>0</v>
      </c>
      <c r="K64" s="55">
        <v>0.7681007981300354</v>
      </c>
      <c r="L64" s="42">
        <v>0.92175853252410889</v>
      </c>
      <c r="M64" s="43" t="s">
        <v>0</v>
      </c>
      <c r="N64" s="55">
        <v>-0.28708869218826294</v>
      </c>
      <c r="O64" s="42">
        <v>2.0087518692016602</v>
      </c>
      <c r="P64" s="43" t="s">
        <v>0</v>
      </c>
      <c r="Q64" s="55">
        <v>0.81858867406845093</v>
      </c>
      <c r="R64" s="42">
        <v>1.1604562997817993</v>
      </c>
      <c r="S64" s="62" t="s">
        <v>0</v>
      </c>
    </row>
    <row r="65" spans="1:19">
      <c r="A65" s="51" t="s">
        <v>109</v>
      </c>
      <c r="B65" s="55" t="s">
        <v>1</v>
      </c>
      <c r="C65" s="42" t="s">
        <v>1</v>
      </c>
      <c r="D65" s="43" t="s">
        <v>0</v>
      </c>
      <c r="E65" s="55" t="s">
        <v>1</v>
      </c>
      <c r="F65" s="42" t="s">
        <v>1</v>
      </c>
      <c r="G65" s="43" t="s">
        <v>0</v>
      </c>
      <c r="H65" s="55" t="s">
        <v>1</v>
      </c>
      <c r="I65" s="42" t="s">
        <v>1</v>
      </c>
      <c r="J65" s="43" t="s">
        <v>0</v>
      </c>
      <c r="K65" s="55" t="s">
        <v>1</v>
      </c>
      <c r="L65" s="42" t="s">
        <v>1</v>
      </c>
      <c r="M65" s="43" t="s">
        <v>0</v>
      </c>
      <c r="N65" s="55" t="s">
        <v>1</v>
      </c>
      <c r="O65" s="42" t="s">
        <v>1</v>
      </c>
      <c r="P65" s="43" t="s">
        <v>0</v>
      </c>
      <c r="Q65" s="55" t="s">
        <v>1</v>
      </c>
      <c r="R65" s="42" t="s">
        <v>1</v>
      </c>
      <c r="S65" s="62" t="s">
        <v>0</v>
      </c>
    </row>
    <row r="66" spans="1:19">
      <c r="A66" s="51" t="s">
        <v>110</v>
      </c>
      <c r="B66" s="55" t="s">
        <v>1</v>
      </c>
      <c r="C66" s="42" t="s">
        <v>1</v>
      </c>
      <c r="D66" s="43" t="s">
        <v>0</v>
      </c>
      <c r="E66" s="55" t="s">
        <v>1</v>
      </c>
      <c r="F66" s="42" t="s">
        <v>1</v>
      </c>
      <c r="G66" s="43" t="s">
        <v>0</v>
      </c>
      <c r="H66" s="55" t="s">
        <v>1</v>
      </c>
      <c r="I66" s="42" t="s">
        <v>1</v>
      </c>
      <c r="J66" s="43" t="s">
        <v>0</v>
      </c>
      <c r="K66" s="55" t="s">
        <v>1</v>
      </c>
      <c r="L66" s="42" t="s">
        <v>1</v>
      </c>
      <c r="M66" s="43" t="s">
        <v>0</v>
      </c>
      <c r="N66" s="55" t="s">
        <v>1</v>
      </c>
      <c r="O66" s="42" t="s">
        <v>1</v>
      </c>
      <c r="P66" s="43" t="s">
        <v>0</v>
      </c>
      <c r="Q66" s="55" t="s">
        <v>1</v>
      </c>
      <c r="R66" s="42" t="s">
        <v>1</v>
      </c>
      <c r="S66" s="62" t="s">
        <v>0</v>
      </c>
    </row>
    <row r="67" spans="1:19">
      <c r="A67" s="51" t="s">
        <v>111</v>
      </c>
      <c r="B67" s="55" t="s">
        <v>1</v>
      </c>
      <c r="C67" s="42" t="s">
        <v>1</v>
      </c>
      <c r="D67" s="43" t="s">
        <v>0</v>
      </c>
      <c r="E67" s="55" t="s">
        <v>1</v>
      </c>
      <c r="F67" s="42" t="s">
        <v>1</v>
      </c>
      <c r="G67" s="43" t="s">
        <v>0</v>
      </c>
      <c r="H67" s="55" t="s">
        <v>1</v>
      </c>
      <c r="I67" s="42" t="s">
        <v>1</v>
      </c>
      <c r="J67" s="43" t="s">
        <v>0</v>
      </c>
      <c r="K67" s="55" t="s">
        <v>1</v>
      </c>
      <c r="L67" s="42" t="s">
        <v>1</v>
      </c>
      <c r="M67" s="43" t="s">
        <v>0</v>
      </c>
      <c r="N67" s="55" t="s">
        <v>1</v>
      </c>
      <c r="O67" s="42" t="s">
        <v>1</v>
      </c>
      <c r="P67" s="43" t="s">
        <v>0</v>
      </c>
      <c r="Q67" s="55" t="s">
        <v>1</v>
      </c>
      <c r="R67" s="42" t="s">
        <v>1</v>
      </c>
      <c r="S67" s="62" t="s">
        <v>0</v>
      </c>
    </row>
    <row r="68" spans="1:19">
      <c r="A68" s="51" t="s">
        <v>112</v>
      </c>
      <c r="B68" s="55">
        <v>2.8928639888763428</v>
      </c>
      <c r="C68" s="42">
        <v>2.8986141681671143</v>
      </c>
      <c r="D68" s="43" t="s">
        <v>0</v>
      </c>
      <c r="E68" s="55">
        <v>-0.20493824779987335</v>
      </c>
      <c r="F68" s="42">
        <v>0.80057966709136963</v>
      </c>
      <c r="G68" s="43" t="s">
        <v>0</v>
      </c>
      <c r="H68" s="55">
        <v>2.618889331817627</v>
      </c>
      <c r="I68" s="42">
        <v>2.7859203815460205</v>
      </c>
      <c r="J68" s="43" t="s">
        <v>0</v>
      </c>
      <c r="K68" s="55">
        <v>-0.3594323992729187</v>
      </c>
      <c r="L68" s="42">
        <v>0.75069594383239746</v>
      </c>
      <c r="M68" s="43" t="s">
        <v>0</v>
      </c>
      <c r="N68" s="55">
        <v>-0.27397468686103821</v>
      </c>
      <c r="O68" s="42">
        <v>3.0907084941864014</v>
      </c>
      <c r="P68" s="43" t="s">
        <v>0</v>
      </c>
      <c r="Q68" s="55">
        <v>-0.15449415147304535</v>
      </c>
      <c r="R68" s="42">
        <v>0.93195527791976929</v>
      </c>
      <c r="S68" s="62" t="s">
        <v>0</v>
      </c>
    </row>
    <row r="69" spans="1:19">
      <c r="A69" s="51" t="s">
        <v>113</v>
      </c>
      <c r="B69" s="55" t="s">
        <v>1</v>
      </c>
      <c r="C69" s="42" t="s">
        <v>1</v>
      </c>
      <c r="D69" s="43" t="s">
        <v>0</v>
      </c>
      <c r="E69" s="55" t="s">
        <v>1</v>
      </c>
      <c r="F69" s="42" t="s">
        <v>1</v>
      </c>
      <c r="G69" s="43" t="s">
        <v>0</v>
      </c>
      <c r="H69" s="55" t="s">
        <v>1</v>
      </c>
      <c r="I69" s="42" t="s">
        <v>1</v>
      </c>
      <c r="J69" s="43" t="s">
        <v>0</v>
      </c>
      <c r="K69" s="55" t="s">
        <v>1</v>
      </c>
      <c r="L69" s="42" t="s">
        <v>1</v>
      </c>
      <c r="M69" s="43" t="s">
        <v>0</v>
      </c>
      <c r="N69" s="55" t="s">
        <v>1</v>
      </c>
      <c r="O69" s="42" t="s">
        <v>1</v>
      </c>
      <c r="P69" s="43" t="s">
        <v>0</v>
      </c>
      <c r="Q69" s="55" t="s">
        <v>1</v>
      </c>
      <c r="R69" s="42" t="s">
        <v>1</v>
      </c>
      <c r="S69" s="62" t="s">
        <v>0</v>
      </c>
    </row>
    <row r="70" spans="1:19">
      <c r="A70" s="51" t="s">
        <v>114</v>
      </c>
      <c r="B70" s="55">
        <v>5.6020193099975586</v>
      </c>
      <c r="C70" s="42">
        <v>3.1197285652160645</v>
      </c>
      <c r="D70" s="43" t="s">
        <v>0</v>
      </c>
      <c r="E70" s="55">
        <v>0.15418058633804321</v>
      </c>
      <c r="F70" s="42">
        <v>1.1163305044174194</v>
      </c>
      <c r="G70" s="43" t="s">
        <v>0</v>
      </c>
      <c r="H70" s="55">
        <v>5.8993687629699707</v>
      </c>
      <c r="I70" s="42">
        <v>3.506035327911377</v>
      </c>
      <c r="J70" s="43" t="s">
        <v>0</v>
      </c>
      <c r="K70" s="55">
        <v>-0.27468699216842651</v>
      </c>
      <c r="L70" s="42">
        <v>0.84336608648300171</v>
      </c>
      <c r="M70" s="43" t="s">
        <v>0</v>
      </c>
      <c r="N70" s="55">
        <v>0.29734921455383301</v>
      </c>
      <c r="O70" s="42">
        <v>2.9147100448608398</v>
      </c>
      <c r="P70" s="43" t="s">
        <v>0</v>
      </c>
      <c r="Q70" s="55">
        <v>-0.42886757850646973</v>
      </c>
      <c r="R70" s="42">
        <v>0.99269598722457886</v>
      </c>
      <c r="S70" s="62" t="s">
        <v>0</v>
      </c>
    </row>
    <row r="71" spans="1:19">
      <c r="A71" s="51" t="s">
        <v>115</v>
      </c>
      <c r="B71" s="55">
        <v>2.7756390571594238</v>
      </c>
      <c r="C71" s="42">
        <v>1.4059311151504517</v>
      </c>
      <c r="D71" s="43" t="s">
        <v>0</v>
      </c>
      <c r="E71" s="55">
        <v>-4.4289498329162598</v>
      </c>
      <c r="F71" s="42">
        <v>1.2921957969665527</v>
      </c>
      <c r="G71" s="43" t="s">
        <v>0</v>
      </c>
      <c r="H71" s="55">
        <v>2.6674554347991943</v>
      </c>
      <c r="I71" s="42">
        <v>1.1821554899215698</v>
      </c>
      <c r="J71" s="43" t="s">
        <v>0</v>
      </c>
      <c r="K71" s="55">
        <v>-3.7945337295532227</v>
      </c>
      <c r="L71" s="42">
        <v>1.1681367158889771</v>
      </c>
      <c r="M71" s="43" t="s">
        <v>0</v>
      </c>
      <c r="N71" s="55">
        <v>-0.10818377882242203</v>
      </c>
      <c r="O71" s="42">
        <v>1.6697989702224731</v>
      </c>
      <c r="P71" s="43" t="s">
        <v>0</v>
      </c>
      <c r="Q71" s="55">
        <v>0.63441580533981323</v>
      </c>
      <c r="R71" s="42">
        <v>1.5258657932281494</v>
      </c>
      <c r="S71" s="62" t="s">
        <v>0</v>
      </c>
    </row>
    <row r="72" spans="1:19">
      <c r="A72" s="51" t="s">
        <v>116</v>
      </c>
      <c r="B72" s="55">
        <v>0.38148310780525208</v>
      </c>
      <c r="C72" s="42">
        <v>1.5554720163345337</v>
      </c>
      <c r="D72" s="43" t="s">
        <v>0</v>
      </c>
      <c r="E72" s="55">
        <v>-1.2589750289916992</v>
      </c>
      <c r="F72" s="42">
        <v>1.9634096622467041</v>
      </c>
      <c r="G72" s="43" t="s">
        <v>0</v>
      </c>
      <c r="H72" s="55">
        <v>0.25758376717567444</v>
      </c>
      <c r="I72" s="42">
        <v>1.3932751417160034</v>
      </c>
      <c r="J72" s="43" t="s">
        <v>0</v>
      </c>
      <c r="K72" s="55">
        <v>-0.70778924226760864</v>
      </c>
      <c r="L72" s="42">
        <v>1.9740809202194214</v>
      </c>
      <c r="M72" s="43" t="s">
        <v>0</v>
      </c>
      <c r="N72" s="55">
        <v>-0.12389931827783585</v>
      </c>
      <c r="O72" s="42">
        <v>1.7664381265640259</v>
      </c>
      <c r="P72" s="43" t="s">
        <v>0</v>
      </c>
      <c r="Q72" s="55">
        <v>0.5511857271194458</v>
      </c>
      <c r="R72" s="42">
        <v>2.0601165294647217</v>
      </c>
      <c r="S72" s="62" t="s">
        <v>0</v>
      </c>
    </row>
    <row r="73" spans="1:19">
      <c r="A73" s="51" t="s">
        <v>117</v>
      </c>
      <c r="B73" s="55" t="s">
        <v>1</v>
      </c>
      <c r="C73" s="42" t="s">
        <v>1</v>
      </c>
      <c r="D73" s="43" t="s">
        <v>0</v>
      </c>
      <c r="E73" s="55" t="s">
        <v>1</v>
      </c>
      <c r="F73" s="42" t="s">
        <v>1</v>
      </c>
      <c r="G73" s="43" t="s">
        <v>0</v>
      </c>
      <c r="H73" s="55" t="s">
        <v>1</v>
      </c>
      <c r="I73" s="42" t="s">
        <v>1</v>
      </c>
      <c r="J73" s="43" t="s">
        <v>0</v>
      </c>
      <c r="K73" s="55" t="s">
        <v>1</v>
      </c>
      <c r="L73" s="42" t="s">
        <v>1</v>
      </c>
      <c r="M73" s="43" t="s">
        <v>0</v>
      </c>
      <c r="N73" s="55" t="s">
        <v>1</v>
      </c>
      <c r="O73" s="42" t="s">
        <v>1</v>
      </c>
      <c r="P73" s="43" t="s">
        <v>0</v>
      </c>
      <c r="Q73" s="55" t="s">
        <v>1</v>
      </c>
      <c r="R73" s="42" t="s">
        <v>1</v>
      </c>
      <c r="S73" s="62" t="s">
        <v>0</v>
      </c>
    </row>
    <row r="74" spans="1:19">
      <c r="A74" s="51" t="s">
        <v>118</v>
      </c>
      <c r="B74" s="55">
        <v>-0.61375576257705688</v>
      </c>
      <c r="C74" s="42">
        <v>1.9490432739257813</v>
      </c>
      <c r="D74" s="43" t="s">
        <v>0</v>
      </c>
      <c r="E74" s="55">
        <v>1.5715160369873047</v>
      </c>
      <c r="F74" s="42">
        <v>1.4250249862670898</v>
      </c>
      <c r="G74" s="43" t="s">
        <v>0</v>
      </c>
      <c r="H74" s="55">
        <v>-2.6593785285949707</v>
      </c>
      <c r="I74" s="42">
        <v>2.2566747665405273</v>
      </c>
      <c r="J74" s="43" t="s">
        <v>0</v>
      </c>
      <c r="K74" s="55">
        <v>0.34747958183288574</v>
      </c>
      <c r="L74" s="42">
        <v>1.2463531494140625</v>
      </c>
      <c r="M74" s="43" t="s">
        <v>0</v>
      </c>
      <c r="N74" s="55">
        <v>-2.0456228256225586</v>
      </c>
      <c r="O74" s="42">
        <v>2.0442550182342529</v>
      </c>
      <c r="P74" s="43" t="s">
        <v>0</v>
      </c>
      <c r="Q74" s="55">
        <v>-1.2240364551544189</v>
      </c>
      <c r="R74" s="42">
        <v>1.5863631963729858</v>
      </c>
      <c r="S74" s="62" t="s">
        <v>0</v>
      </c>
    </row>
    <row r="75" spans="1:19">
      <c r="A75" s="51" t="s">
        <v>119</v>
      </c>
      <c r="B75" s="55">
        <v>1.7508413791656494</v>
      </c>
      <c r="C75" s="42">
        <v>1.6127028465270996</v>
      </c>
      <c r="D75" s="43" t="s">
        <v>0</v>
      </c>
      <c r="E75" s="55">
        <v>0.27148953080177307</v>
      </c>
      <c r="F75" s="42">
        <v>0.38397905230522156</v>
      </c>
      <c r="G75" s="43" t="s">
        <v>0</v>
      </c>
      <c r="H75" s="55">
        <v>-1.850034236907959</v>
      </c>
      <c r="I75" s="42">
        <v>1.610360860824585</v>
      </c>
      <c r="J75" s="43" t="s">
        <v>0</v>
      </c>
      <c r="K75" s="55">
        <v>0.14564906060695648</v>
      </c>
      <c r="L75" s="42">
        <v>0.26931500434875488</v>
      </c>
      <c r="M75" s="43" t="s">
        <v>0</v>
      </c>
      <c r="N75" s="55">
        <v>-3.6008756160736084</v>
      </c>
      <c r="O75" s="42">
        <v>1.6877684593200684</v>
      </c>
      <c r="P75" s="43" t="s">
        <v>0</v>
      </c>
      <c r="Q75" s="55">
        <v>-0.12584047019481659</v>
      </c>
      <c r="R75" s="42">
        <v>0.37582212686538696</v>
      </c>
      <c r="S75" s="62" t="s">
        <v>0</v>
      </c>
    </row>
    <row r="76" spans="1:19">
      <c r="A76" s="51" t="s">
        <v>120</v>
      </c>
      <c r="B76" s="55">
        <v>3.1108858585357666</v>
      </c>
      <c r="C76" s="42">
        <v>2.8561465740203857</v>
      </c>
      <c r="D76" s="43" t="s">
        <v>0</v>
      </c>
      <c r="E76" s="55">
        <v>-0.5235399603843689</v>
      </c>
      <c r="F76" s="42">
        <v>0.39453423023223877</v>
      </c>
      <c r="G76" s="43" t="s">
        <v>0</v>
      </c>
      <c r="H76" s="55">
        <v>-2.0847342014312744</v>
      </c>
      <c r="I76" s="42">
        <v>3.2540810108184814</v>
      </c>
      <c r="J76" s="43" t="s">
        <v>0</v>
      </c>
      <c r="K76" s="55">
        <v>-8.7456796318292618E-3</v>
      </c>
      <c r="L76" s="42">
        <v>0.1531686931848526</v>
      </c>
      <c r="M76" s="43" t="s">
        <v>0</v>
      </c>
      <c r="N76" s="55">
        <v>-5.195620059967041</v>
      </c>
      <c r="O76" s="42">
        <v>2.8592493534088135</v>
      </c>
      <c r="P76" s="43" t="s">
        <v>0</v>
      </c>
      <c r="Q76" s="55">
        <v>0.51479429006576538</v>
      </c>
      <c r="R76" s="42">
        <v>0.38754013180732727</v>
      </c>
      <c r="S76" s="62" t="s">
        <v>0</v>
      </c>
    </row>
    <row r="77" spans="1:19">
      <c r="A77" s="51" t="s">
        <v>121</v>
      </c>
      <c r="B77" s="55">
        <v>-0.21810956299304962</v>
      </c>
      <c r="C77" s="42">
        <v>1.9724298715591431</v>
      </c>
      <c r="D77" s="43" t="s">
        <v>0</v>
      </c>
      <c r="E77" s="55">
        <v>2.3429443836212158</v>
      </c>
      <c r="F77" s="42">
        <v>0.72337985038757324</v>
      </c>
      <c r="G77" s="43" t="s">
        <v>0</v>
      </c>
      <c r="H77" s="55">
        <v>-1.3440232276916504</v>
      </c>
      <c r="I77" s="42">
        <v>2.0719342231750488</v>
      </c>
      <c r="J77" s="43" t="s">
        <v>0</v>
      </c>
      <c r="K77" s="55">
        <v>1.5918929576873779</v>
      </c>
      <c r="L77" s="42">
        <v>0.59020596742630005</v>
      </c>
      <c r="M77" s="43" t="s">
        <v>0</v>
      </c>
      <c r="N77" s="55">
        <v>-1.1259136199951172</v>
      </c>
      <c r="O77" s="42">
        <v>2.6315219402313232</v>
      </c>
      <c r="P77" s="43" t="s">
        <v>0</v>
      </c>
      <c r="Q77" s="55">
        <v>-0.75105160474777222</v>
      </c>
      <c r="R77" s="42">
        <v>0.96834033727645874</v>
      </c>
      <c r="S77" s="62" t="s">
        <v>0</v>
      </c>
    </row>
    <row r="78" spans="1:19">
      <c r="A78" s="51" t="s">
        <v>122</v>
      </c>
      <c r="B78" s="55">
        <v>-2.258918285369873</v>
      </c>
      <c r="C78" s="42">
        <v>2.0027015209197998</v>
      </c>
      <c r="D78" s="43" t="s">
        <v>0</v>
      </c>
      <c r="E78" s="55">
        <v>-1.5053551197052002</v>
      </c>
      <c r="F78" s="42">
        <v>1.616706371307373</v>
      </c>
      <c r="G78" s="43" t="s">
        <v>0</v>
      </c>
      <c r="H78" s="55">
        <v>-2.4717628955841064</v>
      </c>
      <c r="I78" s="42">
        <v>2.2351837158203125</v>
      </c>
      <c r="J78" s="43" t="s">
        <v>0</v>
      </c>
      <c r="K78" s="55">
        <v>1.3478068113327026</v>
      </c>
      <c r="L78" s="42">
        <v>1.3649522066116333</v>
      </c>
      <c r="M78" s="43" t="s">
        <v>0</v>
      </c>
      <c r="N78" s="55">
        <v>-0.21284466981887817</v>
      </c>
      <c r="O78" s="42">
        <v>2.5880615711212158</v>
      </c>
      <c r="P78" s="43" t="s">
        <v>0</v>
      </c>
      <c r="Q78" s="55">
        <v>2.8531620502471924</v>
      </c>
      <c r="R78" s="42">
        <v>1.9158746004104614</v>
      </c>
      <c r="S78" s="62" t="s">
        <v>0</v>
      </c>
    </row>
    <row r="79" spans="1:19">
      <c r="A79" s="51" t="s">
        <v>123</v>
      </c>
      <c r="B79" s="55">
        <v>-3.8949408531188965</v>
      </c>
      <c r="C79" s="42">
        <v>2.5623946189880371</v>
      </c>
      <c r="D79" s="43" t="s">
        <v>0</v>
      </c>
      <c r="E79" s="55">
        <v>-0.6831204891204834</v>
      </c>
      <c r="F79" s="42">
        <v>0.61644989252090454</v>
      </c>
      <c r="G79" s="43" t="s">
        <v>0</v>
      </c>
      <c r="H79" s="55">
        <v>-6.0562243461608887</v>
      </c>
      <c r="I79" s="42">
        <v>2.371995210647583</v>
      </c>
      <c r="J79" s="43" t="s">
        <v>0</v>
      </c>
      <c r="K79" s="55">
        <v>-5.3491033613681793E-2</v>
      </c>
      <c r="L79" s="42">
        <v>0.43396347761154175</v>
      </c>
      <c r="M79" s="43" t="s">
        <v>0</v>
      </c>
      <c r="N79" s="55">
        <v>-2.1612837314605713</v>
      </c>
      <c r="O79" s="42">
        <v>2.7981069087982178</v>
      </c>
      <c r="P79" s="43" t="s">
        <v>0</v>
      </c>
      <c r="Q79" s="55">
        <v>0.62962943315505981</v>
      </c>
      <c r="R79" s="42">
        <v>0.66130512952804565</v>
      </c>
      <c r="S79" s="62" t="s">
        <v>0</v>
      </c>
    </row>
    <row r="80" spans="1:19">
      <c r="A80" s="51" t="s">
        <v>124</v>
      </c>
      <c r="B80" s="55">
        <v>-0.68197709321975708</v>
      </c>
      <c r="C80" s="42">
        <v>2.9015040397644043</v>
      </c>
      <c r="D80" s="43" t="s">
        <v>0</v>
      </c>
      <c r="E80" s="55">
        <v>0.16294766962528229</v>
      </c>
      <c r="F80" s="42">
        <v>0.27095595002174377</v>
      </c>
      <c r="G80" s="43" t="s">
        <v>0</v>
      </c>
      <c r="H80" s="55">
        <v>-6.9498381614685059</v>
      </c>
      <c r="I80" s="42">
        <v>2.8216915130615234</v>
      </c>
      <c r="J80" s="43" t="s">
        <v>0</v>
      </c>
      <c r="K80" s="55">
        <v>0.27309277653694153</v>
      </c>
      <c r="L80" s="42">
        <v>0.26021972298622131</v>
      </c>
      <c r="M80" s="43" t="s">
        <v>0</v>
      </c>
      <c r="N80" s="55">
        <v>-6.2678608894348145</v>
      </c>
      <c r="O80" s="42">
        <v>2.5946474075317383</v>
      </c>
      <c r="P80" s="43" t="s">
        <v>0</v>
      </c>
      <c r="Q80" s="55">
        <v>0.11014512181282043</v>
      </c>
      <c r="R80" s="42">
        <v>0.24235063791275024</v>
      </c>
      <c r="S80" s="62" t="s">
        <v>0</v>
      </c>
    </row>
    <row r="81" spans="1:25">
      <c r="A81" s="51" t="s">
        <v>125</v>
      </c>
      <c r="B81" s="55" t="s">
        <v>1</v>
      </c>
      <c r="C81" s="42" t="s">
        <v>1</v>
      </c>
      <c r="D81" s="43" t="s">
        <v>0</v>
      </c>
      <c r="E81" s="55" t="s">
        <v>1</v>
      </c>
      <c r="F81" s="42" t="s">
        <v>1</v>
      </c>
      <c r="G81" s="43" t="s">
        <v>0</v>
      </c>
      <c r="H81" s="55" t="s">
        <v>1</v>
      </c>
      <c r="I81" s="42" t="s">
        <v>1</v>
      </c>
      <c r="J81" s="43" t="s">
        <v>0</v>
      </c>
      <c r="K81" s="55" t="s">
        <v>1</v>
      </c>
      <c r="L81" s="42" t="s">
        <v>1</v>
      </c>
      <c r="M81" s="43" t="s">
        <v>0</v>
      </c>
      <c r="N81" s="55" t="s">
        <v>1</v>
      </c>
      <c r="O81" s="42" t="s">
        <v>1</v>
      </c>
      <c r="P81" s="43" t="s">
        <v>0</v>
      </c>
      <c r="Q81" s="55" t="s">
        <v>1</v>
      </c>
      <c r="R81" s="42" t="s">
        <v>1</v>
      </c>
      <c r="S81" s="62" t="s">
        <v>0</v>
      </c>
    </row>
    <row r="82" spans="1:25">
      <c r="A82" s="51" t="s">
        <v>126</v>
      </c>
      <c r="B82" s="55">
        <v>0.48094832897186279</v>
      </c>
      <c r="C82" s="42">
        <v>1.6123033761978149</v>
      </c>
      <c r="D82" s="43" t="s">
        <v>0</v>
      </c>
      <c r="E82" s="55">
        <v>-14.876265525817871</v>
      </c>
      <c r="F82" s="42">
        <v>2.5537345409393311</v>
      </c>
      <c r="G82" s="43" t="s">
        <v>0</v>
      </c>
      <c r="H82" s="55">
        <v>1.7321398258209229</v>
      </c>
      <c r="I82" s="42">
        <v>1.3748011589050293</v>
      </c>
      <c r="J82" s="43" t="s">
        <v>0</v>
      </c>
      <c r="K82" s="55">
        <v>-13.260595321655273</v>
      </c>
      <c r="L82" s="42">
        <v>2.8749532699584961</v>
      </c>
      <c r="M82" s="43" t="s">
        <v>0</v>
      </c>
      <c r="N82" s="55">
        <v>1.2511914968490601</v>
      </c>
      <c r="O82" s="42">
        <v>1.9794596433639526</v>
      </c>
      <c r="P82" s="43" t="s">
        <v>0</v>
      </c>
      <c r="Q82" s="55">
        <v>1.6156702041625977</v>
      </c>
      <c r="R82" s="42">
        <v>4.2438068389892578</v>
      </c>
      <c r="S82" s="62" t="s">
        <v>0</v>
      </c>
    </row>
    <row r="83" spans="1:25">
      <c r="A83" s="51" t="s">
        <v>127</v>
      </c>
      <c r="B83" s="55" t="s">
        <v>1</v>
      </c>
      <c r="C83" s="42" t="s">
        <v>1</v>
      </c>
      <c r="D83" s="43" t="s">
        <v>0</v>
      </c>
      <c r="E83" s="55" t="s">
        <v>1</v>
      </c>
      <c r="F83" s="42" t="s">
        <v>1</v>
      </c>
      <c r="G83" s="43" t="s">
        <v>0</v>
      </c>
      <c r="H83" s="55" t="s">
        <v>1</v>
      </c>
      <c r="I83" s="42" t="s">
        <v>1</v>
      </c>
      <c r="J83" s="43" t="s">
        <v>0</v>
      </c>
      <c r="K83" s="55" t="s">
        <v>1</v>
      </c>
      <c r="L83" s="42" t="s">
        <v>1</v>
      </c>
      <c r="M83" s="43" t="s">
        <v>0</v>
      </c>
      <c r="N83" s="55" t="s">
        <v>1</v>
      </c>
      <c r="O83" s="42" t="s">
        <v>1</v>
      </c>
      <c r="P83" s="43" t="s">
        <v>0</v>
      </c>
      <c r="Q83" s="55" t="s">
        <v>1</v>
      </c>
      <c r="R83" s="42" t="s">
        <v>1</v>
      </c>
      <c r="S83" s="62" t="s">
        <v>0</v>
      </c>
    </row>
    <row r="84" spans="1:25">
      <c r="A84" s="51" t="s">
        <v>128</v>
      </c>
      <c r="B84" s="55">
        <v>2.5432114601135254</v>
      </c>
      <c r="C84" s="42">
        <v>2.5378875732421875</v>
      </c>
      <c r="D84" s="43" t="s">
        <v>0</v>
      </c>
      <c r="E84" s="55">
        <v>-0.50625127553939819</v>
      </c>
      <c r="F84" s="42">
        <v>0.95064401626586914</v>
      </c>
      <c r="G84" s="43" t="s">
        <v>0</v>
      </c>
      <c r="H84" s="55">
        <v>-2.255091667175293</v>
      </c>
      <c r="I84" s="42">
        <v>2.378286600112915</v>
      </c>
      <c r="J84" s="43" t="s">
        <v>0</v>
      </c>
      <c r="K84" s="55">
        <v>0.14158511161804199</v>
      </c>
      <c r="L84" s="42">
        <v>0.6912110447883606</v>
      </c>
      <c r="M84" s="43" t="s">
        <v>0</v>
      </c>
      <c r="N84" s="55">
        <v>-4.7983031272888184</v>
      </c>
      <c r="O84" s="42">
        <v>2.887446403503418</v>
      </c>
      <c r="P84" s="43" t="s">
        <v>0</v>
      </c>
      <c r="Q84" s="55">
        <v>0.64783638715744019</v>
      </c>
      <c r="R84" s="42">
        <v>1.0354059934616089</v>
      </c>
      <c r="S84" s="62" t="s">
        <v>0</v>
      </c>
    </row>
    <row r="85" spans="1:25">
      <c r="A85" s="51" t="s">
        <v>129</v>
      </c>
      <c r="B85" s="55" t="s">
        <v>1</v>
      </c>
      <c r="C85" s="42" t="s">
        <v>1</v>
      </c>
      <c r="D85" s="43" t="s">
        <v>0</v>
      </c>
      <c r="E85" s="55" t="s">
        <v>1</v>
      </c>
      <c r="F85" s="42" t="s">
        <v>1</v>
      </c>
      <c r="G85" s="43" t="s">
        <v>0</v>
      </c>
      <c r="H85" s="55" t="s">
        <v>1</v>
      </c>
      <c r="I85" s="42" t="s">
        <v>1</v>
      </c>
      <c r="J85" s="43" t="s">
        <v>0</v>
      </c>
      <c r="K85" s="55" t="s">
        <v>1</v>
      </c>
      <c r="L85" s="42" t="s">
        <v>1</v>
      </c>
      <c r="M85" s="43" t="s">
        <v>0</v>
      </c>
      <c r="N85" s="55" t="s">
        <v>1</v>
      </c>
      <c r="O85" s="42" t="s">
        <v>1</v>
      </c>
      <c r="P85" s="43" t="s">
        <v>0</v>
      </c>
      <c r="Q85" s="55" t="s">
        <v>1</v>
      </c>
      <c r="R85" s="42" t="s">
        <v>1</v>
      </c>
      <c r="S85" s="62" t="s">
        <v>0</v>
      </c>
    </row>
    <row r="86" spans="1:25">
      <c r="A86" s="51" t="s">
        <v>130</v>
      </c>
      <c r="B86" s="55">
        <v>6.2159814834594727</v>
      </c>
      <c r="C86" s="42">
        <v>1.1526967287063599</v>
      </c>
      <c r="D86" s="43" t="s">
        <v>0</v>
      </c>
      <c r="E86" s="55">
        <v>-2.1152393817901611</v>
      </c>
      <c r="F86" s="42">
        <v>1.0219994783401489</v>
      </c>
      <c r="G86" s="43" t="s">
        <v>0</v>
      </c>
      <c r="H86" s="55">
        <v>-0.54865461587905884</v>
      </c>
      <c r="I86" s="42">
        <v>1.2450783252716064</v>
      </c>
      <c r="J86" s="43" t="s">
        <v>0</v>
      </c>
      <c r="K86" s="55">
        <v>1.3332388401031494</v>
      </c>
      <c r="L86" s="42">
        <v>0.90837788581848145</v>
      </c>
      <c r="M86" s="43" t="s">
        <v>0</v>
      </c>
      <c r="N86" s="55">
        <v>-6.7646360397338867</v>
      </c>
      <c r="O86" s="42">
        <v>1.6084157228469849</v>
      </c>
      <c r="P86" s="43" t="s">
        <v>0</v>
      </c>
      <c r="Q86" s="55">
        <v>3.4484782218933105</v>
      </c>
      <c r="R86" s="42">
        <v>1.3434628248214722</v>
      </c>
      <c r="S86" s="62" t="s">
        <v>0</v>
      </c>
    </row>
    <row r="87" spans="1:25">
      <c r="A87" s="51" t="s">
        <v>131</v>
      </c>
      <c r="B87" s="55" t="s">
        <v>1</v>
      </c>
      <c r="C87" s="42" t="s">
        <v>1</v>
      </c>
      <c r="D87" s="43" t="s">
        <v>0</v>
      </c>
      <c r="E87" s="55" t="s">
        <v>1</v>
      </c>
      <c r="F87" s="42" t="s">
        <v>1</v>
      </c>
      <c r="G87" s="43" t="s">
        <v>0</v>
      </c>
      <c r="H87" s="55" t="s">
        <v>1</v>
      </c>
      <c r="I87" s="42" t="s">
        <v>1</v>
      </c>
      <c r="J87" s="43" t="s">
        <v>0</v>
      </c>
      <c r="K87" s="55" t="s">
        <v>1</v>
      </c>
      <c r="L87" s="42" t="s">
        <v>1</v>
      </c>
      <c r="M87" s="43" t="s">
        <v>0</v>
      </c>
      <c r="N87" s="55" t="s">
        <v>1</v>
      </c>
      <c r="O87" s="42" t="s">
        <v>1</v>
      </c>
      <c r="P87" s="43" t="s">
        <v>0</v>
      </c>
      <c r="Q87" s="55" t="s">
        <v>1</v>
      </c>
      <c r="R87" s="42" t="s">
        <v>1</v>
      </c>
      <c r="S87" s="62" t="s">
        <v>0</v>
      </c>
    </row>
    <row r="88" spans="1:25" ht="13.5" thickBot="1">
      <c r="A88" s="51" t="s">
        <v>132</v>
      </c>
      <c r="B88" s="56">
        <v>-1.5669964551925659</v>
      </c>
      <c r="C88" s="45">
        <v>1.807928204536438</v>
      </c>
      <c r="D88" s="46" t="s">
        <v>0</v>
      </c>
      <c r="E88" s="56">
        <v>1.4675902128219604</v>
      </c>
      <c r="F88" s="45">
        <v>1.7318657636642456</v>
      </c>
      <c r="G88" s="46" t="s">
        <v>0</v>
      </c>
      <c r="H88" s="56">
        <v>-3.5812876224517822</v>
      </c>
      <c r="I88" s="45">
        <v>1.8497568368911743</v>
      </c>
      <c r="J88" s="46" t="s">
        <v>0</v>
      </c>
      <c r="K88" s="56">
        <v>0.64881014823913574</v>
      </c>
      <c r="L88" s="45">
        <v>1.3168042898178101</v>
      </c>
      <c r="M88" s="46" t="s">
        <v>0</v>
      </c>
      <c r="N88" s="56">
        <v>-2.0142912864685059</v>
      </c>
      <c r="O88" s="45">
        <v>1.8739814758300781</v>
      </c>
      <c r="P88" s="46" t="s">
        <v>0</v>
      </c>
      <c r="Q88" s="56">
        <v>-0.81878000497817993</v>
      </c>
      <c r="R88" s="45">
        <v>2.0840959548950195</v>
      </c>
      <c r="S88" s="63" t="s">
        <v>0</v>
      </c>
      <c r="T88" s="23"/>
      <c r="U88" s="23"/>
      <c r="V88" s="23"/>
      <c r="W88" s="23"/>
      <c r="X88" s="23"/>
      <c r="Y88" s="23"/>
    </row>
    <row r="89" spans="1:25">
      <c r="A89" s="23"/>
      <c r="B89" s="23"/>
      <c r="C89" s="23"/>
      <c r="D89" s="23"/>
      <c r="E89" s="23"/>
      <c r="F89" s="23"/>
      <c r="G89" s="23"/>
      <c r="H89" s="23"/>
      <c r="I89" s="23"/>
      <c r="J89" s="23"/>
      <c r="K89" s="23"/>
      <c r="L89" s="23"/>
      <c r="M89" s="23"/>
      <c r="N89" s="23"/>
      <c r="O89" s="23"/>
      <c r="P89" s="23"/>
      <c r="Q89" s="23"/>
      <c r="R89" s="23"/>
      <c r="S89" s="23"/>
      <c r="T89" s="21"/>
      <c r="U89" s="21"/>
      <c r="V89" s="21"/>
    </row>
    <row r="90" spans="1:25" s="33" customFormat="1">
      <c r="A90" s="180" t="s">
        <v>160</v>
      </c>
      <c r="B90" s="23"/>
      <c r="C90" s="23"/>
      <c r="D90" s="23"/>
      <c r="E90" s="23"/>
      <c r="F90" s="23"/>
      <c r="G90" s="23"/>
      <c r="H90" s="23"/>
      <c r="I90" s="23"/>
      <c r="J90" s="23"/>
      <c r="K90" s="23"/>
      <c r="L90" s="23"/>
      <c r="M90" s="23"/>
      <c r="N90" s="23"/>
      <c r="O90" s="23"/>
      <c r="P90" s="23"/>
      <c r="Q90" s="23"/>
      <c r="R90" s="23"/>
      <c r="S90" s="23"/>
      <c r="T90" s="21"/>
      <c r="U90" s="21"/>
      <c r="V90" s="21"/>
    </row>
    <row r="91" spans="1:25">
      <c r="A91" s="64" t="s">
        <v>141</v>
      </c>
      <c r="B91" s="20"/>
      <c r="C91" s="20"/>
      <c r="D91" s="20"/>
      <c r="E91" s="20"/>
      <c r="F91" s="20"/>
      <c r="G91" s="20"/>
      <c r="H91" s="20"/>
      <c r="I91" s="20"/>
      <c r="J91" s="20"/>
      <c r="K91" s="20"/>
      <c r="L91" s="20"/>
      <c r="M91" s="20"/>
      <c r="N91" s="20"/>
      <c r="O91" s="20"/>
      <c r="P91" s="20"/>
      <c r="Q91" s="20"/>
      <c r="R91" s="20"/>
      <c r="S91" s="20"/>
    </row>
    <row r="92" spans="1:25">
      <c r="A92" s="64" t="s">
        <v>140</v>
      </c>
      <c r="B92" s="11"/>
      <c r="C92" s="3"/>
      <c r="D92" s="3"/>
      <c r="E92" s="3"/>
      <c r="F92" s="3"/>
      <c r="G92" s="3"/>
      <c r="H92" s="3"/>
      <c r="I92" s="3"/>
      <c r="J92" s="3"/>
      <c r="K92" s="3"/>
      <c r="L92" s="3"/>
      <c r="M92" s="3"/>
      <c r="N92" s="12"/>
      <c r="O92" s="10"/>
      <c r="P92" s="9"/>
      <c r="Q92" s="13"/>
      <c r="R92" s="13"/>
      <c r="S92" s="14"/>
    </row>
    <row r="93" spans="1:25">
      <c r="A93" s="65" t="s">
        <v>163</v>
      </c>
      <c r="B93" s="7"/>
      <c r="C93" s="7"/>
      <c r="D93" s="7"/>
      <c r="E93" s="7"/>
      <c r="F93" s="7"/>
      <c r="G93" s="7"/>
      <c r="H93" s="7"/>
      <c r="I93" s="7"/>
      <c r="J93" s="7"/>
      <c r="K93" s="7"/>
      <c r="L93" s="7"/>
      <c r="M93" s="7"/>
      <c r="N93" s="7"/>
      <c r="O93" s="7"/>
      <c r="P93" s="7"/>
      <c r="Q93" s="7"/>
      <c r="R93" s="7"/>
      <c r="S93" s="7"/>
    </row>
    <row r="94" spans="1:25">
      <c r="A94" s="19"/>
      <c r="B94" s="7"/>
      <c r="C94" s="7"/>
      <c r="D94" s="7"/>
      <c r="E94" s="7"/>
      <c r="F94" s="7"/>
      <c r="G94" s="7"/>
      <c r="H94" s="7"/>
      <c r="I94" s="7"/>
      <c r="J94" s="7"/>
      <c r="K94" s="7"/>
      <c r="L94" s="7"/>
      <c r="M94" s="7"/>
      <c r="N94" s="7"/>
      <c r="O94" s="7"/>
      <c r="P94" s="7"/>
      <c r="Q94" s="7"/>
      <c r="R94" s="7"/>
      <c r="S94" s="7"/>
    </row>
    <row r="95" spans="1:25">
      <c r="A95" s="19"/>
      <c r="B95" s="7"/>
      <c r="C95" s="7"/>
      <c r="D95" s="7"/>
      <c r="E95" s="7"/>
      <c r="F95" s="7"/>
      <c r="G95" s="7"/>
      <c r="H95" s="7"/>
      <c r="I95" s="7"/>
      <c r="J95" s="7"/>
      <c r="K95" s="7"/>
      <c r="L95" s="7"/>
      <c r="M95" s="7"/>
      <c r="N95" s="7"/>
      <c r="O95" s="7"/>
      <c r="P95" s="7"/>
      <c r="Q95" s="7"/>
      <c r="R95" s="7"/>
      <c r="S95" s="7"/>
    </row>
    <row r="96" spans="1:25">
      <c r="A96" s="21"/>
    </row>
    <row r="97" spans="1:19">
      <c r="A97" s="4"/>
    </row>
    <row r="101" spans="1:19">
      <c r="A101" s="19"/>
      <c r="B101" s="7"/>
      <c r="C101" s="7"/>
      <c r="D101" s="7"/>
      <c r="E101" s="7"/>
      <c r="F101" s="7"/>
      <c r="G101" s="7"/>
      <c r="H101" s="7"/>
      <c r="I101" s="7"/>
      <c r="J101" s="7"/>
      <c r="K101" s="7"/>
      <c r="L101" s="7"/>
      <c r="M101" s="7"/>
      <c r="N101" s="7"/>
      <c r="O101" s="7"/>
      <c r="P101" s="7"/>
      <c r="Q101" s="7"/>
      <c r="R101" s="7"/>
      <c r="S101" s="7"/>
    </row>
    <row r="102" spans="1:19">
      <c r="A102" s="19"/>
      <c r="B102" s="7"/>
      <c r="C102" s="7"/>
      <c r="D102" s="7"/>
      <c r="E102" s="7"/>
      <c r="F102" s="7"/>
      <c r="G102" s="7"/>
      <c r="H102" s="7"/>
      <c r="I102" s="7"/>
      <c r="J102" s="7"/>
      <c r="K102" s="7"/>
      <c r="L102" s="7"/>
      <c r="M102" s="7"/>
      <c r="N102" s="7"/>
      <c r="O102" s="7"/>
      <c r="P102" s="7"/>
      <c r="Q102" s="7"/>
      <c r="R102" s="7"/>
      <c r="S102" s="7"/>
    </row>
    <row r="103" spans="1:19">
      <c r="A103" s="19"/>
      <c r="B103" s="7"/>
      <c r="C103" s="7"/>
      <c r="D103" s="7"/>
      <c r="E103" s="7"/>
      <c r="F103" s="7"/>
      <c r="G103" s="7"/>
      <c r="H103" s="7"/>
      <c r="I103" s="7"/>
      <c r="J103" s="7"/>
      <c r="K103" s="7"/>
      <c r="L103" s="7"/>
      <c r="M103" s="7"/>
      <c r="N103" s="7"/>
      <c r="O103" s="7"/>
      <c r="P103" s="7"/>
      <c r="Q103" s="7"/>
      <c r="R103" s="7"/>
      <c r="S103" s="7"/>
    </row>
    <row r="104" spans="1:19">
      <c r="A104" s="19"/>
      <c r="B104" s="7"/>
      <c r="C104" s="7"/>
      <c r="D104" s="7"/>
      <c r="E104" s="7"/>
      <c r="F104" s="7"/>
      <c r="G104" s="7"/>
      <c r="H104" s="7"/>
      <c r="I104" s="7"/>
      <c r="J104" s="7"/>
      <c r="K104" s="7"/>
      <c r="L104" s="7"/>
      <c r="M104" s="7"/>
      <c r="N104" s="7"/>
      <c r="O104" s="7"/>
      <c r="P104" s="7"/>
      <c r="Q104" s="7"/>
      <c r="R104" s="7"/>
      <c r="S104" s="7"/>
    </row>
    <row r="105" spans="1:19">
      <c r="A105" s="19"/>
      <c r="B105" s="7"/>
      <c r="C105" s="7"/>
      <c r="D105" s="7"/>
      <c r="E105" s="7"/>
      <c r="F105" s="7"/>
      <c r="G105" s="7"/>
      <c r="H105" s="7"/>
      <c r="I105" s="7"/>
      <c r="J105" s="7"/>
      <c r="K105" s="7"/>
      <c r="L105" s="7"/>
      <c r="M105" s="7"/>
      <c r="N105" s="7"/>
      <c r="O105" s="7"/>
      <c r="P105" s="7"/>
      <c r="Q105" s="7"/>
      <c r="R105" s="7"/>
      <c r="S105" s="7"/>
    </row>
    <row r="106" spans="1:19">
      <c r="A106" s="19"/>
      <c r="B106" s="7"/>
      <c r="C106" s="7"/>
      <c r="D106" s="7"/>
      <c r="E106" s="7"/>
      <c r="F106" s="7"/>
      <c r="G106" s="7"/>
      <c r="H106" s="7"/>
      <c r="I106" s="7"/>
      <c r="J106" s="7"/>
      <c r="K106" s="7"/>
      <c r="L106" s="7"/>
      <c r="M106" s="7"/>
      <c r="N106" s="7"/>
      <c r="O106" s="7"/>
      <c r="P106" s="7"/>
      <c r="Q106" s="7"/>
      <c r="R106" s="7"/>
      <c r="S106" s="7"/>
    </row>
    <row r="107" spans="1:19">
      <c r="A107" s="20"/>
      <c r="B107" s="7"/>
      <c r="C107" s="7"/>
      <c r="D107" s="7"/>
      <c r="E107" s="7"/>
      <c r="F107" s="7"/>
      <c r="G107" s="7"/>
      <c r="H107" s="7"/>
      <c r="I107" s="7"/>
      <c r="J107" s="7"/>
      <c r="K107" s="7"/>
      <c r="L107" s="7"/>
      <c r="M107" s="7"/>
      <c r="N107" s="7"/>
      <c r="O107" s="7"/>
      <c r="P107" s="7"/>
      <c r="Q107" s="7"/>
      <c r="R107" s="7"/>
      <c r="S107" s="7"/>
    </row>
    <row r="108" spans="1:19">
      <c r="A108" s="20"/>
      <c r="B108" s="7"/>
      <c r="C108" s="7"/>
      <c r="D108" s="7"/>
      <c r="E108" s="7"/>
      <c r="F108" s="7"/>
      <c r="G108" s="7"/>
      <c r="H108" s="7"/>
      <c r="I108" s="7"/>
      <c r="J108" s="7"/>
      <c r="K108" s="7"/>
      <c r="L108" s="7"/>
      <c r="M108" s="7"/>
      <c r="N108" s="7"/>
      <c r="O108" s="7"/>
      <c r="P108" s="7"/>
      <c r="Q108" s="7"/>
      <c r="R108" s="7"/>
      <c r="S108" s="7"/>
    </row>
  </sheetData>
  <mergeCells count="9">
    <mergeCell ref="B5:G5"/>
    <mergeCell ref="H5:M5"/>
    <mergeCell ref="N5:S5"/>
    <mergeCell ref="B6:D6"/>
    <mergeCell ref="E6:G6"/>
    <mergeCell ref="H6:J6"/>
    <mergeCell ref="K6:M6"/>
    <mergeCell ref="N6:P6"/>
    <mergeCell ref="Q6:S6"/>
  </mergeCells>
  <conditionalFormatting sqref="B8:B86">
    <cfRule type="expression" dxfId="255" priority="12">
      <formula>ABS(B8/C8)&gt;1.96</formula>
    </cfRule>
  </conditionalFormatting>
  <conditionalFormatting sqref="E8:E86">
    <cfRule type="expression" dxfId="254" priority="11">
      <formula>ABS(E8/F8)&gt;1.96</formula>
    </cfRule>
  </conditionalFormatting>
  <conditionalFormatting sqref="H8:H86">
    <cfRule type="expression" dxfId="253" priority="10">
      <formula>ABS(H8/I8)&gt;1.96</formula>
    </cfRule>
  </conditionalFormatting>
  <conditionalFormatting sqref="K8:K86">
    <cfRule type="expression" dxfId="252" priority="9">
      <formula>ABS(K8/L8)&gt;1.96</formula>
    </cfRule>
  </conditionalFormatting>
  <conditionalFormatting sqref="N8:N86">
    <cfRule type="expression" dxfId="251" priority="8">
      <formula>ABS(N8/O8)&gt;1.96</formula>
    </cfRule>
  </conditionalFormatting>
  <conditionalFormatting sqref="Q8:Q86">
    <cfRule type="expression" dxfId="250" priority="7">
      <formula>ABS(Q8/R8)&gt;1.96</formula>
    </cfRule>
  </conditionalFormatting>
  <conditionalFormatting sqref="B87:B88">
    <cfRule type="expression" dxfId="249" priority="6">
      <formula>ABS(B87/C87)&gt;1.96</formula>
    </cfRule>
  </conditionalFormatting>
  <conditionalFormatting sqref="E87:E88">
    <cfRule type="expression" dxfId="248" priority="5">
      <formula>ABS(E87/F87)&gt;1.96</formula>
    </cfRule>
  </conditionalFormatting>
  <conditionalFormatting sqref="H87:H88">
    <cfRule type="expression" dxfId="247" priority="4">
      <formula>ABS(H87/I87)&gt;1.96</formula>
    </cfRule>
  </conditionalFormatting>
  <conditionalFormatting sqref="K87:K88">
    <cfRule type="expression" dxfId="246" priority="3">
      <formula>ABS(K87/L87)&gt;1.96</formula>
    </cfRule>
  </conditionalFormatting>
  <conditionalFormatting sqref="N87:N88">
    <cfRule type="expression" dxfId="245" priority="2">
      <formula>ABS(N87/O87)&gt;1.96</formula>
    </cfRule>
  </conditionalFormatting>
  <conditionalFormatting sqref="Q87:Q88">
    <cfRule type="expression" dxfId="244" priority="1">
      <formula>ABS(Q87/R87)&gt;1.96</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Y108"/>
  <sheetViews>
    <sheetView showGridLines="0" zoomScale="85" zoomScaleNormal="85" workbookViewId="0"/>
  </sheetViews>
  <sheetFormatPr defaultRowHeight="12.75"/>
  <cols>
    <col min="1" max="1" width="30.42578125" style="33" customWidth="1"/>
    <col min="2" max="3" width="9" customWidth="1"/>
    <col min="4" max="4" width="0.85546875" customWidth="1"/>
    <col min="5" max="6" width="9" customWidth="1"/>
    <col min="7" max="7" width="0.85546875" customWidth="1"/>
    <col min="8" max="9" width="9" customWidth="1"/>
    <col min="10" max="10" width="0.85546875" customWidth="1"/>
    <col min="11" max="12" width="9" customWidth="1"/>
    <col min="13" max="13" width="0.85546875" customWidth="1"/>
    <col min="14" max="15" width="9" customWidth="1"/>
    <col min="16" max="16" width="0.85546875" customWidth="1"/>
    <col min="17" max="18" width="9" customWidth="1"/>
    <col min="19" max="19" width="0.85546875" customWidth="1"/>
  </cols>
  <sheetData>
    <row r="1" spans="1:19" s="33" customFormat="1" ht="14.25">
      <c r="A1" s="181" t="s">
        <v>224</v>
      </c>
    </row>
    <row r="2" spans="1:19" ht="14.25">
      <c r="A2" s="53" t="s">
        <v>223</v>
      </c>
      <c r="B2" s="6"/>
      <c r="C2" s="5"/>
      <c r="D2" s="5"/>
      <c r="E2" s="5"/>
      <c r="F2" s="5"/>
      <c r="G2" s="5"/>
      <c r="I2" s="5"/>
      <c r="J2" s="5"/>
      <c r="K2" s="5"/>
      <c r="L2" s="5"/>
      <c r="M2" s="5"/>
      <c r="N2" s="5"/>
      <c r="O2" s="5"/>
      <c r="P2" s="7"/>
      <c r="Q2" s="7"/>
      <c r="R2" s="7"/>
      <c r="S2" s="7"/>
    </row>
    <row r="3" spans="1:19" s="200" customFormat="1" ht="14.25">
      <c r="A3" s="197" t="s">
        <v>5</v>
      </c>
      <c r="B3" s="198"/>
      <c r="C3" s="199"/>
      <c r="D3" s="199"/>
      <c r="E3" s="199"/>
      <c r="F3" s="199"/>
      <c r="G3" s="199"/>
      <c r="I3" s="199"/>
      <c r="J3" s="199"/>
      <c r="K3" s="199"/>
      <c r="L3" s="199"/>
      <c r="M3" s="199"/>
      <c r="N3" s="199"/>
      <c r="O3" s="199"/>
      <c r="P3" s="201"/>
      <c r="Q3" s="201"/>
      <c r="R3" s="201"/>
      <c r="S3" s="201"/>
    </row>
    <row r="4" spans="1:19" ht="14.25" customHeight="1" thickBot="1">
      <c r="A4" s="5"/>
      <c r="B4" s="17"/>
      <c r="C4" s="8"/>
      <c r="D4" s="8"/>
      <c r="E4" s="8"/>
      <c r="F4" s="8"/>
      <c r="G4" s="8"/>
      <c r="H4" s="8"/>
      <c r="I4" s="8"/>
      <c r="J4" s="8"/>
      <c r="K4" s="8"/>
      <c r="L4" s="8"/>
      <c r="M4" s="8"/>
      <c r="N4" s="8"/>
      <c r="O4" s="8"/>
      <c r="P4" s="18"/>
      <c r="Q4" s="18"/>
      <c r="R4" s="18"/>
      <c r="S4" s="7"/>
    </row>
    <row r="5" spans="1:19" ht="14.25" customHeight="1" thickBot="1">
      <c r="A5" s="5"/>
      <c r="B5" s="215" t="s">
        <v>8</v>
      </c>
      <c r="C5" s="215"/>
      <c r="D5" s="215"/>
      <c r="E5" s="215"/>
      <c r="F5" s="215"/>
      <c r="G5" s="215"/>
      <c r="H5" s="215" t="s">
        <v>9</v>
      </c>
      <c r="I5" s="215"/>
      <c r="J5" s="215"/>
      <c r="K5" s="215"/>
      <c r="L5" s="215"/>
      <c r="M5" s="215"/>
      <c r="N5" s="215" t="s">
        <v>15</v>
      </c>
      <c r="O5" s="215"/>
      <c r="P5" s="215"/>
      <c r="Q5" s="215"/>
      <c r="R5" s="215"/>
      <c r="S5" s="215"/>
    </row>
    <row r="6" spans="1:19" ht="45.75" customHeight="1" thickBot="1">
      <c r="A6" s="5"/>
      <c r="B6" s="215" t="s">
        <v>48</v>
      </c>
      <c r="C6" s="215"/>
      <c r="D6" s="215"/>
      <c r="E6" s="215" t="s">
        <v>49</v>
      </c>
      <c r="F6" s="215"/>
      <c r="G6" s="215"/>
      <c r="H6" s="215" t="s">
        <v>48</v>
      </c>
      <c r="I6" s="215"/>
      <c r="J6" s="215"/>
      <c r="K6" s="215" t="s">
        <v>49</v>
      </c>
      <c r="L6" s="215"/>
      <c r="M6" s="215"/>
      <c r="N6" s="215" t="s">
        <v>48</v>
      </c>
      <c r="O6" s="215"/>
      <c r="P6" s="215"/>
      <c r="Q6" s="215" t="s">
        <v>49</v>
      </c>
      <c r="R6" s="215"/>
      <c r="S6" s="215"/>
    </row>
    <row r="7" spans="1:19" s="22" customFormat="1" ht="13.5" thickBot="1">
      <c r="A7" s="5"/>
      <c r="B7" s="50" t="s">
        <v>25</v>
      </c>
      <c r="C7" s="39" t="s">
        <v>14</v>
      </c>
      <c r="D7" s="39"/>
      <c r="E7" s="50" t="s">
        <v>25</v>
      </c>
      <c r="F7" s="39" t="s">
        <v>14</v>
      </c>
      <c r="G7" s="39"/>
      <c r="H7" s="50" t="s">
        <v>25</v>
      </c>
      <c r="I7" s="39" t="s">
        <v>14</v>
      </c>
      <c r="J7" s="39"/>
      <c r="K7" s="50" t="s">
        <v>25</v>
      </c>
      <c r="L7" s="39" t="s">
        <v>14</v>
      </c>
      <c r="M7" s="39"/>
      <c r="N7" s="50" t="s">
        <v>25</v>
      </c>
      <c r="O7" s="39" t="s">
        <v>14</v>
      </c>
      <c r="P7" s="39"/>
      <c r="Q7" s="50" t="s">
        <v>25</v>
      </c>
      <c r="R7" s="39" t="s">
        <v>14</v>
      </c>
      <c r="S7" s="39"/>
    </row>
    <row r="8" spans="1:19" s="4" customFormat="1">
      <c r="A8" s="51" t="s">
        <v>147</v>
      </c>
      <c r="B8" s="54">
        <v>-0.28405064344406128</v>
      </c>
      <c r="C8" s="48">
        <v>0.31075432896614075</v>
      </c>
      <c r="D8" s="49" t="s">
        <v>0</v>
      </c>
      <c r="E8" s="54">
        <v>0.38032916188240051</v>
      </c>
      <c r="F8" s="48">
        <v>0.22852617502212524</v>
      </c>
      <c r="G8" s="49" t="s">
        <v>0</v>
      </c>
      <c r="H8" s="54">
        <v>-0.90251719951629639</v>
      </c>
      <c r="I8" s="48">
        <v>0.30160978436470032</v>
      </c>
      <c r="J8" s="49" t="s">
        <v>0</v>
      </c>
      <c r="K8" s="54">
        <v>0.92474430799484253</v>
      </c>
      <c r="L8" s="48">
        <v>0.20120802521705627</v>
      </c>
      <c r="M8" s="49" t="s">
        <v>0</v>
      </c>
      <c r="N8" s="54">
        <v>-0.61846655607223511</v>
      </c>
      <c r="O8" s="48">
        <v>0.36466535925865173</v>
      </c>
      <c r="P8" s="49" t="s">
        <v>0</v>
      </c>
      <c r="Q8" s="54">
        <v>0.5444151759147644</v>
      </c>
      <c r="R8" s="48">
        <v>0.26408481597900391</v>
      </c>
      <c r="S8" s="29" t="s">
        <v>0</v>
      </c>
    </row>
    <row r="9" spans="1:19">
      <c r="A9" s="51" t="s">
        <v>148</v>
      </c>
      <c r="B9" s="55">
        <v>-0.2298879474401474</v>
      </c>
      <c r="C9" s="42">
        <v>0.30728128552436829</v>
      </c>
      <c r="D9" s="43" t="s">
        <v>0</v>
      </c>
      <c r="E9" s="55">
        <v>0.34523943066596985</v>
      </c>
      <c r="F9" s="42">
        <v>0.22754329442977905</v>
      </c>
      <c r="G9" s="43" t="s">
        <v>0</v>
      </c>
      <c r="H9" s="55">
        <v>-0.96201020479202271</v>
      </c>
      <c r="I9" s="42">
        <v>0.30001863837242126</v>
      </c>
      <c r="J9" s="43" t="s">
        <v>0</v>
      </c>
      <c r="K9" s="55">
        <v>0.9292176365852356</v>
      </c>
      <c r="L9" s="42">
        <v>0.19808991253376007</v>
      </c>
      <c r="M9" s="43" t="s">
        <v>0</v>
      </c>
      <c r="N9" s="55">
        <v>-0.73212230205535889</v>
      </c>
      <c r="O9" s="42">
        <v>0.36367800831794739</v>
      </c>
      <c r="P9" s="43" t="s">
        <v>0</v>
      </c>
      <c r="Q9" s="55">
        <v>0.58397817611694336</v>
      </c>
      <c r="R9" s="42">
        <v>0.26195445656776428</v>
      </c>
      <c r="S9" s="24" t="s">
        <v>0</v>
      </c>
    </row>
    <row r="10" spans="1:19">
      <c r="A10" s="51" t="s">
        <v>54</v>
      </c>
      <c r="B10" s="55">
        <v>4.8443961143493652</v>
      </c>
      <c r="C10" s="42">
        <v>2.357062816619873</v>
      </c>
      <c r="D10" s="43" t="s">
        <v>0</v>
      </c>
      <c r="E10" s="55">
        <v>-0.2510627806186676</v>
      </c>
      <c r="F10" s="42">
        <v>0.43008491396903992</v>
      </c>
      <c r="G10" s="43" t="s">
        <v>0</v>
      </c>
      <c r="H10" s="55">
        <v>0.2704581618309021</v>
      </c>
      <c r="I10" s="42">
        <v>2.1976075172424316</v>
      </c>
      <c r="J10" s="43" t="s">
        <v>0</v>
      </c>
      <c r="K10" s="55">
        <v>-9.4299487769603729E-2</v>
      </c>
      <c r="L10" s="42">
        <v>0.2828737199306488</v>
      </c>
      <c r="M10" s="43" t="s">
        <v>0</v>
      </c>
      <c r="N10" s="55">
        <v>-4.5739383697509766</v>
      </c>
      <c r="O10" s="42">
        <v>2.710383415222168</v>
      </c>
      <c r="P10" s="43" t="s">
        <v>0</v>
      </c>
      <c r="Q10" s="55">
        <v>0.15676330029964447</v>
      </c>
      <c r="R10" s="42">
        <v>0.47011357545852661</v>
      </c>
      <c r="S10" s="24" t="s">
        <v>0</v>
      </c>
    </row>
    <row r="11" spans="1:19">
      <c r="A11" s="51" t="s">
        <v>55</v>
      </c>
      <c r="B11" s="55">
        <v>-7.0830307006835938</v>
      </c>
      <c r="C11" s="42">
        <v>1.756885290145874</v>
      </c>
      <c r="D11" s="43" t="s">
        <v>0</v>
      </c>
      <c r="E11" s="55">
        <v>0.31957820057868958</v>
      </c>
      <c r="F11" s="42">
        <v>0.4709644615650177</v>
      </c>
      <c r="G11" s="43" t="s">
        <v>0</v>
      </c>
      <c r="H11" s="55">
        <v>-4.2548789978027344</v>
      </c>
      <c r="I11" s="42">
        <v>1.8157658576965332</v>
      </c>
      <c r="J11" s="43" t="s">
        <v>0</v>
      </c>
      <c r="K11" s="55">
        <v>0.16310624778270721</v>
      </c>
      <c r="L11" s="42">
        <v>0.3516165018081665</v>
      </c>
      <c r="M11" s="43" t="s">
        <v>0</v>
      </c>
      <c r="N11" s="55">
        <v>2.8281519412994385</v>
      </c>
      <c r="O11" s="42">
        <v>2.6093580722808838</v>
      </c>
      <c r="P11" s="43" t="s">
        <v>0</v>
      </c>
      <c r="Q11" s="55">
        <v>-0.15647195279598236</v>
      </c>
      <c r="R11" s="42">
        <v>0.56686341762542725</v>
      </c>
      <c r="S11" s="24" t="s">
        <v>0</v>
      </c>
    </row>
    <row r="12" spans="1:19">
      <c r="A12" s="51" t="s">
        <v>56</v>
      </c>
      <c r="B12" s="55">
        <v>1.8107010126113892</v>
      </c>
      <c r="C12" s="42">
        <v>1.3756097555160522</v>
      </c>
      <c r="D12" s="43" t="s">
        <v>0</v>
      </c>
      <c r="E12" s="55">
        <v>-1.9668388366699219</v>
      </c>
      <c r="F12" s="42">
        <v>2.2879979610443115</v>
      </c>
      <c r="G12" s="43" t="s">
        <v>0</v>
      </c>
      <c r="H12" s="55">
        <v>-0.29087471961975098</v>
      </c>
      <c r="I12" s="42">
        <v>1.4445680379867554</v>
      </c>
      <c r="J12" s="43" t="s">
        <v>0</v>
      </c>
      <c r="K12" s="55">
        <v>-1.8376893997192383</v>
      </c>
      <c r="L12" s="42">
        <v>1.6303412914276123</v>
      </c>
      <c r="M12" s="43" t="s">
        <v>0</v>
      </c>
      <c r="N12" s="55">
        <v>-2.1015756130218506</v>
      </c>
      <c r="O12" s="42">
        <v>1.7482553720474243</v>
      </c>
      <c r="P12" s="43" t="s">
        <v>0</v>
      </c>
      <c r="Q12" s="55">
        <v>0.12914954125881195</v>
      </c>
      <c r="R12" s="42">
        <v>2.249929666519165</v>
      </c>
      <c r="S12" s="24" t="s">
        <v>0</v>
      </c>
    </row>
    <row r="13" spans="1:19">
      <c r="A13" s="51" t="s">
        <v>57</v>
      </c>
      <c r="B13" s="55">
        <v>-1.1094603538513184</v>
      </c>
      <c r="C13" s="42">
        <v>2.2672185897827148</v>
      </c>
      <c r="D13" s="43" t="s">
        <v>0</v>
      </c>
      <c r="E13" s="55">
        <v>0.31411635875701904</v>
      </c>
      <c r="F13" s="42">
        <v>0.25195097923278809</v>
      </c>
      <c r="G13" s="43" t="s">
        <v>0</v>
      </c>
      <c r="H13" s="55">
        <v>2.1154332906007767E-2</v>
      </c>
      <c r="I13" s="42">
        <v>2.1438820362091064</v>
      </c>
      <c r="J13" s="43" t="s">
        <v>0</v>
      </c>
      <c r="K13" s="55">
        <v>6.0650032013654709E-2</v>
      </c>
      <c r="L13" s="42">
        <v>0.16358457505702972</v>
      </c>
      <c r="M13" s="43" t="s">
        <v>0</v>
      </c>
      <c r="N13" s="55">
        <v>1.1306146383285522</v>
      </c>
      <c r="O13" s="42">
        <v>2.221322774887085</v>
      </c>
      <c r="P13" s="43" t="s">
        <v>0</v>
      </c>
      <c r="Q13" s="55">
        <v>-0.25346633791923523</v>
      </c>
      <c r="R13" s="42">
        <v>0.26505541801452637</v>
      </c>
      <c r="S13" s="24" t="s">
        <v>0</v>
      </c>
    </row>
    <row r="14" spans="1:19">
      <c r="A14" s="51" t="s">
        <v>58</v>
      </c>
      <c r="B14" s="55" t="s">
        <v>1</v>
      </c>
      <c r="C14" s="42" t="s">
        <v>1</v>
      </c>
      <c r="D14" s="43" t="s">
        <v>0</v>
      </c>
      <c r="E14" s="55" t="s">
        <v>1</v>
      </c>
      <c r="F14" s="42" t="s">
        <v>1</v>
      </c>
      <c r="G14" s="43" t="s">
        <v>0</v>
      </c>
      <c r="H14" s="55" t="s">
        <v>1</v>
      </c>
      <c r="I14" s="42" t="s">
        <v>1</v>
      </c>
      <c r="J14" s="43" t="s">
        <v>0</v>
      </c>
      <c r="K14" s="55" t="s">
        <v>1</v>
      </c>
      <c r="L14" s="42" t="s">
        <v>1</v>
      </c>
      <c r="M14" s="43" t="s">
        <v>0</v>
      </c>
      <c r="N14" s="55" t="s">
        <v>1</v>
      </c>
      <c r="O14" s="42" t="s">
        <v>1</v>
      </c>
      <c r="P14" s="43" t="s">
        <v>0</v>
      </c>
      <c r="Q14" s="55" t="s">
        <v>1</v>
      </c>
      <c r="R14" s="42" t="s">
        <v>1</v>
      </c>
      <c r="S14" s="24" t="s">
        <v>0</v>
      </c>
    </row>
    <row r="15" spans="1:19">
      <c r="A15" s="51" t="s">
        <v>59</v>
      </c>
      <c r="B15" s="55">
        <v>-2.4444167613983154</v>
      </c>
      <c r="C15" s="42">
        <v>2.0950968265533447</v>
      </c>
      <c r="D15" s="43" t="s">
        <v>0</v>
      </c>
      <c r="E15" s="55">
        <v>-0.38330644369125366</v>
      </c>
      <c r="F15" s="42">
        <v>1.1849551200866699</v>
      </c>
      <c r="G15" s="43" t="s">
        <v>0</v>
      </c>
      <c r="H15" s="55">
        <v>-2.2029221057891846</v>
      </c>
      <c r="I15" s="42">
        <v>2.0752997398376465</v>
      </c>
      <c r="J15" s="43" t="s">
        <v>0</v>
      </c>
      <c r="K15" s="55">
        <v>6.0763806104660034E-2</v>
      </c>
      <c r="L15" s="42">
        <v>1.1408658027648926</v>
      </c>
      <c r="M15" s="43" t="s">
        <v>0</v>
      </c>
      <c r="N15" s="55">
        <v>0.2414945513010025</v>
      </c>
      <c r="O15" s="42">
        <v>2.828338623046875</v>
      </c>
      <c r="P15" s="43" t="s">
        <v>0</v>
      </c>
      <c r="Q15" s="55">
        <v>0.4440702497959137</v>
      </c>
      <c r="R15" s="42">
        <v>1.3626055717468262</v>
      </c>
      <c r="S15" s="24" t="s">
        <v>0</v>
      </c>
    </row>
    <row r="16" spans="1:19">
      <c r="A16" s="51" t="s">
        <v>60</v>
      </c>
      <c r="B16" s="55">
        <v>-2.6294891834259033</v>
      </c>
      <c r="C16" s="42">
        <v>1.7499374151229858</v>
      </c>
      <c r="D16" s="43" t="s">
        <v>0</v>
      </c>
      <c r="E16" s="55">
        <v>-0.35223174095153809</v>
      </c>
      <c r="F16" s="42">
        <v>1.3710473775863647</v>
      </c>
      <c r="G16" s="43" t="s">
        <v>0</v>
      </c>
      <c r="H16" s="55">
        <v>-1.819221019744873</v>
      </c>
      <c r="I16" s="42">
        <v>1.5431314706802368</v>
      </c>
      <c r="J16" s="43" t="s">
        <v>0</v>
      </c>
      <c r="K16" s="55">
        <v>-0.56628578901290894</v>
      </c>
      <c r="L16" s="42">
        <v>1.1971840858459473</v>
      </c>
      <c r="M16" s="43" t="s">
        <v>0</v>
      </c>
      <c r="N16" s="55">
        <v>0.81026822328567505</v>
      </c>
      <c r="O16" s="42">
        <v>2.182539701461792</v>
      </c>
      <c r="P16" s="43" t="s">
        <v>0</v>
      </c>
      <c r="Q16" s="55">
        <v>-0.21405401825904846</v>
      </c>
      <c r="R16" s="42">
        <v>1.5499145984649658</v>
      </c>
      <c r="S16" s="24" t="s">
        <v>0</v>
      </c>
    </row>
    <row r="17" spans="1:19">
      <c r="A17" s="51" t="s">
        <v>61</v>
      </c>
      <c r="B17" s="55">
        <v>2.3700804710388184</v>
      </c>
      <c r="C17" s="42">
        <v>1.1914231777191162</v>
      </c>
      <c r="D17" s="43" t="s">
        <v>0</v>
      </c>
      <c r="E17" s="55">
        <v>-0.43779885768890381</v>
      </c>
      <c r="F17" s="42">
        <v>1.3821674585342407</v>
      </c>
      <c r="G17" s="43" t="s">
        <v>0</v>
      </c>
      <c r="H17" s="55">
        <v>1.4250169992446899</v>
      </c>
      <c r="I17" s="42">
        <v>1.1650408506393433</v>
      </c>
      <c r="J17" s="43" t="s">
        <v>0</v>
      </c>
      <c r="K17" s="55">
        <v>0.94955277442932129</v>
      </c>
      <c r="L17" s="42">
        <v>1.1674127578735352</v>
      </c>
      <c r="M17" s="43" t="s">
        <v>0</v>
      </c>
      <c r="N17" s="55">
        <v>-0.94506353139877319</v>
      </c>
      <c r="O17" s="42">
        <v>1.2127671241760254</v>
      </c>
      <c r="P17" s="43" t="s">
        <v>0</v>
      </c>
      <c r="Q17" s="55">
        <v>1.3873516321182251</v>
      </c>
      <c r="R17" s="42">
        <v>1.4959418773651123</v>
      </c>
      <c r="S17" s="24" t="s">
        <v>0</v>
      </c>
    </row>
    <row r="18" spans="1:19">
      <c r="A18" s="51" t="s">
        <v>62</v>
      </c>
      <c r="B18" s="55" t="s">
        <v>1</v>
      </c>
      <c r="C18" s="42" t="s">
        <v>1</v>
      </c>
      <c r="D18" s="43" t="s">
        <v>0</v>
      </c>
      <c r="E18" s="55" t="s">
        <v>1</v>
      </c>
      <c r="F18" s="42" t="s">
        <v>1</v>
      </c>
      <c r="G18" s="43" t="s">
        <v>0</v>
      </c>
      <c r="H18" s="55" t="s">
        <v>1</v>
      </c>
      <c r="I18" s="42" t="s">
        <v>1</v>
      </c>
      <c r="J18" s="43" t="s">
        <v>0</v>
      </c>
      <c r="K18" s="55" t="s">
        <v>1</v>
      </c>
      <c r="L18" s="42" t="s">
        <v>1</v>
      </c>
      <c r="M18" s="43" t="s">
        <v>0</v>
      </c>
      <c r="N18" s="55" t="s">
        <v>1</v>
      </c>
      <c r="O18" s="42" t="s">
        <v>1</v>
      </c>
      <c r="P18" s="43" t="s">
        <v>0</v>
      </c>
      <c r="Q18" s="55" t="s">
        <v>1</v>
      </c>
      <c r="R18" s="42" t="s">
        <v>1</v>
      </c>
      <c r="S18" s="24" t="s">
        <v>0</v>
      </c>
    </row>
    <row r="19" spans="1:19">
      <c r="A19" s="51" t="s">
        <v>63</v>
      </c>
      <c r="B19" s="55">
        <v>-2.8753397464752197</v>
      </c>
      <c r="C19" s="42">
        <v>1.0693627595901489</v>
      </c>
      <c r="D19" s="43" t="s">
        <v>0</v>
      </c>
      <c r="E19" s="55">
        <v>7.9885392189025879</v>
      </c>
      <c r="F19" s="42">
        <v>1.4073166847229004</v>
      </c>
      <c r="G19" s="43" t="s">
        <v>0</v>
      </c>
      <c r="H19" s="55">
        <v>-0.40802350640296936</v>
      </c>
      <c r="I19" s="42">
        <v>0.83304679393768311</v>
      </c>
      <c r="J19" s="43" t="s">
        <v>0</v>
      </c>
      <c r="K19" s="55">
        <v>3.5425066947937012</v>
      </c>
      <c r="L19" s="42">
        <v>1.5105651617050171</v>
      </c>
      <c r="M19" s="43" t="s">
        <v>0</v>
      </c>
      <c r="N19" s="55">
        <v>2.4673161506652832</v>
      </c>
      <c r="O19" s="42">
        <v>1.2852087020874023</v>
      </c>
      <c r="P19" s="43" t="s">
        <v>0</v>
      </c>
      <c r="Q19" s="55">
        <v>-4.4460320472717285</v>
      </c>
      <c r="R19" s="42">
        <v>2.0553061962127686</v>
      </c>
      <c r="S19" s="24" t="s">
        <v>0</v>
      </c>
    </row>
    <row r="20" spans="1:19">
      <c r="A20" s="51" t="s">
        <v>64</v>
      </c>
      <c r="B20" s="55">
        <v>-4.5232887268066406</v>
      </c>
      <c r="C20" s="42">
        <v>1.3798108100891113</v>
      </c>
      <c r="D20" s="43" t="s">
        <v>0</v>
      </c>
      <c r="E20" s="55">
        <v>1.2893315553665161</v>
      </c>
      <c r="F20" s="42">
        <v>0.74302631616592407</v>
      </c>
      <c r="G20" s="43" t="s">
        <v>0</v>
      </c>
      <c r="H20" s="55">
        <v>-7.082766056060791</v>
      </c>
      <c r="I20" s="42">
        <v>1.6056673526763916</v>
      </c>
      <c r="J20" s="43" t="s">
        <v>0</v>
      </c>
      <c r="K20" s="55">
        <v>0.9787248969078064</v>
      </c>
      <c r="L20" s="42">
        <v>0.67765945196151733</v>
      </c>
      <c r="M20" s="43" t="s">
        <v>0</v>
      </c>
      <c r="N20" s="55">
        <v>-2.5594773292541504</v>
      </c>
      <c r="O20" s="42">
        <v>2.0793037414550781</v>
      </c>
      <c r="P20" s="43" t="s">
        <v>0</v>
      </c>
      <c r="Q20" s="55">
        <v>-0.31060665845870972</v>
      </c>
      <c r="R20" s="42">
        <v>0.8738892674446106</v>
      </c>
      <c r="S20" s="24" t="s">
        <v>0</v>
      </c>
    </row>
    <row r="21" spans="1:19">
      <c r="A21" s="51" t="s">
        <v>65</v>
      </c>
      <c r="B21" s="55">
        <v>-9.551915168762207</v>
      </c>
      <c r="C21" s="42">
        <v>2.9846742153167725</v>
      </c>
      <c r="D21" s="43" t="s">
        <v>0</v>
      </c>
      <c r="E21" s="55">
        <v>0.47224858403205872</v>
      </c>
      <c r="F21" s="42">
        <v>0.39338809251785278</v>
      </c>
      <c r="G21" s="43" t="s">
        <v>0</v>
      </c>
      <c r="H21" s="55">
        <v>-6.8769674301147461</v>
      </c>
      <c r="I21" s="42">
        <v>2.6068427562713623</v>
      </c>
      <c r="J21" s="43" t="s">
        <v>0</v>
      </c>
      <c r="K21" s="55">
        <v>0.35749900341033936</v>
      </c>
      <c r="L21" s="42">
        <v>0.19346264004707336</v>
      </c>
      <c r="M21" s="43" t="s">
        <v>0</v>
      </c>
      <c r="N21" s="55">
        <v>2.6749475002288818</v>
      </c>
      <c r="O21" s="42">
        <v>3.7612369060516357</v>
      </c>
      <c r="P21" s="43" t="s">
        <v>0</v>
      </c>
      <c r="Q21" s="55">
        <v>-0.11474958062171936</v>
      </c>
      <c r="R21" s="42">
        <v>0.38830125331878662</v>
      </c>
      <c r="S21" s="24" t="s">
        <v>0</v>
      </c>
    </row>
    <row r="22" spans="1:19">
      <c r="A22" s="51" t="s">
        <v>66</v>
      </c>
      <c r="B22" s="55">
        <v>-2.2785303592681885</v>
      </c>
      <c r="C22" s="42">
        <v>2.2597191333770752</v>
      </c>
      <c r="D22" s="43" t="s">
        <v>0</v>
      </c>
      <c r="E22" s="55">
        <v>2.9109573364257813</v>
      </c>
      <c r="F22" s="42">
        <v>1.4099681377410889</v>
      </c>
      <c r="G22" s="43" t="s">
        <v>0</v>
      </c>
      <c r="H22" s="55">
        <v>-2.229154109954834</v>
      </c>
      <c r="I22" s="42">
        <v>2.3348939418792725</v>
      </c>
      <c r="J22" s="43" t="s">
        <v>0</v>
      </c>
      <c r="K22" s="55">
        <v>1.7392417192459106</v>
      </c>
      <c r="L22" s="42">
        <v>1.1335536241531372</v>
      </c>
      <c r="M22" s="43" t="s">
        <v>0</v>
      </c>
      <c r="N22" s="55">
        <v>4.9376357346773148E-2</v>
      </c>
      <c r="O22" s="42">
        <v>2.2815239429473877</v>
      </c>
      <c r="P22" s="43" t="s">
        <v>0</v>
      </c>
      <c r="Q22" s="55">
        <v>-1.1717156171798706</v>
      </c>
      <c r="R22" s="42">
        <v>1.4183539152145386</v>
      </c>
      <c r="S22" s="24" t="s">
        <v>0</v>
      </c>
    </row>
    <row r="23" spans="1:19">
      <c r="A23" s="51" t="s">
        <v>67</v>
      </c>
      <c r="B23" s="55" t="s">
        <v>1</v>
      </c>
      <c r="C23" s="42" t="s">
        <v>1</v>
      </c>
      <c r="D23" s="43" t="s">
        <v>0</v>
      </c>
      <c r="E23" s="55" t="s">
        <v>1</v>
      </c>
      <c r="F23" s="42" t="s">
        <v>1</v>
      </c>
      <c r="G23" s="43" t="s">
        <v>0</v>
      </c>
      <c r="H23" s="55" t="s">
        <v>1</v>
      </c>
      <c r="I23" s="42" t="s">
        <v>1</v>
      </c>
      <c r="J23" s="43" t="s">
        <v>0</v>
      </c>
      <c r="K23" s="55" t="s">
        <v>1</v>
      </c>
      <c r="L23" s="42" t="s">
        <v>1</v>
      </c>
      <c r="M23" s="43" t="s">
        <v>0</v>
      </c>
      <c r="N23" s="55" t="s">
        <v>1</v>
      </c>
      <c r="O23" s="42" t="s">
        <v>1</v>
      </c>
      <c r="P23" s="43" t="s">
        <v>0</v>
      </c>
      <c r="Q23" s="55" t="s">
        <v>1</v>
      </c>
      <c r="R23" s="42" t="s">
        <v>1</v>
      </c>
      <c r="S23" s="24" t="s">
        <v>0</v>
      </c>
    </row>
    <row r="24" spans="1:19">
      <c r="A24" s="51" t="s">
        <v>68</v>
      </c>
      <c r="B24" s="55">
        <v>1.9786324501037598</v>
      </c>
      <c r="C24" s="42">
        <v>1.3239085674285889</v>
      </c>
      <c r="D24" s="43" t="s">
        <v>0</v>
      </c>
      <c r="E24" s="55">
        <v>-0.64586585760116577</v>
      </c>
      <c r="F24" s="42">
        <v>1.4786036014556885</v>
      </c>
      <c r="G24" s="43" t="s">
        <v>0</v>
      </c>
      <c r="H24" s="55">
        <v>1.294130552560091E-2</v>
      </c>
      <c r="I24" s="42">
        <v>1.4234417676925659</v>
      </c>
      <c r="J24" s="43" t="s">
        <v>0</v>
      </c>
      <c r="K24" s="55">
        <v>0.5946841835975647</v>
      </c>
      <c r="L24" s="42">
        <v>1.2407094240188599</v>
      </c>
      <c r="M24" s="43" t="s">
        <v>0</v>
      </c>
      <c r="N24" s="55">
        <v>-1.9656912088394165</v>
      </c>
      <c r="O24" s="42">
        <v>1.7275145053863525</v>
      </c>
      <c r="P24" s="43" t="s">
        <v>0</v>
      </c>
      <c r="Q24" s="55">
        <v>1.2405500411987305</v>
      </c>
      <c r="R24" s="42">
        <v>1.8242862224578857</v>
      </c>
      <c r="S24" s="24" t="s">
        <v>0</v>
      </c>
    </row>
    <row r="25" spans="1:19">
      <c r="A25" s="51" t="s">
        <v>69</v>
      </c>
      <c r="B25" s="55" t="s">
        <v>1</v>
      </c>
      <c r="C25" s="42" t="s">
        <v>1</v>
      </c>
      <c r="D25" s="43" t="s">
        <v>0</v>
      </c>
      <c r="E25" s="55" t="s">
        <v>1</v>
      </c>
      <c r="F25" s="42" t="s">
        <v>1</v>
      </c>
      <c r="G25" s="43" t="s">
        <v>0</v>
      </c>
      <c r="H25" s="55" t="s">
        <v>1</v>
      </c>
      <c r="I25" s="42" t="s">
        <v>1</v>
      </c>
      <c r="J25" s="43" t="s">
        <v>0</v>
      </c>
      <c r="K25" s="55" t="s">
        <v>1</v>
      </c>
      <c r="L25" s="42" t="s">
        <v>1</v>
      </c>
      <c r="M25" s="43" t="s">
        <v>0</v>
      </c>
      <c r="N25" s="55" t="s">
        <v>1</v>
      </c>
      <c r="O25" s="42" t="s">
        <v>1</v>
      </c>
      <c r="P25" s="43" t="s">
        <v>0</v>
      </c>
      <c r="Q25" s="55" t="s">
        <v>1</v>
      </c>
      <c r="R25" s="42" t="s">
        <v>1</v>
      </c>
      <c r="S25" s="24" t="s">
        <v>0</v>
      </c>
    </row>
    <row r="26" spans="1:19">
      <c r="A26" s="51" t="s">
        <v>70</v>
      </c>
      <c r="B26" s="55" t="s">
        <v>1</v>
      </c>
      <c r="C26" s="42" t="s">
        <v>1</v>
      </c>
      <c r="D26" s="43" t="s">
        <v>0</v>
      </c>
      <c r="E26" s="55" t="s">
        <v>1</v>
      </c>
      <c r="F26" s="42" t="s">
        <v>1</v>
      </c>
      <c r="G26" s="43" t="s">
        <v>0</v>
      </c>
      <c r="H26" s="55" t="s">
        <v>1</v>
      </c>
      <c r="I26" s="42" t="s">
        <v>1</v>
      </c>
      <c r="J26" s="43" t="s">
        <v>0</v>
      </c>
      <c r="K26" s="55" t="s">
        <v>1</v>
      </c>
      <c r="L26" s="42" t="s">
        <v>1</v>
      </c>
      <c r="M26" s="43" t="s">
        <v>0</v>
      </c>
      <c r="N26" s="55" t="s">
        <v>1</v>
      </c>
      <c r="O26" s="42" t="s">
        <v>1</v>
      </c>
      <c r="P26" s="43" t="s">
        <v>0</v>
      </c>
      <c r="Q26" s="55" t="s">
        <v>1</v>
      </c>
      <c r="R26" s="42" t="s">
        <v>1</v>
      </c>
      <c r="S26" s="24" t="s">
        <v>0</v>
      </c>
    </row>
    <row r="27" spans="1:19">
      <c r="A27" s="51" t="s">
        <v>71</v>
      </c>
      <c r="B27" s="55">
        <v>4.0736556053161621</v>
      </c>
      <c r="C27" s="42">
        <v>2.9381084442138672</v>
      </c>
      <c r="D27" s="43" t="s">
        <v>0</v>
      </c>
      <c r="E27" s="55">
        <v>-0.50043690204620361</v>
      </c>
      <c r="F27" s="42">
        <v>0.62089115381240845</v>
      </c>
      <c r="G27" s="43" t="s">
        <v>0</v>
      </c>
      <c r="H27" s="55">
        <v>-4.3993520736694336</v>
      </c>
      <c r="I27" s="42">
        <v>2.4867105484008789</v>
      </c>
      <c r="J27" s="43" t="s">
        <v>0</v>
      </c>
      <c r="K27" s="55">
        <v>0.5323413610458374</v>
      </c>
      <c r="L27" s="42">
        <v>0.47107931971549988</v>
      </c>
      <c r="M27" s="43" t="s">
        <v>0</v>
      </c>
      <c r="N27" s="55">
        <v>-8.4730072021484375</v>
      </c>
      <c r="O27" s="42">
        <v>2.6845767498016357</v>
      </c>
      <c r="P27" s="43" t="s">
        <v>0</v>
      </c>
      <c r="Q27" s="55">
        <v>1.032778263092041</v>
      </c>
      <c r="R27" s="42">
        <v>0.70314157009124756</v>
      </c>
      <c r="S27" s="24" t="s">
        <v>0</v>
      </c>
    </row>
    <row r="28" spans="1:19">
      <c r="A28" s="51" t="s">
        <v>72</v>
      </c>
      <c r="B28" s="55" t="s">
        <v>1</v>
      </c>
      <c r="C28" s="42" t="s">
        <v>1</v>
      </c>
      <c r="D28" s="43" t="s">
        <v>0</v>
      </c>
      <c r="E28" s="55" t="s">
        <v>1</v>
      </c>
      <c r="F28" s="42" t="s">
        <v>1</v>
      </c>
      <c r="G28" s="43" t="s">
        <v>0</v>
      </c>
      <c r="H28" s="55" t="s">
        <v>1</v>
      </c>
      <c r="I28" s="42" t="s">
        <v>1</v>
      </c>
      <c r="J28" s="43" t="s">
        <v>0</v>
      </c>
      <c r="K28" s="55" t="s">
        <v>1</v>
      </c>
      <c r="L28" s="42" t="s">
        <v>1</v>
      </c>
      <c r="M28" s="43" t="s">
        <v>0</v>
      </c>
      <c r="N28" s="55" t="s">
        <v>1</v>
      </c>
      <c r="O28" s="42" t="s">
        <v>1</v>
      </c>
      <c r="P28" s="43" t="s">
        <v>0</v>
      </c>
      <c r="Q28" s="55" t="s">
        <v>1</v>
      </c>
      <c r="R28" s="42" t="s">
        <v>1</v>
      </c>
      <c r="S28" s="24" t="s">
        <v>0</v>
      </c>
    </row>
    <row r="29" spans="1:19">
      <c r="A29" s="51" t="s">
        <v>73</v>
      </c>
      <c r="B29" s="55">
        <v>1.5231999158859253</v>
      </c>
      <c r="C29" s="42">
        <v>1.5971075296401978</v>
      </c>
      <c r="D29" s="43" t="s">
        <v>0</v>
      </c>
      <c r="E29" s="55">
        <v>-3.0207321643829346</v>
      </c>
      <c r="F29" s="42">
        <v>1.3528413772583008</v>
      </c>
      <c r="G29" s="43" t="s">
        <v>0</v>
      </c>
      <c r="H29" s="55">
        <v>-0.14823620021343231</v>
      </c>
      <c r="I29" s="42">
        <v>1.4641475677490234</v>
      </c>
      <c r="J29" s="43" t="s">
        <v>0</v>
      </c>
      <c r="K29" s="55">
        <v>3.4562550485134125E-2</v>
      </c>
      <c r="L29" s="42">
        <v>1.1335890293121338</v>
      </c>
      <c r="M29" s="43" t="s">
        <v>0</v>
      </c>
      <c r="N29" s="55">
        <v>-1.671436071395874</v>
      </c>
      <c r="O29" s="42">
        <v>1.8798354864120483</v>
      </c>
      <c r="P29" s="43" t="s">
        <v>0</v>
      </c>
      <c r="Q29" s="55">
        <v>3.0552947521209717</v>
      </c>
      <c r="R29" s="42">
        <v>1.75359046459198</v>
      </c>
      <c r="S29" s="24" t="s">
        <v>0</v>
      </c>
    </row>
    <row r="30" spans="1:19">
      <c r="A30" s="51" t="s">
        <v>74</v>
      </c>
      <c r="B30" s="55" t="s">
        <v>1</v>
      </c>
      <c r="C30" s="42" t="s">
        <v>1</v>
      </c>
      <c r="D30" s="43" t="s">
        <v>0</v>
      </c>
      <c r="E30" s="55" t="s">
        <v>1</v>
      </c>
      <c r="F30" s="42" t="s">
        <v>1</v>
      </c>
      <c r="G30" s="43" t="s">
        <v>0</v>
      </c>
      <c r="H30" s="55" t="s">
        <v>1</v>
      </c>
      <c r="I30" s="42" t="s">
        <v>1</v>
      </c>
      <c r="J30" s="43" t="s">
        <v>0</v>
      </c>
      <c r="K30" s="55" t="s">
        <v>1</v>
      </c>
      <c r="L30" s="42" t="s">
        <v>1</v>
      </c>
      <c r="M30" s="43" t="s">
        <v>0</v>
      </c>
      <c r="N30" s="55" t="s">
        <v>1</v>
      </c>
      <c r="O30" s="42" t="s">
        <v>1</v>
      </c>
      <c r="P30" s="43" t="s">
        <v>0</v>
      </c>
      <c r="Q30" s="55" t="s">
        <v>1</v>
      </c>
      <c r="R30" s="42" t="s">
        <v>1</v>
      </c>
      <c r="S30" s="24" t="s">
        <v>0</v>
      </c>
    </row>
    <row r="31" spans="1:19">
      <c r="A31" s="51" t="s">
        <v>75</v>
      </c>
      <c r="B31" s="55" t="s">
        <v>1</v>
      </c>
      <c r="C31" s="42" t="s">
        <v>1</v>
      </c>
      <c r="D31" s="43" t="s">
        <v>0</v>
      </c>
      <c r="E31" s="55" t="s">
        <v>1</v>
      </c>
      <c r="F31" s="42" t="s">
        <v>1</v>
      </c>
      <c r="G31" s="43" t="s">
        <v>0</v>
      </c>
      <c r="H31" s="55" t="s">
        <v>1</v>
      </c>
      <c r="I31" s="42" t="s">
        <v>1</v>
      </c>
      <c r="J31" s="43" t="s">
        <v>0</v>
      </c>
      <c r="K31" s="55" t="s">
        <v>1</v>
      </c>
      <c r="L31" s="42" t="s">
        <v>1</v>
      </c>
      <c r="M31" s="43" t="s">
        <v>0</v>
      </c>
      <c r="N31" s="55" t="s">
        <v>1</v>
      </c>
      <c r="O31" s="42" t="s">
        <v>1</v>
      </c>
      <c r="P31" s="43" t="s">
        <v>0</v>
      </c>
      <c r="Q31" s="55" t="s">
        <v>1</v>
      </c>
      <c r="R31" s="42" t="s">
        <v>1</v>
      </c>
      <c r="S31" s="24" t="s">
        <v>0</v>
      </c>
    </row>
    <row r="32" spans="1:19">
      <c r="A32" s="51" t="s">
        <v>76</v>
      </c>
      <c r="B32" s="55">
        <v>0.88983780145645142</v>
      </c>
      <c r="C32" s="42">
        <v>1.2882388830184937</v>
      </c>
      <c r="D32" s="43" t="s">
        <v>0</v>
      </c>
      <c r="E32" s="55">
        <v>-0.58427584171295166</v>
      </c>
      <c r="F32" s="42">
        <v>1.3992382287979126</v>
      </c>
      <c r="G32" s="43" t="s">
        <v>0</v>
      </c>
      <c r="H32" s="55">
        <v>-0.27752435207366943</v>
      </c>
      <c r="I32" s="42">
        <v>1.3518474102020264</v>
      </c>
      <c r="J32" s="43" t="s">
        <v>0</v>
      </c>
      <c r="K32" s="55">
        <v>0.91152143478393555</v>
      </c>
      <c r="L32" s="42">
        <v>1.306094765663147</v>
      </c>
      <c r="M32" s="43" t="s">
        <v>0</v>
      </c>
      <c r="N32" s="55">
        <v>-1.1673622131347656</v>
      </c>
      <c r="O32" s="42">
        <v>1.9943332672119141</v>
      </c>
      <c r="P32" s="43" t="s">
        <v>0</v>
      </c>
      <c r="Q32" s="55">
        <v>1.4957972764968872</v>
      </c>
      <c r="R32" s="42">
        <v>1.8541492223739624</v>
      </c>
      <c r="S32" s="24" t="s">
        <v>0</v>
      </c>
    </row>
    <row r="33" spans="1:19">
      <c r="A33" s="51" t="s">
        <v>77</v>
      </c>
      <c r="B33" s="55">
        <v>4.9477334022521973</v>
      </c>
      <c r="C33" s="42">
        <v>2.751096248626709</v>
      </c>
      <c r="D33" s="43" t="s">
        <v>0</v>
      </c>
      <c r="E33" s="55">
        <v>-0.82893210649490356</v>
      </c>
      <c r="F33" s="42">
        <v>1.721250057220459</v>
      </c>
      <c r="G33" s="43" t="s">
        <v>0</v>
      </c>
      <c r="H33" s="55">
        <v>-0.7038799524307251</v>
      </c>
      <c r="I33" s="42">
        <v>2.3034207820892334</v>
      </c>
      <c r="J33" s="43" t="s">
        <v>0</v>
      </c>
      <c r="K33" s="55">
        <v>0.66137707233428955</v>
      </c>
      <c r="L33" s="42">
        <v>1.0570627450942993</v>
      </c>
      <c r="M33" s="43" t="s">
        <v>0</v>
      </c>
      <c r="N33" s="55">
        <v>-5.6516132354736328</v>
      </c>
      <c r="O33" s="42">
        <v>3.2086093425750732</v>
      </c>
      <c r="P33" s="43" t="s">
        <v>0</v>
      </c>
      <c r="Q33" s="55">
        <v>1.4903091192245483</v>
      </c>
      <c r="R33" s="42">
        <v>1.799724817276001</v>
      </c>
      <c r="S33" s="24" t="s">
        <v>0</v>
      </c>
    </row>
    <row r="34" spans="1:19">
      <c r="A34" s="51" t="s">
        <v>78</v>
      </c>
      <c r="B34" s="55">
        <v>-1.4448844194412231</v>
      </c>
      <c r="C34" s="42">
        <v>1.1096394062042236</v>
      </c>
      <c r="D34" s="43" t="s">
        <v>0</v>
      </c>
      <c r="E34" s="55">
        <v>0.80375492572784424</v>
      </c>
      <c r="F34" s="42">
        <v>0.39604723453521729</v>
      </c>
      <c r="G34" s="43" t="s">
        <v>0</v>
      </c>
      <c r="H34" s="55">
        <v>-8.6245050430297852</v>
      </c>
      <c r="I34" s="42">
        <v>1.3304836750030518</v>
      </c>
      <c r="J34" s="43" t="s">
        <v>0</v>
      </c>
      <c r="K34" s="55">
        <v>0.63343572616577148</v>
      </c>
      <c r="L34" s="42">
        <v>0.39753904938697815</v>
      </c>
      <c r="M34" s="43" t="s">
        <v>0</v>
      </c>
      <c r="N34" s="55">
        <v>-7.1796212196350098</v>
      </c>
      <c r="O34" s="42">
        <v>1.541441798210144</v>
      </c>
      <c r="P34" s="43" t="s">
        <v>0</v>
      </c>
      <c r="Q34" s="55">
        <v>-0.17031916975975037</v>
      </c>
      <c r="R34" s="42">
        <v>0.56851047277450562</v>
      </c>
      <c r="S34" s="24" t="s">
        <v>0</v>
      </c>
    </row>
    <row r="35" spans="1:19">
      <c r="A35" s="51" t="s">
        <v>79</v>
      </c>
      <c r="B35" s="55">
        <v>1.9294618368148804</v>
      </c>
      <c r="C35" s="42">
        <v>1.852124810218811</v>
      </c>
      <c r="D35" s="43" t="s">
        <v>0</v>
      </c>
      <c r="E35" s="55">
        <v>-1.2234829664230347</v>
      </c>
      <c r="F35" s="42">
        <v>1.465796947479248</v>
      </c>
      <c r="G35" s="43" t="s">
        <v>0</v>
      </c>
      <c r="H35" s="55">
        <v>-0.66864591836929321</v>
      </c>
      <c r="I35" s="42">
        <v>2.1557574272155762</v>
      </c>
      <c r="J35" s="43" t="s">
        <v>0</v>
      </c>
      <c r="K35" s="55">
        <v>-0.94264858961105347</v>
      </c>
      <c r="L35" s="42">
        <v>1.2157384157180786</v>
      </c>
      <c r="M35" s="43" t="s">
        <v>0</v>
      </c>
      <c r="N35" s="55">
        <v>-2.5981078147888184</v>
      </c>
      <c r="O35" s="42">
        <v>2.6107399463653564</v>
      </c>
      <c r="P35" s="43" t="s">
        <v>0</v>
      </c>
      <c r="Q35" s="55">
        <v>0.28083440661430359</v>
      </c>
      <c r="R35" s="42">
        <v>1.5282599925994873</v>
      </c>
      <c r="S35" s="24" t="s">
        <v>0</v>
      </c>
    </row>
    <row r="36" spans="1:19">
      <c r="A36" s="51" t="s">
        <v>80</v>
      </c>
      <c r="B36" s="55">
        <v>2.2823967933654785</v>
      </c>
      <c r="C36" s="42">
        <v>1.5559734106063843</v>
      </c>
      <c r="D36" s="43" t="s">
        <v>0</v>
      </c>
      <c r="E36" s="55">
        <v>1.0676461458206177</v>
      </c>
      <c r="F36" s="42">
        <v>1.2434515953063965</v>
      </c>
      <c r="G36" s="43" t="s">
        <v>0</v>
      </c>
      <c r="H36" s="55">
        <v>1.2922893762588501</v>
      </c>
      <c r="I36" s="42">
        <v>1.3351061344146729</v>
      </c>
      <c r="J36" s="43" t="s">
        <v>0</v>
      </c>
      <c r="K36" s="55">
        <v>2.0255990028381348</v>
      </c>
      <c r="L36" s="42">
        <v>1.1966838836669922</v>
      </c>
      <c r="M36" s="43" t="s">
        <v>0</v>
      </c>
      <c r="N36" s="55">
        <v>-0.99010729789733887</v>
      </c>
      <c r="O36" s="42">
        <v>1.8058801889419556</v>
      </c>
      <c r="P36" s="43" t="s">
        <v>0</v>
      </c>
      <c r="Q36" s="55">
        <v>0.95795279741287231</v>
      </c>
      <c r="R36" s="42">
        <v>1.4734190702438354</v>
      </c>
      <c r="S36" s="24" t="s">
        <v>0</v>
      </c>
    </row>
    <row r="37" spans="1:19">
      <c r="A37" s="51" t="s">
        <v>81</v>
      </c>
      <c r="B37" s="55">
        <v>0.14532569050788879</v>
      </c>
      <c r="C37" s="42">
        <v>1.2903841733932495</v>
      </c>
      <c r="D37" s="43" t="s">
        <v>0</v>
      </c>
      <c r="E37" s="55">
        <v>-1.2873358726501465</v>
      </c>
      <c r="F37" s="42">
        <v>1.042766809463501</v>
      </c>
      <c r="G37" s="43" t="s">
        <v>0</v>
      </c>
      <c r="H37" s="55">
        <v>0.78080695867538452</v>
      </c>
      <c r="I37" s="42">
        <v>1.2982218265533447</v>
      </c>
      <c r="J37" s="43" t="s">
        <v>0</v>
      </c>
      <c r="K37" s="55">
        <v>-0.48668301105499268</v>
      </c>
      <c r="L37" s="42">
        <v>1.0137784481048584</v>
      </c>
      <c r="M37" s="43" t="s">
        <v>0</v>
      </c>
      <c r="N37" s="55">
        <v>0.63548123836517334</v>
      </c>
      <c r="O37" s="42">
        <v>1.8333637714385986</v>
      </c>
      <c r="P37" s="43" t="s">
        <v>0</v>
      </c>
      <c r="Q37" s="55">
        <v>0.80065280199050903</v>
      </c>
      <c r="R37" s="42">
        <v>1.2483159303665161</v>
      </c>
      <c r="S37" s="24" t="s">
        <v>0</v>
      </c>
    </row>
    <row r="38" spans="1:19">
      <c r="A38" s="51" t="s">
        <v>82</v>
      </c>
      <c r="B38" s="55">
        <v>-6.693601131439209</v>
      </c>
      <c r="C38" s="42">
        <v>2.3709480762481689</v>
      </c>
      <c r="D38" s="43" t="s">
        <v>0</v>
      </c>
      <c r="E38" s="55">
        <v>0.85344648361206055</v>
      </c>
      <c r="F38" s="42">
        <v>0.37626147270202637</v>
      </c>
      <c r="G38" s="43" t="s">
        <v>0</v>
      </c>
      <c r="H38" s="55">
        <v>-4.8479490280151367</v>
      </c>
      <c r="I38" s="42">
        <v>2.2219457626342773</v>
      </c>
      <c r="J38" s="43" t="s">
        <v>0</v>
      </c>
      <c r="K38" s="55">
        <v>7.3927171528339386E-2</v>
      </c>
      <c r="L38" s="42">
        <v>0.19570682942867279</v>
      </c>
      <c r="M38" s="43" t="s">
        <v>0</v>
      </c>
      <c r="N38" s="55">
        <v>1.8456519842147827</v>
      </c>
      <c r="O38" s="42">
        <v>2.523303747177124</v>
      </c>
      <c r="P38" s="43" t="s">
        <v>0</v>
      </c>
      <c r="Q38" s="55">
        <v>-0.77951931953430176</v>
      </c>
      <c r="R38" s="42">
        <v>0.3841184675693512</v>
      </c>
      <c r="S38" s="24" t="s">
        <v>0</v>
      </c>
    </row>
    <row r="39" spans="1:19">
      <c r="A39" s="51" t="s">
        <v>83</v>
      </c>
      <c r="B39" s="55">
        <v>0.43962842226028442</v>
      </c>
      <c r="C39" s="42">
        <v>2.3172323703765869</v>
      </c>
      <c r="D39" s="43" t="s">
        <v>0</v>
      </c>
      <c r="E39" s="55">
        <v>-0.76138794422149658</v>
      </c>
      <c r="F39" s="42">
        <v>1.0313221216201782</v>
      </c>
      <c r="G39" s="43" t="s">
        <v>0</v>
      </c>
      <c r="H39" s="55">
        <v>-2.056349515914917</v>
      </c>
      <c r="I39" s="42">
        <v>2.5023066997528076</v>
      </c>
      <c r="J39" s="43" t="s">
        <v>0</v>
      </c>
      <c r="K39" s="55">
        <v>-0.17803598940372467</v>
      </c>
      <c r="L39" s="42">
        <v>0.84405690431594849</v>
      </c>
      <c r="M39" s="43" t="s">
        <v>0</v>
      </c>
      <c r="N39" s="55">
        <v>-2.4959778785705566</v>
      </c>
      <c r="O39" s="42">
        <v>3.0440046787261963</v>
      </c>
      <c r="P39" s="43" t="s">
        <v>0</v>
      </c>
      <c r="Q39" s="55">
        <v>0.58335191011428833</v>
      </c>
      <c r="R39" s="42">
        <v>1.1118676662445068</v>
      </c>
      <c r="S39" s="24" t="s">
        <v>0</v>
      </c>
    </row>
    <row r="40" spans="1:19">
      <c r="A40" s="51" t="s">
        <v>84</v>
      </c>
      <c r="B40" s="55">
        <v>6.045011043548584</v>
      </c>
      <c r="C40" s="42">
        <v>1.7118654251098633</v>
      </c>
      <c r="D40" s="43" t="s">
        <v>0</v>
      </c>
      <c r="E40" s="55">
        <v>-0.56955009698867798</v>
      </c>
      <c r="F40" s="42">
        <v>1.4732693433761597</v>
      </c>
      <c r="G40" s="43" t="s">
        <v>0</v>
      </c>
      <c r="H40" s="55">
        <v>1.6788326501846313</v>
      </c>
      <c r="I40" s="42">
        <v>1.7421199083328247</v>
      </c>
      <c r="J40" s="43" t="s">
        <v>0</v>
      </c>
      <c r="K40" s="55">
        <v>1.1520373821258545</v>
      </c>
      <c r="L40" s="42">
        <v>1.2476192712783813</v>
      </c>
      <c r="M40" s="43" t="s">
        <v>0</v>
      </c>
      <c r="N40" s="55">
        <v>-4.3661785125732422</v>
      </c>
      <c r="O40" s="42">
        <v>1.8164080381393433</v>
      </c>
      <c r="P40" s="43" t="s">
        <v>0</v>
      </c>
      <c r="Q40" s="55">
        <v>1.7215874195098877</v>
      </c>
      <c r="R40" s="42">
        <v>1.582339882850647</v>
      </c>
      <c r="S40" s="24" t="s">
        <v>0</v>
      </c>
    </row>
    <row r="41" spans="1:19">
      <c r="A41" s="51" t="s">
        <v>85</v>
      </c>
      <c r="B41" s="55" t="s">
        <v>1</v>
      </c>
      <c r="C41" s="42" t="s">
        <v>1</v>
      </c>
      <c r="D41" s="43" t="s">
        <v>0</v>
      </c>
      <c r="E41" s="55" t="s">
        <v>1</v>
      </c>
      <c r="F41" s="42" t="s">
        <v>1</v>
      </c>
      <c r="G41" s="43" t="s">
        <v>0</v>
      </c>
      <c r="H41" s="55" t="s">
        <v>1</v>
      </c>
      <c r="I41" s="42" t="s">
        <v>1</v>
      </c>
      <c r="J41" s="43" t="s">
        <v>0</v>
      </c>
      <c r="K41" s="55" t="s">
        <v>1</v>
      </c>
      <c r="L41" s="42" t="s">
        <v>1</v>
      </c>
      <c r="M41" s="43" t="s">
        <v>0</v>
      </c>
      <c r="N41" s="55" t="s">
        <v>1</v>
      </c>
      <c r="O41" s="42" t="s">
        <v>1</v>
      </c>
      <c r="P41" s="43" t="s">
        <v>0</v>
      </c>
      <c r="Q41" s="55" t="s">
        <v>1</v>
      </c>
      <c r="R41" s="42" t="s">
        <v>1</v>
      </c>
      <c r="S41" s="24" t="s">
        <v>0</v>
      </c>
    </row>
    <row r="42" spans="1:19">
      <c r="A42" s="51" t="s">
        <v>86</v>
      </c>
      <c r="B42" s="55">
        <v>3.4619326591491699</v>
      </c>
      <c r="C42" s="42">
        <v>1.675540566444397</v>
      </c>
      <c r="D42" s="43" t="s">
        <v>0</v>
      </c>
      <c r="E42" s="55">
        <v>-3.4550669193267822</v>
      </c>
      <c r="F42" s="42">
        <v>1.2391641139984131</v>
      </c>
      <c r="G42" s="43" t="s">
        <v>0</v>
      </c>
      <c r="H42" s="55">
        <v>-1.5451133251190186</v>
      </c>
      <c r="I42" s="42">
        <v>1.7287243604660034</v>
      </c>
      <c r="J42" s="43" t="s">
        <v>0</v>
      </c>
      <c r="K42" s="55">
        <v>-3.2873048782348633</v>
      </c>
      <c r="L42" s="42">
        <v>1.4200139045715332</v>
      </c>
      <c r="M42" s="43" t="s">
        <v>0</v>
      </c>
      <c r="N42" s="55">
        <v>-5.0070462226867676</v>
      </c>
      <c r="O42" s="42">
        <v>2.2704520225524902</v>
      </c>
      <c r="P42" s="43" t="s">
        <v>0</v>
      </c>
      <c r="Q42" s="55">
        <v>0.1677621603012085</v>
      </c>
      <c r="R42" s="42">
        <v>1.8794456720352173</v>
      </c>
      <c r="S42" s="24" t="s">
        <v>0</v>
      </c>
    </row>
    <row r="43" spans="1:19">
      <c r="A43" s="51" t="s">
        <v>87</v>
      </c>
      <c r="B43" s="55">
        <v>-2.1619962528347969E-2</v>
      </c>
      <c r="C43" s="42">
        <v>1.6588902473449707</v>
      </c>
      <c r="D43" s="43" t="s">
        <v>0</v>
      </c>
      <c r="E43" s="55">
        <v>1.2186849489808083E-2</v>
      </c>
      <c r="F43" s="42">
        <v>6.5607629716396332E-2</v>
      </c>
      <c r="G43" s="43" t="s">
        <v>0</v>
      </c>
      <c r="H43" s="55">
        <v>4.8142675310373306E-2</v>
      </c>
      <c r="I43" s="42">
        <v>1.515933632850647</v>
      </c>
      <c r="J43" s="43" t="s">
        <v>0</v>
      </c>
      <c r="K43" s="55">
        <v>2.1006733179092407E-2</v>
      </c>
      <c r="L43" s="42">
        <v>2.908722497522831E-2</v>
      </c>
      <c r="M43" s="43" t="s">
        <v>0</v>
      </c>
      <c r="N43" s="55">
        <v>6.9762639701366425E-2</v>
      </c>
      <c r="O43" s="42">
        <v>1.4209105968475342</v>
      </c>
      <c r="P43" s="43" t="s">
        <v>0</v>
      </c>
      <c r="Q43" s="55">
        <v>8.8198836892843246E-3</v>
      </c>
      <c r="R43" s="42">
        <v>6.950262188911438E-2</v>
      </c>
      <c r="S43" s="24" t="s">
        <v>0</v>
      </c>
    </row>
    <row r="44" spans="1:19">
      <c r="A44" s="51" t="s">
        <v>88</v>
      </c>
      <c r="B44" s="55">
        <v>1.7199685573577881</v>
      </c>
      <c r="C44" s="42">
        <v>2.0275552272796631</v>
      </c>
      <c r="D44" s="43" t="s">
        <v>0</v>
      </c>
      <c r="E44" s="55">
        <v>-0.91799032688140869</v>
      </c>
      <c r="F44" s="42">
        <v>1.7884925603866577</v>
      </c>
      <c r="G44" s="43" t="s">
        <v>0</v>
      </c>
      <c r="H44" s="55">
        <v>-3.1037592887878418</v>
      </c>
      <c r="I44" s="42">
        <v>2.3087210655212402</v>
      </c>
      <c r="J44" s="43" t="s">
        <v>0</v>
      </c>
      <c r="K44" s="55">
        <v>1.0902565717697144</v>
      </c>
      <c r="L44" s="42">
        <v>1.1184364557266235</v>
      </c>
      <c r="M44" s="43" t="s">
        <v>0</v>
      </c>
      <c r="N44" s="55">
        <v>-4.8237276077270508</v>
      </c>
      <c r="O44" s="42">
        <v>2.9534902572631836</v>
      </c>
      <c r="P44" s="43" t="s">
        <v>0</v>
      </c>
      <c r="Q44" s="55">
        <v>2.008246898651123</v>
      </c>
      <c r="R44" s="42">
        <v>1.8859779834747314</v>
      </c>
      <c r="S44" s="24" t="s">
        <v>0</v>
      </c>
    </row>
    <row r="45" spans="1:19">
      <c r="A45" s="51" t="s">
        <v>89</v>
      </c>
      <c r="B45" s="55">
        <v>3.3624305725097656</v>
      </c>
      <c r="C45" s="42">
        <v>2.0812983512878418</v>
      </c>
      <c r="D45" s="43" t="s">
        <v>0</v>
      </c>
      <c r="E45" s="55">
        <v>-0.64861160516738892</v>
      </c>
      <c r="F45" s="42">
        <v>1.2961626052856445</v>
      </c>
      <c r="G45" s="43" t="s">
        <v>0</v>
      </c>
      <c r="H45" s="55">
        <v>2.0783603191375732</v>
      </c>
      <c r="I45" s="42">
        <v>1.9053981304168701</v>
      </c>
      <c r="J45" s="43" t="s">
        <v>0</v>
      </c>
      <c r="K45" s="55">
        <v>-0.84773784875869751</v>
      </c>
      <c r="L45" s="42">
        <v>1.1518708467483521</v>
      </c>
      <c r="M45" s="43" t="s">
        <v>0</v>
      </c>
      <c r="N45" s="55">
        <v>-1.2840701341629028</v>
      </c>
      <c r="O45" s="42">
        <v>2.0302114486694336</v>
      </c>
      <c r="P45" s="43" t="s">
        <v>0</v>
      </c>
      <c r="Q45" s="55">
        <v>-0.19912625849246979</v>
      </c>
      <c r="R45" s="42">
        <v>1.3299727439880371</v>
      </c>
      <c r="S45" s="24" t="s">
        <v>0</v>
      </c>
    </row>
    <row r="46" spans="1:19">
      <c r="A46" s="51" t="s">
        <v>90</v>
      </c>
      <c r="B46" s="55">
        <v>-11.282258033752441</v>
      </c>
      <c r="C46" s="42">
        <v>2.7729935646057129</v>
      </c>
      <c r="D46" s="43" t="s">
        <v>0</v>
      </c>
      <c r="E46" s="55">
        <v>1.3167942762374878</v>
      </c>
      <c r="F46" s="42">
        <v>0.55423456430435181</v>
      </c>
      <c r="G46" s="43" t="s">
        <v>0</v>
      </c>
      <c r="H46" s="55">
        <v>-10.61902904510498</v>
      </c>
      <c r="I46" s="42">
        <v>2.6822302341461182</v>
      </c>
      <c r="J46" s="43" t="s">
        <v>0</v>
      </c>
      <c r="K46" s="55">
        <v>1.066974401473999</v>
      </c>
      <c r="L46" s="42">
        <v>0.49361470341682434</v>
      </c>
      <c r="M46" s="43" t="s">
        <v>0</v>
      </c>
      <c r="N46" s="55">
        <v>0.66322898864746094</v>
      </c>
      <c r="O46" s="42">
        <v>2.7499544620513916</v>
      </c>
      <c r="P46" s="43" t="s">
        <v>0</v>
      </c>
      <c r="Q46" s="55">
        <v>-0.24981984496116638</v>
      </c>
      <c r="R46" s="42">
        <v>0.74989205598831177</v>
      </c>
      <c r="S46" s="24" t="s">
        <v>0</v>
      </c>
    </row>
    <row r="47" spans="1:19">
      <c r="A47" s="51" t="s">
        <v>91</v>
      </c>
      <c r="B47" s="55">
        <v>-1.281888484954834</v>
      </c>
      <c r="C47" s="42">
        <v>1.883358359336853</v>
      </c>
      <c r="D47" s="43" t="s">
        <v>0</v>
      </c>
      <c r="E47" s="55">
        <v>1.2985167503356934</v>
      </c>
      <c r="F47" s="42">
        <v>1.3298912048339844</v>
      </c>
      <c r="G47" s="43" t="s">
        <v>0</v>
      </c>
      <c r="H47" s="55">
        <v>-1.3271034955978394</v>
      </c>
      <c r="I47" s="42">
        <v>1.9138078689575195</v>
      </c>
      <c r="J47" s="43" t="s">
        <v>0</v>
      </c>
      <c r="K47" s="55">
        <v>3.3731167316436768</v>
      </c>
      <c r="L47" s="42">
        <v>1.3087641000747681</v>
      </c>
      <c r="M47" s="43" t="s">
        <v>0</v>
      </c>
      <c r="N47" s="55">
        <v>-4.5215032994747162E-2</v>
      </c>
      <c r="O47" s="42">
        <v>2.2296364307403564</v>
      </c>
      <c r="P47" s="43" t="s">
        <v>0</v>
      </c>
      <c r="Q47" s="55">
        <v>2.0745999813079834</v>
      </c>
      <c r="R47" s="42">
        <v>1.5659276247024536</v>
      </c>
      <c r="S47" s="24" t="s">
        <v>0</v>
      </c>
    </row>
    <row r="48" spans="1:19">
      <c r="A48" s="51" t="s">
        <v>92</v>
      </c>
      <c r="B48" s="55">
        <v>-1.0414077043533325</v>
      </c>
      <c r="C48" s="42">
        <v>1.9231977462768555</v>
      </c>
      <c r="D48" s="43" t="s">
        <v>0</v>
      </c>
      <c r="E48" s="55">
        <v>0.29878890514373779</v>
      </c>
      <c r="F48" s="42">
        <v>1.3826619386672974</v>
      </c>
      <c r="G48" s="43" t="s">
        <v>0</v>
      </c>
      <c r="H48" s="55">
        <v>-4.8228921890258789</v>
      </c>
      <c r="I48" s="42">
        <v>1.8730971813201904</v>
      </c>
      <c r="J48" s="43" t="s">
        <v>0</v>
      </c>
      <c r="K48" s="55">
        <v>-0.16242088377475739</v>
      </c>
      <c r="L48" s="42">
        <v>1.3765040636062622</v>
      </c>
      <c r="M48" s="43" t="s">
        <v>0</v>
      </c>
      <c r="N48" s="55">
        <v>-3.7814843654632568</v>
      </c>
      <c r="O48" s="42">
        <v>2.5723521709442139</v>
      </c>
      <c r="P48" s="43" t="s">
        <v>0</v>
      </c>
      <c r="Q48" s="55">
        <v>-0.46120977401733398</v>
      </c>
      <c r="R48" s="42">
        <v>1.9021872282028198</v>
      </c>
      <c r="S48" s="24" t="s">
        <v>0</v>
      </c>
    </row>
    <row r="49" spans="1:19">
      <c r="A49" s="51" t="s">
        <v>93</v>
      </c>
      <c r="B49" s="55">
        <v>1.7753376960754395</v>
      </c>
      <c r="C49" s="42">
        <v>2.9972636699676514</v>
      </c>
      <c r="D49" s="43" t="s">
        <v>0</v>
      </c>
      <c r="E49" s="55">
        <v>-0.16154694557189941</v>
      </c>
      <c r="F49" s="42">
        <v>1.1371611356735229</v>
      </c>
      <c r="G49" s="43" t="s">
        <v>0</v>
      </c>
      <c r="H49" s="55">
        <v>2.959115743637085</v>
      </c>
      <c r="I49" s="42">
        <v>2.824526309967041</v>
      </c>
      <c r="J49" s="43" t="s">
        <v>0</v>
      </c>
      <c r="K49" s="55">
        <v>-0.26516765356063843</v>
      </c>
      <c r="L49" s="42">
        <v>0.90648472309112549</v>
      </c>
      <c r="M49" s="43" t="s">
        <v>0</v>
      </c>
      <c r="N49" s="55">
        <v>1.183777928352356</v>
      </c>
      <c r="O49" s="42">
        <v>3.1835901737213135</v>
      </c>
      <c r="P49" s="43" t="s">
        <v>0</v>
      </c>
      <c r="Q49" s="55">
        <v>-0.10362071543931961</v>
      </c>
      <c r="R49" s="42">
        <v>1.0644803047180176</v>
      </c>
      <c r="S49" s="24" t="s">
        <v>0</v>
      </c>
    </row>
    <row r="50" spans="1:19">
      <c r="A50" s="51" t="s">
        <v>94</v>
      </c>
      <c r="B50" s="55">
        <v>-1.927081823348999</v>
      </c>
      <c r="C50" s="42">
        <v>1.3287793397903442</v>
      </c>
      <c r="D50" s="43" t="s">
        <v>0</v>
      </c>
      <c r="E50" s="55">
        <v>1.9107514619827271</v>
      </c>
      <c r="F50" s="42">
        <v>1.4420987367630005</v>
      </c>
      <c r="G50" s="43" t="s">
        <v>0</v>
      </c>
      <c r="H50" s="55">
        <v>-4.1008360683917999E-2</v>
      </c>
      <c r="I50" s="42">
        <v>1.115656852722168</v>
      </c>
      <c r="J50" s="43" t="s">
        <v>0</v>
      </c>
      <c r="K50" s="55">
        <v>0.7376893162727356</v>
      </c>
      <c r="L50" s="42">
        <v>1.3964023590087891</v>
      </c>
      <c r="M50" s="43" t="s">
        <v>0</v>
      </c>
      <c r="N50" s="55">
        <v>1.8860734701156616</v>
      </c>
      <c r="O50" s="42">
        <v>1.5360023975372314</v>
      </c>
      <c r="P50" s="43" t="s">
        <v>0</v>
      </c>
      <c r="Q50" s="55">
        <v>-1.1730622053146362</v>
      </c>
      <c r="R50" s="42">
        <v>1.7579896450042725</v>
      </c>
      <c r="S50" s="24" t="s">
        <v>0</v>
      </c>
    </row>
    <row r="51" spans="1:19">
      <c r="A51" s="51" t="s">
        <v>95</v>
      </c>
      <c r="B51" s="55">
        <v>-2.5173435211181641</v>
      </c>
      <c r="C51" s="42">
        <v>1.9657479524612427</v>
      </c>
      <c r="D51" s="43" t="s">
        <v>0</v>
      </c>
      <c r="E51" s="55">
        <v>1.6405397653579712</v>
      </c>
      <c r="F51" s="42">
        <v>1.4768238067626953</v>
      </c>
      <c r="G51" s="43" t="s">
        <v>0</v>
      </c>
      <c r="H51" s="55">
        <v>-1.520681619644165</v>
      </c>
      <c r="I51" s="42">
        <v>1.695313572883606</v>
      </c>
      <c r="J51" s="43" t="s">
        <v>0</v>
      </c>
      <c r="K51" s="55">
        <v>2.774639368057251</v>
      </c>
      <c r="L51" s="42">
        <v>1.4709000587463379</v>
      </c>
      <c r="M51" s="43" t="s">
        <v>0</v>
      </c>
      <c r="N51" s="55">
        <v>0.99666202068328857</v>
      </c>
      <c r="O51" s="42">
        <v>1.8679225444793701</v>
      </c>
      <c r="P51" s="43" t="s">
        <v>0</v>
      </c>
      <c r="Q51" s="55">
        <v>1.1340996026992798</v>
      </c>
      <c r="R51" s="42">
        <v>1.8187133073806763</v>
      </c>
      <c r="S51" s="24" t="s">
        <v>0</v>
      </c>
    </row>
    <row r="52" spans="1:19">
      <c r="A52" s="51" t="s">
        <v>96</v>
      </c>
      <c r="B52" s="55">
        <v>-5.7376341819763184</v>
      </c>
      <c r="C52" s="42">
        <v>1.6465548276901245</v>
      </c>
      <c r="D52" s="43" t="s">
        <v>0</v>
      </c>
      <c r="E52" s="55">
        <v>3.9992849826812744</v>
      </c>
      <c r="F52" s="42">
        <v>1.0641498565673828</v>
      </c>
      <c r="G52" s="43" t="s">
        <v>0</v>
      </c>
      <c r="H52" s="55">
        <v>-2.4916481971740723</v>
      </c>
      <c r="I52" s="42">
        <v>1.8392969369888306</v>
      </c>
      <c r="J52" s="43" t="s">
        <v>0</v>
      </c>
      <c r="K52" s="55">
        <v>2.7143175601959229</v>
      </c>
      <c r="L52" s="42">
        <v>0.97531169652938843</v>
      </c>
      <c r="M52" s="43" t="s">
        <v>0</v>
      </c>
      <c r="N52" s="55">
        <v>3.245985746383667</v>
      </c>
      <c r="O52" s="42">
        <v>2.004180908203125</v>
      </c>
      <c r="P52" s="43" t="s">
        <v>0</v>
      </c>
      <c r="Q52" s="55">
        <v>-1.2849674224853516</v>
      </c>
      <c r="R52" s="42">
        <v>1.4390369653701782</v>
      </c>
      <c r="S52" s="24" t="s">
        <v>0</v>
      </c>
    </row>
    <row r="53" spans="1:19">
      <c r="A53" s="51" t="s">
        <v>97</v>
      </c>
      <c r="B53" s="55">
        <v>0.73075246810913086</v>
      </c>
      <c r="C53" s="42">
        <v>1.6963720321655273</v>
      </c>
      <c r="D53" s="43" t="s">
        <v>0</v>
      </c>
      <c r="E53" s="55">
        <v>-4.3984785079956055</v>
      </c>
      <c r="F53" s="42">
        <v>1.7418249845504761</v>
      </c>
      <c r="G53" s="43" t="s">
        <v>0</v>
      </c>
      <c r="H53" s="55">
        <v>1.4071227312088013</v>
      </c>
      <c r="I53" s="42">
        <v>1.7218550443649292</v>
      </c>
      <c r="J53" s="43" t="s">
        <v>0</v>
      </c>
      <c r="K53" s="55">
        <v>-1.6601972281932831E-2</v>
      </c>
      <c r="L53" s="42">
        <v>1.7762318849563599</v>
      </c>
      <c r="M53" s="43" t="s">
        <v>0</v>
      </c>
      <c r="N53" s="55">
        <v>0.67637020349502563</v>
      </c>
      <c r="O53" s="42">
        <v>1.9769420623779297</v>
      </c>
      <c r="P53" s="43" t="s">
        <v>0</v>
      </c>
      <c r="Q53" s="55">
        <v>4.3818769454956055</v>
      </c>
      <c r="R53" s="42">
        <v>1.9165128469467163</v>
      </c>
      <c r="S53" s="24" t="s">
        <v>0</v>
      </c>
    </row>
    <row r="54" spans="1:19">
      <c r="A54" s="51" t="s">
        <v>98</v>
      </c>
      <c r="B54" s="55">
        <v>-0.85060036182403564</v>
      </c>
      <c r="C54" s="42">
        <v>0.78752905130386353</v>
      </c>
      <c r="D54" s="43" t="s">
        <v>0</v>
      </c>
      <c r="E54" s="55">
        <v>3.1311807632446289</v>
      </c>
      <c r="F54" s="42">
        <v>1.471351146697998</v>
      </c>
      <c r="G54" s="43" t="s">
        <v>0</v>
      </c>
      <c r="H54" s="55">
        <v>5.1924072206020355E-2</v>
      </c>
      <c r="I54" s="42">
        <v>0.75999808311462402</v>
      </c>
      <c r="J54" s="43" t="s">
        <v>0</v>
      </c>
      <c r="K54" s="55">
        <v>1.0733314752578735</v>
      </c>
      <c r="L54" s="42">
        <v>1.5607180595397949</v>
      </c>
      <c r="M54" s="43" t="s">
        <v>0</v>
      </c>
      <c r="N54" s="55">
        <v>0.90252441167831421</v>
      </c>
      <c r="O54" s="42">
        <v>1.0755050182342529</v>
      </c>
      <c r="P54" s="43" t="s">
        <v>0</v>
      </c>
      <c r="Q54" s="55">
        <v>-2.0578491687774658</v>
      </c>
      <c r="R54" s="42">
        <v>2.0039820671081543</v>
      </c>
      <c r="S54" s="24" t="s">
        <v>0</v>
      </c>
    </row>
    <row r="55" spans="1:19">
      <c r="A55" s="51" t="s">
        <v>99</v>
      </c>
      <c r="B55" s="55">
        <v>-2.1884310245513916</v>
      </c>
      <c r="C55" s="42">
        <v>1.9394187927246094</v>
      </c>
      <c r="D55" s="43" t="s">
        <v>0</v>
      </c>
      <c r="E55" s="55">
        <v>0.99023276567459106</v>
      </c>
      <c r="F55" s="42">
        <v>2.3781473636627197</v>
      </c>
      <c r="G55" s="43" t="s">
        <v>0</v>
      </c>
      <c r="H55" s="55">
        <v>1.4154647588729858</v>
      </c>
      <c r="I55" s="42">
        <v>1.7563824653625488</v>
      </c>
      <c r="J55" s="43" t="s">
        <v>0</v>
      </c>
      <c r="K55" s="55">
        <v>-8.0907069146633148E-2</v>
      </c>
      <c r="L55" s="42">
        <v>2.0427711009979248</v>
      </c>
      <c r="M55" s="43" t="s">
        <v>0</v>
      </c>
      <c r="N55" s="55">
        <v>3.603895902633667</v>
      </c>
      <c r="O55" s="42">
        <v>2.4520769119262695</v>
      </c>
      <c r="P55" s="43" t="s">
        <v>0</v>
      </c>
      <c r="Q55" s="55">
        <v>-1.0711398124694824</v>
      </c>
      <c r="R55" s="42">
        <v>2.7806181907653809</v>
      </c>
      <c r="S55" s="24" t="s">
        <v>0</v>
      </c>
    </row>
    <row r="56" spans="1:19">
      <c r="A56" s="51" t="s">
        <v>100</v>
      </c>
      <c r="B56" s="55">
        <v>4.1599826812744141</v>
      </c>
      <c r="C56" s="42">
        <v>1.3302090167999268</v>
      </c>
      <c r="D56" s="43" t="s">
        <v>0</v>
      </c>
      <c r="E56" s="55">
        <v>-0.87198936939239502</v>
      </c>
      <c r="F56" s="42">
        <v>1.014909029006958</v>
      </c>
      <c r="G56" s="43" t="s">
        <v>0</v>
      </c>
      <c r="H56" s="55">
        <v>0.84827399253845215</v>
      </c>
      <c r="I56" s="42">
        <v>1.4986728429794312</v>
      </c>
      <c r="J56" s="43" t="s">
        <v>0</v>
      </c>
      <c r="K56" s="55">
        <v>0.90220057964324951</v>
      </c>
      <c r="L56" s="42">
        <v>0.78918278217315674</v>
      </c>
      <c r="M56" s="43" t="s">
        <v>0</v>
      </c>
      <c r="N56" s="55">
        <v>-3.311708927154541</v>
      </c>
      <c r="O56" s="42">
        <v>1.6527937650680542</v>
      </c>
      <c r="P56" s="43" t="s">
        <v>0</v>
      </c>
      <c r="Q56" s="55">
        <v>1.7741899490356445</v>
      </c>
      <c r="R56" s="42">
        <v>1.0519787073135376</v>
      </c>
      <c r="S56" s="24" t="s">
        <v>0</v>
      </c>
    </row>
    <row r="57" spans="1:19">
      <c r="A57" s="51" t="s">
        <v>101</v>
      </c>
      <c r="B57" s="55">
        <v>-0.15778496861457825</v>
      </c>
      <c r="C57" s="42">
        <v>2.1418321132659912</v>
      </c>
      <c r="D57" s="43" t="s">
        <v>0</v>
      </c>
      <c r="E57" s="55">
        <v>0.71526575088500977</v>
      </c>
      <c r="F57" s="42">
        <v>0.53722476959228516</v>
      </c>
      <c r="G57" s="43" t="s">
        <v>0</v>
      </c>
      <c r="H57" s="55">
        <v>0.28525668382644653</v>
      </c>
      <c r="I57" s="42">
        <v>2.2103021144866943</v>
      </c>
      <c r="J57" s="43" t="s">
        <v>0</v>
      </c>
      <c r="K57" s="55">
        <v>0.65970462560653687</v>
      </c>
      <c r="L57" s="42">
        <v>0.60900992155075073</v>
      </c>
      <c r="M57" s="43" t="s">
        <v>0</v>
      </c>
      <c r="N57" s="55">
        <v>0.44304165244102478</v>
      </c>
      <c r="O57" s="42">
        <v>2.7957017421722412</v>
      </c>
      <c r="P57" s="43" t="s">
        <v>0</v>
      </c>
      <c r="Q57" s="55">
        <v>-5.5561088025569916E-2</v>
      </c>
      <c r="R57" s="42">
        <v>0.63661497831344604</v>
      </c>
      <c r="S57" s="24" t="s">
        <v>0</v>
      </c>
    </row>
    <row r="58" spans="1:19">
      <c r="A58" s="51" t="s">
        <v>102</v>
      </c>
      <c r="B58" s="55">
        <v>-0.28500047326087952</v>
      </c>
      <c r="C58" s="42">
        <v>1.7657197713851929</v>
      </c>
      <c r="D58" s="43" t="s">
        <v>0</v>
      </c>
      <c r="E58" s="55">
        <v>-6.4262822270393372E-2</v>
      </c>
      <c r="F58" s="42">
        <v>1.3980644941329956</v>
      </c>
      <c r="G58" s="43" t="s">
        <v>0</v>
      </c>
      <c r="H58" s="55">
        <v>0.58375376462936401</v>
      </c>
      <c r="I58" s="42">
        <v>1.7271013259887695</v>
      </c>
      <c r="J58" s="43" t="s">
        <v>0</v>
      </c>
      <c r="K58" s="55">
        <v>0.38211682438850403</v>
      </c>
      <c r="L58" s="42">
        <v>1.0792888402938843</v>
      </c>
      <c r="M58" s="43" t="s">
        <v>0</v>
      </c>
      <c r="N58" s="55">
        <v>0.86875420808792114</v>
      </c>
      <c r="O58" s="42">
        <v>2.3470590114593506</v>
      </c>
      <c r="P58" s="43" t="s">
        <v>0</v>
      </c>
      <c r="Q58" s="55">
        <v>0.44637963175773621</v>
      </c>
      <c r="R58" s="42">
        <v>1.7610714435577393</v>
      </c>
      <c r="S58" s="24" t="s">
        <v>0</v>
      </c>
    </row>
    <row r="59" spans="1:19">
      <c r="A59" s="51" t="s">
        <v>103</v>
      </c>
      <c r="B59" s="55">
        <v>0.78794413805007935</v>
      </c>
      <c r="C59" s="42">
        <v>1.4198811054229736</v>
      </c>
      <c r="D59" s="43" t="s">
        <v>0</v>
      </c>
      <c r="E59" s="55">
        <v>0.69497060775756836</v>
      </c>
      <c r="F59" s="42">
        <v>1.9153643846511841</v>
      </c>
      <c r="G59" s="43" t="s">
        <v>0</v>
      </c>
      <c r="H59" s="55">
        <v>-0.47655859589576721</v>
      </c>
      <c r="I59" s="42">
        <v>1.3609567880630493</v>
      </c>
      <c r="J59" s="43" t="s">
        <v>0</v>
      </c>
      <c r="K59" s="55">
        <v>4.1827640533447266</v>
      </c>
      <c r="L59" s="42">
        <v>2.3229832649230957</v>
      </c>
      <c r="M59" s="43" t="s">
        <v>0</v>
      </c>
      <c r="N59" s="55">
        <v>-1.2645027637481689</v>
      </c>
      <c r="O59" s="42">
        <v>1.655695915222168</v>
      </c>
      <c r="P59" s="43" t="s">
        <v>0</v>
      </c>
      <c r="Q59" s="55">
        <v>3.4877934455871582</v>
      </c>
      <c r="R59" s="42">
        <v>2.8703875541687012</v>
      </c>
      <c r="S59" s="24" t="s">
        <v>0</v>
      </c>
    </row>
    <row r="60" spans="1:19">
      <c r="A60" s="51" t="s">
        <v>104</v>
      </c>
      <c r="B60" s="55">
        <v>-0.64326781034469604</v>
      </c>
      <c r="C60" s="42">
        <v>1.6152809858322144</v>
      </c>
      <c r="D60" s="43" t="s">
        <v>0</v>
      </c>
      <c r="E60" s="55">
        <v>-0.53684687614440918</v>
      </c>
      <c r="F60" s="42">
        <v>1.4831192493438721</v>
      </c>
      <c r="G60" s="43" t="s">
        <v>0</v>
      </c>
      <c r="H60" s="55">
        <v>-0.202919602394104</v>
      </c>
      <c r="I60" s="42">
        <v>1.6120585203170776</v>
      </c>
      <c r="J60" s="43" t="s">
        <v>0</v>
      </c>
      <c r="K60" s="55">
        <v>0.40299248695373535</v>
      </c>
      <c r="L60" s="42">
        <v>1.1553496122360229</v>
      </c>
      <c r="M60" s="43" t="s">
        <v>0</v>
      </c>
      <c r="N60" s="55">
        <v>0.44034820795059204</v>
      </c>
      <c r="O60" s="42">
        <v>1.910031795501709</v>
      </c>
      <c r="P60" s="43" t="s">
        <v>0</v>
      </c>
      <c r="Q60" s="55">
        <v>0.93983936309814453</v>
      </c>
      <c r="R60" s="42">
        <v>1.4922586679458618</v>
      </c>
      <c r="S60" s="24" t="s">
        <v>0</v>
      </c>
    </row>
    <row r="61" spans="1:19">
      <c r="A61" s="51" t="s">
        <v>105</v>
      </c>
      <c r="B61" s="55">
        <v>-2.673389196395874</v>
      </c>
      <c r="C61" s="42">
        <v>2.637669563293457</v>
      </c>
      <c r="D61" s="43" t="s">
        <v>0</v>
      </c>
      <c r="E61" s="55">
        <v>0.33002573251724243</v>
      </c>
      <c r="F61" s="42">
        <v>0.28707468509674072</v>
      </c>
      <c r="G61" s="43" t="s">
        <v>0</v>
      </c>
      <c r="H61" s="55">
        <v>1.0158308744430542</v>
      </c>
      <c r="I61" s="42">
        <v>2.0280399322509766</v>
      </c>
      <c r="J61" s="43" t="s">
        <v>0</v>
      </c>
      <c r="K61" s="55">
        <v>7.0335790514945984E-2</v>
      </c>
      <c r="L61" s="42">
        <v>0.19389677047729492</v>
      </c>
      <c r="M61" s="43" t="s">
        <v>0</v>
      </c>
      <c r="N61" s="55">
        <v>3.6892199516296387</v>
      </c>
      <c r="O61" s="42">
        <v>2.5539071559906006</v>
      </c>
      <c r="P61" s="43" t="s">
        <v>0</v>
      </c>
      <c r="Q61" s="55">
        <v>-0.25968992710113525</v>
      </c>
      <c r="R61" s="42">
        <v>0.32727900147438049</v>
      </c>
      <c r="S61" s="24" t="s">
        <v>0</v>
      </c>
    </row>
    <row r="62" spans="1:19">
      <c r="A62" s="51" t="s">
        <v>106</v>
      </c>
      <c r="B62" s="55">
        <v>-14.442328453063965</v>
      </c>
      <c r="C62" s="42">
        <v>2.9432618618011475</v>
      </c>
      <c r="D62" s="43" t="s">
        <v>0</v>
      </c>
      <c r="E62" s="55">
        <v>3.9263489246368408</v>
      </c>
      <c r="F62" s="42">
        <v>0.87322211265563965</v>
      </c>
      <c r="G62" s="43" t="s">
        <v>0</v>
      </c>
      <c r="H62" s="55">
        <v>-14.989611625671387</v>
      </c>
      <c r="I62" s="42">
        <v>2.9225547313690186</v>
      </c>
      <c r="J62" s="43" t="s">
        <v>0</v>
      </c>
      <c r="K62" s="55">
        <v>3.3400158882141113</v>
      </c>
      <c r="L62" s="42">
        <v>0.72952389717102051</v>
      </c>
      <c r="M62" s="43" t="s">
        <v>0</v>
      </c>
      <c r="N62" s="55">
        <v>-0.54728323221206665</v>
      </c>
      <c r="O62" s="42">
        <v>3.3140807151794434</v>
      </c>
      <c r="P62" s="43" t="s">
        <v>0</v>
      </c>
      <c r="Q62" s="55">
        <v>-0.58633315563201904</v>
      </c>
      <c r="R62" s="42">
        <v>0.82944202423095703</v>
      </c>
      <c r="S62" s="24" t="s">
        <v>0</v>
      </c>
    </row>
    <row r="63" spans="1:19">
      <c r="A63" s="51" t="s">
        <v>107</v>
      </c>
      <c r="B63" s="55">
        <v>-0.82007700204849243</v>
      </c>
      <c r="C63" s="42">
        <v>1.7588026523590088</v>
      </c>
      <c r="D63" s="43" t="s">
        <v>0</v>
      </c>
      <c r="E63" s="55">
        <v>2.7173635959625244</v>
      </c>
      <c r="F63" s="42">
        <v>1.5395857095718384</v>
      </c>
      <c r="G63" s="43" t="s">
        <v>0</v>
      </c>
      <c r="H63" s="55">
        <v>-1.1491940021514893</v>
      </c>
      <c r="I63" s="42">
        <v>1.6432948112487793</v>
      </c>
      <c r="J63" s="43" t="s">
        <v>0</v>
      </c>
      <c r="K63" s="55">
        <v>3.0342512130737305</v>
      </c>
      <c r="L63" s="42">
        <v>1.5781040191650391</v>
      </c>
      <c r="M63" s="43" t="s">
        <v>0</v>
      </c>
      <c r="N63" s="55">
        <v>-0.32911694049835205</v>
      </c>
      <c r="O63" s="42">
        <v>1.9392695426940918</v>
      </c>
      <c r="P63" s="43" t="s">
        <v>0</v>
      </c>
      <c r="Q63" s="55">
        <v>0.31688752770423889</v>
      </c>
      <c r="R63" s="42">
        <v>1.8868447542190552</v>
      </c>
      <c r="S63" s="24" t="s">
        <v>0</v>
      </c>
    </row>
    <row r="64" spans="1:19">
      <c r="A64" s="51" t="s">
        <v>108</v>
      </c>
      <c r="B64" s="55">
        <v>0.74559599161148071</v>
      </c>
      <c r="C64" s="42">
        <v>1.6638453006744385</v>
      </c>
      <c r="D64" s="43" t="s">
        <v>0</v>
      </c>
      <c r="E64" s="55">
        <v>1.9310604333877563</v>
      </c>
      <c r="F64" s="42">
        <v>1.1436870098114014</v>
      </c>
      <c r="G64" s="43" t="s">
        <v>0</v>
      </c>
      <c r="H64" s="55">
        <v>-0.33190783858299255</v>
      </c>
      <c r="I64" s="42">
        <v>1.8032270669937134</v>
      </c>
      <c r="J64" s="43" t="s">
        <v>0</v>
      </c>
      <c r="K64" s="55">
        <v>1.0433890819549561</v>
      </c>
      <c r="L64" s="42">
        <v>0.89463269710540771</v>
      </c>
      <c r="M64" s="43" t="s">
        <v>0</v>
      </c>
      <c r="N64" s="55">
        <v>-1.0775038003921509</v>
      </c>
      <c r="O64" s="42">
        <v>2.014883279800415</v>
      </c>
      <c r="P64" s="43" t="s">
        <v>0</v>
      </c>
      <c r="Q64" s="55">
        <v>-0.88767141103744507</v>
      </c>
      <c r="R64" s="42">
        <v>1.1883769035339355</v>
      </c>
      <c r="S64" s="24" t="s">
        <v>0</v>
      </c>
    </row>
    <row r="65" spans="1:19">
      <c r="A65" s="51" t="s">
        <v>109</v>
      </c>
      <c r="B65" s="55">
        <v>1.8524597883224487</v>
      </c>
      <c r="C65" s="42">
        <v>2.2453715801239014</v>
      </c>
      <c r="D65" s="43" t="s">
        <v>0</v>
      </c>
      <c r="E65" s="55">
        <v>-0.61935794353485107</v>
      </c>
      <c r="F65" s="42">
        <v>0.6539652943611145</v>
      </c>
      <c r="G65" s="43" t="s">
        <v>0</v>
      </c>
      <c r="H65" s="55">
        <v>6.3134055137634277</v>
      </c>
      <c r="I65" s="42">
        <v>2.0429999828338623</v>
      </c>
      <c r="J65" s="43" t="s">
        <v>0</v>
      </c>
      <c r="K65" s="55">
        <v>-0.43512162566184998</v>
      </c>
      <c r="L65" s="42">
        <v>0.45313364267349243</v>
      </c>
      <c r="M65" s="43" t="s">
        <v>0</v>
      </c>
      <c r="N65" s="55">
        <v>4.4609456062316895</v>
      </c>
      <c r="O65" s="42">
        <v>2.5208659172058105</v>
      </c>
      <c r="P65" s="43" t="s">
        <v>0</v>
      </c>
      <c r="Q65" s="55">
        <v>0.1842363178730011</v>
      </c>
      <c r="R65" s="42">
        <v>0.5633702278137207</v>
      </c>
      <c r="S65" s="24" t="s">
        <v>0</v>
      </c>
    </row>
    <row r="66" spans="1:19">
      <c r="A66" s="51" t="s">
        <v>110</v>
      </c>
      <c r="B66" s="55" t="s">
        <v>1</v>
      </c>
      <c r="C66" s="42" t="s">
        <v>1</v>
      </c>
      <c r="D66" s="43" t="s">
        <v>0</v>
      </c>
      <c r="E66" s="55" t="s">
        <v>1</v>
      </c>
      <c r="F66" s="42" t="s">
        <v>1</v>
      </c>
      <c r="G66" s="43" t="s">
        <v>0</v>
      </c>
      <c r="H66" s="55" t="s">
        <v>1</v>
      </c>
      <c r="I66" s="42" t="s">
        <v>1</v>
      </c>
      <c r="J66" s="43" t="s">
        <v>0</v>
      </c>
      <c r="K66" s="55" t="s">
        <v>1</v>
      </c>
      <c r="L66" s="42" t="s">
        <v>1</v>
      </c>
      <c r="M66" s="43" t="s">
        <v>0</v>
      </c>
      <c r="N66" s="55" t="s">
        <v>1</v>
      </c>
      <c r="O66" s="42" t="s">
        <v>1</v>
      </c>
      <c r="P66" s="43" t="s">
        <v>0</v>
      </c>
      <c r="Q66" s="55" t="s">
        <v>1</v>
      </c>
      <c r="R66" s="42" t="s">
        <v>1</v>
      </c>
      <c r="S66" s="24" t="s">
        <v>0</v>
      </c>
    </row>
    <row r="67" spans="1:19">
      <c r="A67" s="51" t="s">
        <v>111</v>
      </c>
      <c r="B67" s="55" t="s">
        <v>1</v>
      </c>
      <c r="C67" s="42" t="s">
        <v>1</v>
      </c>
      <c r="D67" s="43" t="s">
        <v>0</v>
      </c>
      <c r="E67" s="55" t="s">
        <v>1</v>
      </c>
      <c r="F67" s="42" t="s">
        <v>1</v>
      </c>
      <c r="G67" s="43" t="s">
        <v>0</v>
      </c>
      <c r="H67" s="55" t="s">
        <v>1</v>
      </c>
      <c r="I67" s="42" t="s">
        <v>1</v>
      </c>
      <c r="J67" s="43" t="s">
        <v>0</v>
      </c>
      <c r="K67" s="55" t="s">
        <v>1</v>
      </c>
      <c r="L67" s="42" t="s">
        <v>1</v>
      </c>
      <c r="M67" s="43" t="s">
        <v>0</v>
      </c>
      <c r="N67" s="55" t="s">
        <v>1</v>
      </c>
      <c r="O67" s="42" t="s">
        <v>1</v>
      </c>
      <c r="P67" s="43" t="s">
        <v>0</v>
      </c>
      <c r="Q67" s="55" t="s">
        <v>1</v>
      </c>
      <c r="R67" s="42" t="s">
        <v>1</v>
      </c>
      <c r="S67" s="24" t="s">
        <v>0</v>
      </c>
    </row>
    <row r="68" spans="1:19">
      <c r="A68" s="51" t="s">
        <v>112</v>
      </c>
      <c r="B68" s="55">
        <v>2.2773375511169434</v>
      </c>
      <c r="C68" s="42">
        <v>2.9942028522491455</v>
      </c>
      <c r="D68" s="43" t="s">
        <v>0</v>
      </c>
      <c r="E68" s="55">
        <v>0.56710720062255859</v>
      </c>
      <c r="F68" s="42">
        <v>0.74889099597930908</v>
      </c>
      <c r="G68" s="43" t="s">
        <v>0</v>
      </c>
      <c r="H68" s="55">
        <v>-4.1382932662963867</v>
      </c>
      <c r="I68" s="42">
        <v>2.6227903366088867</v>
      </c>
      <c r="J68" s="43" t="s">
        <v>0</v>
      </c>
      <c r="K68" s="55">
        <v>1.0623693466186523</v>
      </c>
      <c r="L68" s="42">
        <v>0.61465179920196533</v>
      </c>
      <c r="M68" s="43" t="s">
        <v>0</v>
      </c>
      <c r="N68" s="55">
        <v>-6.4156308174133301</v>
      </c>
      <c r="O68" s="42">
        <v>3.1868994235992432</v>
      </c>
      <c r="P68" s="43" t="s">
        <v>0</v>
      </c>
      <c r="Q68" s="55">
        <v>0.49526214599609375</v>
      </c>
      <c r="R68" s="42">
        <v>0.92198324203491211</v>
      </c>
      <c r="S68" s="24" t="s">
        <v>0</v>
      </c>
    </row>
    <row r="69" spans="1:19">
      <c r="A69" s="51" t="s">
        <v>113</v>
      </c>
      <c r="B69" s="55" t="s">
        <v>1</v>
      </c>
      <c r="C69" s="42" t="s">
        <v>1</v>
      </c>
      <c r="D69" s="43" t="s">
        <v>0</v>
      </c>
      <c r="E69" s="55" t="s">
        <v>1</v>
      </c>
      <c r="F69" s="42" t="s">
        <v>1</v>
      </c>
      <c r="G69" s="43" t="s">
        <v>0</v>
      </c>
      <c r="H69" s="55" t="s">
        <v>1</v>
      </c>
      <c r="I69" s="42" t="s">
        <v>1</v>
      </c>
      <c r="J69" s="43" t="s">
        <v>0</v>
      </c>
      <c r="K69" s="55" t="s">
        <v>1</v>
      </c>
      <c r="L69" s="42" t="s">
        <v>1</v>
      </c>
      <c r="M69" s="43" t="s">
        <v>0</v>
      </c>
      <c r="N69" s="55" t="s">
        <v>1</v>
      </c>
      <c r="O69" s="42" t="s">
        <v>1</v>
      </c>
      <c r="P69" s="43" t="s">
        <v>0</v>
      </c>
      <c r="Q69" s="55" t="s">
        <v>1</v>
      </c>
      <c r="R69" s="42" t="s">
        <v>1</v>
      </c>
      <c r="S69" s="24" t="s">
        <v>0</v>
      </c>
    </row>
    <row r="70" spans="1:19">
      <c r="A70" s="51" t="s">
        <v>114</v>
      </c>
      <c r="B70" s="55">
        <v>6.1877689361572266</v>
      </c>
      <c r="C70" s="42">
        <v>2.9853107929229736</v>
      </c>
      <c r="D70" s="43" t="s">
        <v>0</v>
      </c>
      <c r="E70" s="55">
        <v>0.28108391165733337</v>
      </c>
      <c r="F70" s="42">
        <v>1.0047876834869385</v>
      </c>
      <c r="G70" s="43" t="s">
        <v>0</v>
      </c>
      <c r="H70" s="55">
        <v>7.0546612739562988</v>
      </c>
      <c r="I70" s="42">
        <v>3.4707872867584229</v>
      </c>
      <c r="J70" s="43" t="s">
        <v>0</v>
      </c>
      <c r="K70" s="55">
        <v>-0.53173089027404785</v>
      </c>
      <c r="L70" s="42">
        <v>0.82377994060516357</v>
      </c>
      <c r="M70" s="43" t="s">
        <v>0</v>
      </c>
      <c r="N70" s="55">
        <v>0.86689227819442749</v>
      </c>
      <c r="O70" s="42">
        <v>2.783510684967041</v>
      </c>
      <c r="P70" s="43" t="s">
        <v>0</v>
      </c>
      <c r="Q70" s="55">
        <v>-0.81281477212905884</v>
      </c>
      <c r="R70" s="42">
        <v>0.89777392148971558</v>
      </c>
      <c r="S70" s="24" t="s">
        <v>0</v>
      </c>
    </row>
    <row r="71" spans="1:19">
      <c r="A71" s="51" t="s">
        <v>115</v>
      </c>
      <c r="B71" s="55">
        <v>1.093798041343689</v>
      </c>
      <c r="C71" s="42">
        <v>1.5074363946914673</v>
      </c>
      <c r="D71" s="43" t="s">
        <v>0</v>
      </c>
      <c r="E71" s="55">
        <v>-0.26799246668815613</v>
      </c>
      <c r="F71" s="42">
        <v>1.133049488067627</v>
      </c>
      <c r="G71" s="43" t="s">
        <v>0</v>
      </c>
      <c r="H71" s="55">
        <v>1.8158764839172363</v>
      </c>
      <c r="I71" s="42">
        <v>1.2746790647506714</v>
      </c>
      <c r="J71" s="43" t="s">
        <v>0</v>
      </c>
      <c r="K71" s="55">
        <v>-0.83030998706817627</v>
      </c>
      <c r="L71" s="42">
        <v>1.152427077293396</v>
      </c>
      <c r="M71" s="43" t="s">
        <v>0</v>
      </c>
      <c r="N71" s="55">
        <v>0.72207844257354736</v>
      </c>
      <c r="O71" s="42">
        <v>1.7026737928390503</v>
      </c>
      <c r="P71" s="43" t="s">
        <v>0</v>
      </c>
      <c r="Q71" s="55">
        <v>-0.56231749057769775</v>
      </c>
      <c r="R71" s="42">
        <v>1.3078057765960693</v>
      </c>
      <c r="S71" s="24" t="s">
        <v>0</v>
      </c>
    </row>
    <row r="72" spans="1:19">
      <c r="A72" s="51" t="s">
        <v>116</v>
      </c>
      <c r="B72" s="55">
        <v>-0.60444682836532593</v>
      </c>
      <c r="C72" s="42">
        <v>1.4713979959487915</v>
      </c>
      <c r="D72" s="43" t="s">
        <v>0</v>
      </c>
      <c r="E72" s="55">
        <v>2.6606030464172363</v>
      </c>
      <c r="F72" s="42">
        <v>1.5951086282730103</v>
      </c>
      <c r="G72" s="43" t="s">
        <v>0</v>
      </c>
      <c r="H72" s="55">
        <v>-4.387537956237793</v>
      </c>
      <c r="I72" s="42">
        <v>1.6737363338470459</v>
      </c>
      <c r="J72" s="43" t="s">
        <v>0</v>
      </c>
      <c r="K72" s="55">
        <v>4.5953888893127441</v>
      </c>
      <c r="L72" s="42">
        <v>1.6751782894134521</v>
      </c>
      <c r="M72" s="43" t="s">
        <v>0</v>
      </c>
      <c r="N72" s="55">
        <v>-3.7830913066864014</v>
      </c>
      <c r="O72" s="42">
        <v>1.8448762893676758</v>
      </c>
      <c r="P72" s="43" t="s">
        <v>0</v>
      </c>
      <c r="Q72" s="55">
        <v>1.9347860813140869</v>
      </c>
      <c r="R72" s="42">
        <v>1.8693399429321289</v>
      </c>
      <c r="S72" s="24" t="s">
        <v>0</v>
      </c>
    </row>
    <row r="73" spans="1:19">
      <c r="A73" s="51" t="s">
        <v>117</v>
      </c>
      <c r="B73" s="55">
        <v>2.2349705919623375E-2</v>
      </c>
      <c r="C73" s="42">
        <v>1.7839111089706421</v>
      </c>
      <c r="D73" s="43" t="s">
        <v>0</v>
      </c>
      <c r="E73" s="55">
        <v>0.17817054688930511</v>
      </c>
      <c r="F73" s="42">
        <v>0.1798073947429657</v>
      </c>
      <c r="G73" s="43" t="s">
        <v>0</v>
      </c>
      <c r="H73" s="55">
        <v>-2.3628511428833008</v>
      </c>
      <c r="I73" s="42">
        <v>1.9455000162124634</v>
      </c>
      <c r="J73" s="43" t="s">
        <v>0</v>
      </c>
      <c r="K73" s="55">
        <v>3.1799346208572388E-2</v>
      </c>
      <c r="L73" s="42">
        <v>7.2682648897171021E-2</v>
      </c>
      <c r="M73" s="43" t="s">
        <v>0</v>
      </c>
      <c r="N73" s="55">
        <v>-2.3852009773254395</v>
      </c>
      <c r="O73" s="42">
        <v>2.4627010822296143</v>
      </c>
      <c r="P73" s="43" t="s">
        <v>0</v>
      </c>
      <c r="Q73" s="55">
        <v>-0.14637118577957153</v>
      </c>
      <c r="R73" s="42">
        <v>0.19017982482910156</v>
      </c>
      <c r="S73" s="24" t="s">
        <v>0</v>
      </c>
    </row>
    <row r="74" spans="1:19">
      <c r="A74" s="51" t="s">
        <v>118</v>
      </c>
      <c r="B74" s="55">
        <v>-3.6640055477619171E-2</v>
      </c>
      <c r="C74" s="42">
        <v>1.6299812793731689</v>
      </c>
      <c r="D74" s="43" t="s">
        <v>0</v>
      </c>
      <c r="E74" s="55">
        <v>9.6581324934959412E-2</v>
      </c>
      <c r="F74" s="42">
        <v>1.3219249248504639</v>
      </c>
      <c r="G74" s="43" t="s">
        <v>0</v>
      </c>
      <c r="H74" s="55">
        <v>-0.93965178728103638</v>
      </c>
      <c r="I74" s="42">
        <v>1.8696601390838623</v>
      </c>
      <c r="J74" s="43" t="s">
        <v>0</v>
      </c>
      <c r="K74" s="55">
        <v>0.24245107173919678</v>
      </c>
      <c r="L74" s="42">
        <v>1.2447611093521118</v>
      </c>
      <c r="M74" s="43" t="s">
        <v>0</v>
      </c>
      <c r="N74" s="55">
        <v>-0.9030117392539978</v>
      </c>
      <c r="O74" s="42">
        <v>2.0762271881103516</v>
      </c>
      <c r="P74" s="43" t="s">
        <v>0</v>
      </c>
      <c r="Q74" s="55">
        <v>0.14586974680423737</v>
      </c>
      <c r="R74" s="42">
        <v>1.5736590623855591</v>
      </c>
      <c r="S74" s="24" t="s">
        <v>0</v>
      </c>
    </row>
    <row r="75" spans="1:19">
      <c r="A75" s="51" t="s">
        <v>119</v>
      </c>
      <c r="B75" s="55">
        <v>-0.62024253606796265</v>
      </c>
      <c r="C75" s="42">
        <v>1.7826273441314697</v>
      </c>
      <c r="D75" s="43" t="s">
        <v>0</v>
      </c>
      <c r="E75" s="55">
        <v>0.14065423607826233</v>
      </c>
      <c r="F75" s="42">
        <v>0.40132355690002441</v>
      </c>
      <c r="G75" s="43" t="s">
        <v>0</v>
      </c>
      <c r="H75" s="55">
        <v>-3.491767406463623</v>
      </c>
      <c r="I75" s="42">
        <v>1.7410590648651123</v>
      </c>
      <c r="J75" s="43" t="s">
        <v>0</v>
      </c>
      <c r="K75" s="55">
        <v>-6.7887373268604279E-2</v>
      </c>
      <c r="L75" s="42">
        <v>0.28512147068977356</v>
      </c>
      <c r="M75" s="43" t="s">
        <v>0</v>
      </c>
      <c r="N75" s="55">
        <v>-2.8715248107910156</v>
      </c>
      <c r="O75" s="42">
        <v>1.6777054071426392</v>
      </c>
      <c r="P75" s="43" t="s">
        <v>0</v>
      </c>
      <c r="Q75" s="55">
        <v>-0.2085416167974472</v>
      </c>
      <c r="R75" s="42">
        <v>0.39018556475639343</v>
      </c>
      <c r="S75" s="24" t="s">
        <v>0</v>
      </c>
    </row>
    <row r="76" spans="1:19">
      <c r="A76" s="51" t="s">
        <v>120</v>
      </c>
      <c r="B76" s="55">
        <v>-1.9362344741821289</v>
      </c>
      <c r="C76" s="42">
        <v>2.4271068572998047</v>
      </c>
      <c r="D76" s="43" t="s">
        <v>0</v>
      </c>
      <c r="E76" s="55">
        <v>0.10063450783491135</v>
      </c>
      <c r="F76" s="42">
        <v>0.25590461492538452</v>
      </c>
      <c r="G76" s="43" t="s">
        <v>0</v>
      </c>
      <c r="H76" s="55">
        <v>-3.0075757503509521</v>
      </c>
      <c r="I76" s="42">
        <v>3.1957809925079346</v>
      </c>
      <c r="J76" s="43" t="s">
        <v>0</v>
      </c>
      <c r="K76" s="55">
        <v>1.0583898052573204E-2</v>
      </c>
      <c r="L76" s="42">
        <v>0.15063494443893433</v>
      </c>
      <c r="M76" s="43" t="s">
        <v>0</v>
      </c>
      <c r="N76" s="55">
        <v>-1.0713411569595337</v>
      </c>
      <c r="O76" s="42">
        <v>2.8589732646942139</v>
      </c>
      <c r="P76" s="43" t="s">
        <v>0</v>
      </c>
      <c r="Q76" s="55">
        <v>-9.0050607919692993E-2</v>
      </c>
      <c r="R76" s="42">
        <v>0.26461118459701538</v>
      </c>
      <c r="S76" s="24" t="s">
        <v>0</v>
      </c>
    </row>
    <row r="77" spans="1:19">
      <c r="A77" s="51" t="s">
        <v>121</v>
      </c>
      <c r="B77" s="55">
        <v>-2.8278176784515381</v>
      </c>
      <c r="C77" s="42">
        <v>2.0453553199768066</v>
      </c>
      <c r="D77" s="43" t="s">
        <v>0</v>
      </c>
      <c r="E77" s="55">
        <v>1.7640179395675659</v>
      </c>
      <c r="F77" s="42">
        <v>0.7386937141418457</v>
      </c>
      <c r="G77" s="43" t="s">
        <v>0</v>
      </c>
      <c r="H77" s="55">
        <v>-3.6029572486877441</v>
      </c>
      <c r="I77" s="42">
        <v>1.9227818250656128</v>
      </c>
      <c r="J77" s="43" t="s">
        <v>0</v>
      </c>
      <c r="K77" s="55">
        <v>1.6959688663482666</v>
      </c>
      <c r="L77" s="42">
        <v>0.61707609891891479</v>
      </c>
      <c r="M77" s="43" t="s">
        <v>0</v>
      </c>
      <c r="N77" s="55">
        <v>-0.77513957023620605</v>
      </c>
      <c r="O77" s="42">
        <v>2.6223480701446533</v>
      </c>
      <c r="P77" s="43" t="s">
        <v>0</v>
      </c>
      <c r="Q77" s="55">
        <v>-6.8049021065235138E-2</v>
      </c>
      <c r="R77" s="42">
        <v>0.96495157480239868</v>
      </c>
      <c r="S77" s="24" t="s">
        <v>0</v>
      </c>
    </row>
    <row r="78" spans="1:19">
      <c r="A78" s="51" t="s">
        <v>122</v>
      </c>
      <c r="B78" s="55">
        <v>-2.1857752799987793</v>
      </c>
      <c r="C78" s="42">
        <v>1.7980546951293945</v>
      </c>
      <c r="D78" s="43" t="s">
        <v>0</v>
      </c>
      <c r="E78" s="55">
        <v>3.0284218788146973</v>
      </c>
      <c r="F78" s="42">
        <v>1.2029933929443359</v>
      </c>
      <c r="G78" s="43" t="s">
        <v>0</v>
      </c>
      <c r="H78" s="55">
        <v>-3.0705387592315674</v>
      </c>
      <c r="I78" s="42">
        <v>2.1839029788970947</v>
      </c>
      <c r="J78" s="43" t="s">
        <v>0</v>
      </c>
      <c r="K78" s="55">
        <v>2.8986594676971436</v>
      </c>
      <c r="L78" s="42">
        <v>1.2967897653579712</v>
      </c>
      <c r="M78" s="43" t="s">
        <v>0</v>
      </c>
      <c r="N78" s="55">
        <v>-0.88476359844207764</v>
      </c>
      <c r="O78" s="42">
        <v>2.35487961769104</v>
      </c>
      <c r="P78" s="43" t="s">
        <v>0</v>
      </c>
      <c r="Q78" s="55">
        <v>-0.12976235151290894</v>
      </c>
      <c r="R78" s="42">
        <v>1.6438241004943848</v>
      </c>
      <c r="S78" s="24" t="s">
        <v>0</v>
      </c>
    </row>
    <row r="79" spans="1:19">
      <c r="A79" s="51" t="s">
        <v>123</v>
      </c>
      <c r="B79" s="55">
        <v>-0.78527027368545532</v>
      </c>
      <c r="C79" s="42">
        <v>2.6452085971832275</v>
      </c>
      <c r="D79" s="43" t="s">
        <v>0</v>
      </c>
      <c r="E79" s="55">
        <v>-1.1233190298080444</v>
      </c>
      <c r="F79" s="42">
        <v>0.65354460477828979</v>
      </c>
      <c r="G79" s="43" t="s">
        <v>0</v>
      </c>
      <c r="H79" s="55">
        <v>-2.5560595989227295</v>
      </c>
      <c r="I79" s="42">
        <v>2.1595187187194824</v>
      </c>
      <c r="J79" s="43" t="s">
        <v>0</v>
      </c>
      <c r="K79" s="55">
        <v>-0.24802426993846893</v>
      </c>
      <c r="L79" s="42">
        <v>0.43969246745109558</v>
      </c>
      <c r="M79" s="43" t="s">
        <v>0</v>
      </c>
      <c r="N79" s="55">
        <v>-1.7707895040512085</v>
      </c>
      <c r="O79" s="42">
        <v>2.749943733215332</v>
      </c>
      <c r="P79" s="43" t="s">
        <v>0</v>
      </c>
      <c r="Q79" s="55">
        <v>0.87529474496841431</v>
      </c>
      <c r="R79" s="42">
        <v>0.62451004981994629</v>
      </c>
      <c r="S79" s="24" t="s">
        <v>0</v>
      </c>
    </row>
    <row r="80" spans="1:19">
      <c r="A80" s="51" t="s">
        <v>124</v>
      </c>
      <c r="B80" s="55">
        <v>4.283714771270752</v>
      </c>
      <c r="C80" s="42">
        <v>2.492713451385498</v>
      </c>
      <c r="D80" s="43" t="s">
        <v>0</v>
      </c>
      <c r="E80" s="55">
        <v>-0.16899529099464417</v>
      </c>
      <c r="F80" s="42">
        <v>0.28371283411979675</v>
      </c>
      <c r="G80" s="43" t="s">
        <v>0</v>
      </c>
      <c r="H80" s="55">
        <v>2.2109744548797607</v>
      </c>
      <c r="I80" s="42">
        <v>2.6209485530853271</v>
      </c>
      <c r="J80" s="43" t="s">
        <v>0</v>
      </c>
      <c r="K80" s="55">
        <v>-0.18520404398441315</v>
      </c>
      <c r="L80" s="42">
        <v>0.2961597740650177</v>
      </c>
      <c r="M80" s="43" t="s">
        <v>0</v>
      </c>
      <c r="N80" s="55">
        <v>-2.0727403163909912</v>
      </c>
      <c r="O80" s="42">
        <v>2.6839439868927002</v>
      </c>
      <c r="P80" s="43" t="s">
        <v>0</v>
      </c>
      <c r="Q80" s="55">
        <v>-1.6208751127123833E-2</v>
      </c>
      <c r="R80" s="42">
        <v>0.31086254119873047</v>
      </c>
      <c r="S80" s="24" t="s">
        <v>0</v>
      </c>
    </row>
    <row r="81" spans="1:25">
      <c r="A81" s="51" t="s">
        <v>125</v>
      </c>
      <c r="B81" s="55">
        <v>-8.373713493347168</v>
      </c>
      <c r="C81" s="42">
        <v>1.6439166069030762</v>
      </c>
      <c r="D81" s="43" t="s">
        <v>0</v>
      </c>
      <c r="E81" s="55">
        <v>0.17708492279052734</v>
      </c>
      <c r="F81" s="42">
        <v>0.37188148498535156</v>
      </c>
      <c r="G81" s="43" t="s">
        <v>0</v>
      </c>
      <c r="H81" s="55">
        <v>-10.084016799926758</v>
      </c>
      <c r="I81" s="42">
        <v>1.6778782606124878</v>
      </c>
      <c r="J81" s="43" t="s">
        <v>0</v>
      </c>
      <c r="K81" s="55">
        <v>0.3523564338684082</v>
      </c>
      <c r="L81" s="42">
        <v>0.40516829490661621</v>
      </c>
      <c r="M81" s="43" t="s">
        <v>0</v>
      </c>
      <c r="N81" s="55">
        <v>-1.710303783416748</v>
      </c>
      <c r="O81" s="42">
        <v>2.3414225578308105</v>
      </c>
      <c r="P81" s="43" t="s">
        <v>0</v>
      </c>
      <c r="Q81" s="55">
        <v>0.17527152597904205</v>
      </c>
      <c r="R81" s="42">
        <v>0.54273742437362671</v>
      </c>
      <c r="S81" s="24" t="s">
        <v>0</v>
      </c>
    </row>
    <row r="82" spans="1:25">
      <c r="A82" s="51" t="s">
        <v>126</v>
      </c>
      <c r="B82" s="55">
        <v>1.7754448652267456</v>
      </c>
      <c r="C82" s="42">
        <v>1.3520784378051758</v>
      </c>
      <c r="D82" s="43" t="s">
        <v>0</v>
      </c>
      <c r="E82" s="55">
        <v>-4.9759440422058105</v>
      </c>
      <c r="F82" s="42">
        <v>2.558089017868042</v>
      </c>
      <c r="G82" s="43" t="s">
        <v>0</v>
      </c>
      <c r="H82" s="55">
        <v>0.73206311464309692</v>
      </c>
      <c r="I82" s="42">
        <v>1.3429874181747437</v>
      </c>
      <c r="J82" s="43" t="s">
        <v>0</v>
      </c>
      <c r="K82" s="55">
        <v>-4.8939423561096191</v>
      </c>
      <c r="L82" s="42">
        <v>2.4282662868499756</v>
      </c>
      <c r="M82" s="43" t="s">
        <v>0</v>
      </c>
      <c r="N82" s="55">
        <v>-1.0433818101882935</v>
      </c>
      <c r="O82" s="42">
        <v>1.7027133703231812</v>
      </c>
      <c r="P82" s="43" t="s">
        <v>0</v>
      </c>
      <c r="Q82" s="55">
        <v>8.2001537084579468E-2</v>
      </c>
      <c r="R82" s="42">
        <v>3.6897892951965332</v>
      </c>
      <c r="S82" s="24" t="s">
        <v>0</v>
      </c>
    </row>
    <row r="83" spans="1:25">
      <c r="A83" s="51" t="s">
        <v>127</v>
      </c>
      <c r="B83" s="55" t="s">
        <v>1</v>
      </c>
      <c r="C83" s="42" t="s">
        <v>1</v>
      </c>
      <c r="D83" s="43" t="s">
        <v>0</v>
      </c>
      <c r="E83" s="55" t="s">
        <v>1</v>
      </c>
      <c r="F83" s="42" t="s">
        <v>1</v>
      </c>
      <c r="G83" s="43" t="s">
        <v>0</v>
      </c>
      <c r="H83" s="55" t="s">
        <v>1</v>
      </c>
      <c r="I83" s="42" t="s">
        <v>1</v>
      </c>
      <c r="J83" s="43" t="s">
        <v>0</v>
      </c>
      <c r="K83" s="55" t="s">
        <v>1</v>
      </c>
      <c r="L83" s="42" t="s">
        <v>1</v>
      </c>
      <c r="M83" s="43" t="s">
        <v>0</v>
      </c>
      <c r="N83" s="55" t="s">
        <v>1</v>
      </c>
      <c r="O83" s="42" t="s">
        <v>1</v>
      </c>
      <c r="P83" s="43" t="s">
        <v>0</v>
      </c>
      <c r="Q83" s="55" t="s">
        <v>1</v>
      </c>
      <c r="R83" s="42" t="s">
        <v>1</v>
      </c>
      <c r="S83" s="24" t="s">
        <v>0</v>
      </c>
    </row>
    <row r="84" spans="1:25">
      <c r="A84" s="51" t="s">
        <v>128</v>
      </c>
      <c r="B84" s="55">
        <v>0.16882726550102234</v>
      </c>
      <c r="C84" s="42">
        <v>2.9847738742828369</v>
      </c>
      <c r="D84" s="43" t="s">
        <v>0</v>
      </c>
      <c r="E84" s="55">
        <v>-4.5914403162896633E-3</v>
      </c>
      <c r="F84" s="42">
        <v>0.96624046564102173</v>
      </c>
      <c r="G84" s="43" t="s">
        <v>0</v>
      </c>
      <c r="H84" s="55">
        <v>5.4658275097608566E-2</v>
      </c>
      <c r="I84" s="42">
        <v>2.3630912303924561</v>
      </c>
      <c r="J84" s="43" t="s">
        <v>0</v>
      </c>
      <c r="K84" s="55">
        <v>-0.3235003650188446</v>
      </c>
      <c r="L84" s="42">
        <v>0.75376719236373901</v>
      </c>
      <c r="M84" s="43" t="s">
        <v>0</v>
      </c>
      <c r="N84" s="55">
        <v>-0.11416899412870407</v>
      </c>
      <c r="O84" s="42">
        <v>2.8636009693145752</v>
      </c>
      <c r="P84" s="43" t="s">
        <v>0</v>
      </c>
      <c r="Q84" s="55">
        <v>-0.3189089298248291</v>
      </c>
      <c r="R84" s="42">
        <v>1.070162296295166</v>
      </c>
      <c r="S84" s="24" t="s">
        <v>0</v>
      </c>
    </row>
    <row r="85" spans="1:25">
      <c r="A85" s="51" t="s">
        <v>129</v>
      </c>
      <c r="B85" s="55" t="s">
        <v>1</v>
      </c>
      <c r="C85" s="42" t="s">
        <v>1</v>
      </c>
      <c r="D85" s="43" t="s">
        <v>0</v>
      </c>
      <c r="E85" s="55" t="s">
        <v>1</v>
      </c>
      <c r="F85" s="42" t="s">
        <v>1</v>
      </c>
      <c r="G85" s="43" t="s">
        <v>0</v>
      </c>
      <c r="H85" s="55" t="s">
        <v>1</v>
      </c>
      <c r="I85" s="42" t="s">
        <v>1</v>
      </c>
      <c r="J85" s="43" t="s">
        <v>0</v>
      </c>
      <c r="K85" s="55" t="s">
        <v>1</v>
      </c>
      <c r="L85" s="42" t="s">
        <v>1</v>
      </c>
      <c r="M85" s="43" t="s">
        <v>0</v>
      </c>
      <c r="N85" s="55" t="s">
        <v>1</v>
      </c>
      <c r="O85" s="42" t="s">
        <v>1</v>
      </c>
      <c r="P85" s="43" t="s">
        <v>0</v>
      </c>
      <c r="Q85" s="55" t="s">
        <v>1</v>
      </c>
      <c r="R85" s="42" t="s">
        <v>1</v>
      </c>
      <c r="S85" s="24" t="s">
        <v>0</v>
      </c>
    </row>
    <row r="86" spans="1:25">
      <c r="A86" s="51" t="s">
        <v>130</v>
      </c>
      <c r="B86" s="55">
        <v>1.3953521251678467</v>
      </c>
      <c r="C86" s="42">
        <v>1.3050926923751831</v>
      </c>
      <c r="D86" s="43" t="s">
        <v>0</v>
      </c>
      <c r="E86" s="55">
        <v>-0.16893893480300903</v>
      </c>
      <c r="F86" s="42">
        <v>1.1111794710159302</v>
      </c>
      <c r="G86" s="43" t="s">
        <v>0</v>
      </c>
      <c r="H86" s="55">
        <v>1.4394301176071167</v>
      </c>
      <c r="I86" s="42">
        <v>1.4337300062179565</v>
      </c>
      <c r="J86" s="43" t="s">
        <v>0</v>
      </c>
      <c r="K86" s="55">
        <v>1.7526496648788452</v>
      </c>
      <c r="L86" s="42">
        <v>0.91849988698959351</v>
      </c>
      <c r="M86" s="43" t="s">
        <v>0</v>
      </c>
      <c r="N86" s="55">
        <v>4.407796636223793E-2</v>
      </c>
      <c r="O86" s="42">
        <v>1.9001976251602173</v>
      </c>
      <c r="P86" s="43" t="s">
        <v>0</v>
      </c>
      <c r="Q86" s="55">
        <v>1.921588659286499</v>
      </c>
      <c r="R86" s="42">
        <v>1.3575053215026855</v>
      </c>
      <c r="S86" s="24" t="s">
        <v>0</v>
      </c>
    </row>
    <row r="87" spans="1:25">
      <c r="A87" s="51" t="s">
        <v>131</v>
      </c>
      <c r="B87" s="55" t="s">
        <v>1</v>
      </c>
      <c r="C87" s="42" t="s">
        <v>1</v>
      </c>
      <c r="D87" s="43" t="s">
        <v>0</v>
      </c>
      <c r="E87" s="55" t="s">
        <v>1</v>
      </c>
      <c r="F87" s="42" t="s">
        <v>1</v>
      </c>
      <c r="G87" s="43" t="s">
        <v>0</v>
      </c>
      <c r="H87" s="55" t="s">
        <v>1</v>
      </c>
      <c r="I87" s="42" t="s">
        <v>1</v>
      </c>
      <c r="J87" s="43" t="s">
        <v>0</v>
      </c>
      <c r="K87" s="55" t="s">
        <v>1</v>
      </c>
      <c r="L87" s="42" t="s">
        <v>1</v>
      </c>
      <c r="M87" s="43" t="s">
        <v>0</v>
      </c>
      <c r="N87" s="55" t="s">
        <v>1</v>
      </c>
      <c r="O87" s="42" t="s">
        <v>1</v>
      </c>
      <c r="P87" s="43" t="s">
        <v>0</v>
      </c>
      <c r="Q87" s="55" t="s">
        <v>1</v>
      </c>
      <c r="R87" s="42" t="s">
        <v>1</v>
      </c>
      <c r="S87" s="24" t="s">
        <v>0</v>
      </c>
    </row>
    <row r="88" spans="1:25" ht="13.5" thickBot="1">
      <c r="A88" s="51" t="s">
        <v>132</v>
      </c>
      <c r="B88" s="56">
        <v>-2.4403007030487061</v>
      </c>
      <c r="C88" s="45">
        <v>1.5699492692947388</v>
      </c>
      <c r="D88" s="46" t="s">
        <v>0</v>
      </c>
      <c r="E88" s="56">
        <v>2.435124397277832</v>
      </c>
      <c r="F88" s="45">
        <v>1.5702096223831177</v>
      </c>
      <c r="G88" s="46" t="s">
        <v>0</v>
      </c>
      <c r="H88" s="56">
        <v>-2.9373767375946045</v>
      </c>
      <c r="I88" s="45">
        <v>1.7159680128097534</v>
      </c>
      <c r="J88" s="46" t="s">
        <v>0</v>
      </c>
      <c r="K88" s="56">
        <v>2.1779384613037109</v>
      </c>
      <c r="L88" s="45">
        <v>1.1908551454544067</v>
      </c>
      <c r="M88" s="46" t="s">
        <v>0</v>
      </c>
      <c r="N88" s="56">
        <v>-0.49707603454589844</v>
      </c>
      <c r="O88" s="45">
        <v>1.8654364347457886</v>
      </c>
      <c r="P88" s="46" t="s">
        <v>0</v>
      </c>
      <c r="Q88" s="56">
        <v>-0.25718605518341064</v>
      </c>
      <c r="R88" s="45">
        <v>1.8317582607269287</v>
      </c>
      <c r="S88" s="25" t="s">
        <v>0</v>
      </c>
      <c r="T88" s="23"/>
      <c r="U88" s="23"/>
      <c r="V88" s="23"/>
      <c r="W88" s="23"/>
      <c r="X88" s="23"/>
      <c r="Y88" s="23"/>
    </row>
    <row r="89" spans="1:25">
      <c r="A89" s="23"/>
      <c r="B89" s="23"/>
      <c r="C89" s="23"/>
      <c r="D89" s="23"/>
      <c r="E89" s="23"/>
      <c r="F89" s="23"/>
      <c r="G89" s="23"/>
      <c r="H89" s="23"/>
      <c r="I89" s="23"/>
      <c r="J89" s="23"/>
      <c r="K89" s="23"/>
      <c r="L89" s="23"/>
      <c r="M89" s="23"/>
      <c r="N89" s="23"/>
      <c r="O89" s="23"/>
      <c r="P89" s="23"/>
      <c r="Q89" s="23"/>
      <c r="R89" s="23"/>
      <c r="S89" s="23"/>
      <c r="T89" s="21"/>
      <c r="U89" s="21"/>
      <c r="V89" s="21"/>
    </row>
    <row r="90" spans="1:25" s="33" customFormat="1">
      <c r="A90" s="180" t="s">
        <v>160</v>
      </c>
      <c r="B90" s="23"/>
      <c r="C90" s="23"/>
      <c r="D90" s="23"/>
      <c r="E90" s="23"/>
      <c r="F90" s="23"/>
      <c r="G90" s="23"/>
      <c r="H90" s="23"/>
      <c r="I90" s="23"/>
      <c r="J90" s="23"/>
      <c r="K90" s="23"/>
      <c r="L90" s="23"/>
      <c r="M90" s="23"/>
      <c r="N90" s="23"/>
      <c r="O90" s="23"/>
      <c r="P90" s="23"/>
      <c r="Q90" s="23"/>
      <c r="R90" s="23"/>
      <c r="S90" s="23"/>
      <c r="T90" s="21"/>
      <c r="U90" s="21"/>
      <c r="V90" s="21"/>
    </row>
    <row r="91" spans="1:25">
      <c r="A91" s="64" t="s">
        <v>141</v>
      </c>
      <c r="B91" s="20"/>
      <c r="C91" s="20"/>
      <c r="D91" s="20"/>
      <c r="E91" s="20"/>
      <c r="F91" s="20"/>
      <c r="G91" s="20"/>
      <c r="H91" s="20"/>
      <c r="I91" s="20"/>
      <c r="J91" s="20"/>
      <c r="K91" s="20"/>
      <c r="L91" s="20"/>
      <c r="M91" s="20"/>
      <c r="N91" s="20"/>
      <c r="O91" s="20"/>
      <c r="P91" s="20"/>
      <c r="Q91" s="20"/>
      <c r="R91" s="20"/>
      <c r="S91" s="20"/>
    </row>
    <row r="92" spans="1:25">
      <c r="A92" s="64" t="s">
        <v>140</v>
      </c>
      <c r="B92" s="11"/>
      <c r="C92" s="3"/>
      <c r="D92" s="3"/>
      <c r="E92" s="3"/>
      <c r="F92" s="3"/>
      <c r="G92" s="3"/>
      <c r="H92" s="3"/>
      <c r="I92" s="3"/>
      <c r="J92" s="3"/>
      <c r="K92" s="3"/>
      <c r="L92" s="3"/>
      <c r="M92" s="3"/>
      <c r="N92" s="12"/>
      <c r="O92" s="10"/>
      <c r="P92" s="9"/>
      <c r="Q92" s="13"/>
      <c r="R92" s="13"/>
      <c r="S92" s="14"/>
    </row>
    <row r="93" spans="1:25">
      <c r="A93" s="65" t="s">
        <v>163</v>
      </c>
      <c r="B93" s="7"/>
      <c r="C93" s="7"/>
      <c r="D93" s="7"/>
      <c r="E93" s="7"/>
      <c r="F93" s="7"/>
      <c r="G93" s="7"/>
      <c r="H93" s="7"/>
      <c r="I93" s="7"/>
      <c r="J93" s="7"/>
      <c r="K93" s="7"/>
      <c r="L93" s="7"/>
      <c r="M93" s="7"/>
      <c r="N93" s="7"/>
      <c r="O93" s="7"/>
      <c r="P93" s="7"/>
      <c r="Q93" s="7"/>
      <c r="R93" s="7"/>
      <c r="S93" s="7"/>
    </row>
    <row r="94" spans="1:25">
      <c r="A94" s="19"/>
      <c r="B94" s="7"/>
      <c r="C94" s="7"/>
      <c r="D94" s="7"/>
      <c r="E94" s="7"/>
      <c r="F94" s="7"/>
      <c r="G94" s="7"/>
      <c r="H94" s="7"/>
      <c r="I94" s="7"/>
      <c r="J94" s="7"/>
      <c r="K94" s="7"/>
      <c r="L94" s="7"/>
      <c r="M94" s="7"/>
      <c r="N94" s="7"/>
      <c r="O94" s="7"/>
      <c r="P94" s="7"/>
      <c r="Q94" s="7"/>
      <c r="R94" s="7"/>
      <c r="S94" s="7"/>
    </row>
    <row r="95" spans="1:25">
      <c r="A95" s="19"/>
      <c r="B95" s="7"/>
      <c r="C95" s="7"/>
      <c r="D95" s="7"/>
      <c r="E95" s="7"/>
      <c r="F95" s="7"/>
      <c r="G95" s="7"/>
      <c r="H95" s="7"/>
      <c r="I95" s="7"/>
      <c r="J95" s="7"/>
      <c r="K95" s="7"/>
      <c r="L95" s="7"/>
      <c r="M95" s="7"/>
      <c r="N95" s="7"/>
      <c r="O95" s="7"/>
      <c r="P95" s="7"/>
      <c r="Q95" s="7"/>
      <c r="R95" s="7"/>
      <c r="S95" s="7"/>
    </row>
    <row r="96" spans="1:25">
      <c r="A96" s="21"/>
    </row>
    <row r="97" spans="1:19">
      <c r="A97" s="4"/>
    </row>
    <row r="101" spans="1:19">
      <c r="A101" s="19"/>
      <c r="B101" s="7"/>
      <c r="C101" s="7"/>
      <c r="D101" s="7"/>
      <c r="E101" s="7"/>
      <c r="F101" s="7"/>
      <c r="G101" s="7"/>
      <c r="H101" s="7"/>
      <c r="I101" s="7"/>
      <c r="J101" s="7"/>
      <c r="K101" s="7"/>
      <c r="L101" s="7"/>
      <c r="M101" s="7"/>
      <c r="N101" s="7"/>
      <c r="O101" s="7"/>
      <c r="P101" s="7"/>
      <c r="Q101" s="7"/>
      <c r="R101" s="7"/>
      <c r="S101" s="7"/>
    </row>
    <row r="102" spans="1:19">
      <c r="A102" s="19"/>
      <c r="B102" s="7"/>
      <c r="C102" s="7"/>
      <c r="D102" s="7"/>
      <c r="E102" s="7"/>
      <c r="F102" s="7"/>
      <c r="G102" s="7"/>
      <c r="H102" s="7"/>
      <c r="I102" s="7"/>
      <c r="J102" s="7"/>
      <c r="K102" s="7"/>
      <c r="L102" s="7"/>
      <c r="M102" s="7"/>
      <c r="N102" s="7"/>
      <c r="O102" s="7"/>
      <c r="P102" s="7"/>
      <c r="Q102" s="7"/>
      <c r="R102" s="7"/>
      <c r="S102" s="7"/>
    </row>
    <row r="103" spans="1:19">
      <c r="A103" s="19"/>
      <c r="B103" s="7"/>
      <c r="C103" s="7"/>
      <c r="D103" s="7"/>
      <c r="E103" s="7"/>
      <c r="F103" s="7"/>
      <c r="G103" s="7"/>
      <c r="H103" s="7"/>
      <c r="I103" s="7"/>
      <c r="J103" s="7"/>
      <c r="K103" s="7"/>
      <c r="L103" s="7"/>
      <c r="M103" s="7"/>
      <c r="N103" s="7"/>
      <c r="O103" s="7"/>
      <c r="P103" s="7"/>
      <c r="Q103" s="7"/>
      <c r="R103" s="7"/>
      <c r="S103" s="7"/>
    </row>
    <row r="104" spans="1:19">
      <c r="A104" s="19"/>
      <c r="B104" s="7"/>
      <c r="C104" s="7"/>
      <c r="D104" s="7"/>
      <c r="E104" s="7"/>
      <c r="F104" s="7"/>
      <c r="G104" s="7"/>
      <c r="H104" s="7"/>
      <c r="I104" s="7"/>
      <c r="J104" s="7"/>
      <c r="K104" s="7"/>
      <c r="L104" s="7"/>
      <c r="M104" s="7"/>
      <c r="N104" s="7"/>
      <c r="O104" s="7"/>
      <c r="P104" s="7"/>
      <c r="Q104" s="7"/>
      <c r="R104" s="7"/>
      <c r="S104" s="7"/>
    </row>
    <row r="105" spans="1:19">
      <c r="A105" s="19"/>
      <c r="B105" s="7"/>
      <c r="C105" s="7"/>
      <c r="D105" s="7"/>
      <c r="E105" s="7"/>
      <c r="F105" s="7"/>
      <c r="G105" s="7"/>
      <c r="H105" s="7"/>
      <c r="I105" s="7"/>
      <c r="J105" s="7"/>
      <c r="K105" s="7"/>
      <c r="L105" s="7"/>
      <c r="M105" s="7"/>
      <c r="N105" s="7"/>
      <c r="O105" s="7"/>
      <c r="P105" s="7"/>
      <c r="Q105" s="7"/>
      <c r="R105" s="7"/>
      <c r="S105" s="7"/>
    </row>
    <row r="106" spans="1:19">
      <c r="A106" s="19"/>
      <c r="B106" s="7"/>
      <c r="C106" s="7"/>
      <c r="D106" s="7"/>
      <c r="E106" s="7"/>
      <c r="F106" s="7"/>
      <c r="G106" s="7"/>
      <c r="H106" s="7"/>
      <c r="I106" s="7"/>
      <c r="J106" s="7"/>
      <c r="K106" s="7"/>
      <c r="L106" s="7"/>
      <c r="M106" s="7"/>
      <c r="N106" s="7"/>
      <c r="O106" s="7"/>
      <c r="P106" s="7"/>
      <c r="Q106" s="7"/>
      <c r="R106" s="7"/>
      <c r="S106" s="7"/>
    </row>
    <row r="107" spans="1:19">
      <c r="A107" s="20"/>
      <c r="B107" s="7"/>
      <c r="C107" s="7"/>
      <c r="D107" s="7"/>
      <c r="E107" s="7"/>
      <c r="F107" s="7"/>
      <c r="G107" s="7"/>
      <c r="H107" s="7"/>
      <c r="I107" s="7"/>
      <c r="J107" s="7"/>
      <c r="K107" s="7"/>
      <c r="L107" s="7"/>
      <c r="M107" s="7"/>
      <c r="N107" s="7"/>
      <c r="O107" s="7"/>
      <c r="P107" s="7"/>
      <c r="Q107" s="7"/>
      <c r="R107" s="7"/>
      <c r="S107" s="7"/>
    </row>
    <row r="108" spans="1:19">
      <c r="A108" s="20"/>
      <c r="B108" s="7"/>
      <c r="C108" s="7"/>
      <c r="D108" s="7"/>
      <c r="E108" s="7"/>
      <c r="F108" s="7"/>
      <c r="G108" s="7"/>
      <c r="H108" s="7"/>
      <c r="I108" s="7"/>
      <c r="J108" s="7"/>
      <c r="K108" s="7"/>
      <c r="L108" s="7"/>
      <c r="M108" s="7"/>
      <c r="N108" s="7"/>
      <c r="O108" s="7"/>
      <c r="P108" s="7"/>
      <c r="Q108" s="7"/>
      <c r="R108" s="7"/>
      <c r="S108" s="7"/>
    </row>
  </sheetData>
  <mergeCells count="9">
    <mergeCell ref="B5:G5"/>
    <mergeCell ref="H5:M5"/>
    <mergeCell ref="N5:S5"/>
    <mergeCell ref="B6:D6"/>
    <mergeCell ref="E6:G6"/>
    <mergeCell ref="H6:J6"/>
    <mergeCell ref="K6:M6"/>
    <mergeCell ref="N6:P6"/>
    <mergeCell ref="Q6:S6"/>
  </mergeCells>
  <conditionalFormatting sqref="B8:B86">
    <cfRule type="expression" dxfId="243" priority="12">
      <formula>ABS(B8/C8)&gt;1.96</formula>
    </cfRule>
  </conditionalFormatting>
  <conditionalFormatting sqref="E8:E86">
    <cfRule type="expression" dxfId="242" priority="11">
      <formula>ABS(E8/F8)&gt;1.96</formula>
    </cfRule>
  </conditionalFormatting>
  <conditionalFormatting sqref="H8:H86">
    <cfRule type="expression" dxfId="241" priority="10">
      <formula>ABS(H8/I8)&gt;1.96</formula>
    </cfRule>
  </conditionalFormatting>
  <conditionalFormatting sqref="K8:K86">
    <cfRule type="expression" dxfId="240" priority="9">
      <formula>ABS(K8/L8)&gt;1.96</formula>
    </cfRule>
  </conditionalFormatting>
  <conditionalFormatting sqref="N8:N86">
    <cfRule type="expression" dxfId="239" priority="8">
      <formula>ABS(N8/O8)&gt;1.96</formula>
    </cfRule>
  </conditionalFormatting>
  <conditionalFormatting sqref="Q8:Q86">
    <cfRule type="expression" dxfId="238" priority="7">
      <formula>ABS(Q8/R8)&gt;1.96</formula>
    </cfRule>
  </conditionalFormatting>
  <conditionalFormatting sqref="B87:B88">
    <cfRule type="expression" dxfId="237" priority="6">
      <formula>ABS(B87/C87)&gt;1.96</formula>
    </cfRule>
  </conditionalFormatting>
  <conditionalFormatting sqref="E87:E88">
    <cfRule type="expression" dxfId="236" priority="5">
      <formula>ABS(E87/F87)&gt;1.96</formula>
    </cfRule>
  </conditionalFormatting>
  <conditionalFormatting sqref="H87:H88">
    <cfRule type="expression" dxfId="235" priority="4">
      <formula>ABS(H87/I87)&gt;1.96</formula>
    </cfRule>
  </conditionalFormatting>
  <conditionalFormatting sqref="K87:K88">
    <cfRule type="expression" dxfId="234" priority="3">
      <formula>ABS(K87/L87)&gt;1.96</formula>
    </cfRule>
  </conditionalFormatting>
  <conditionalFormatting sqref="N87:N88">
    <cfRule type="expression" dxfId="233" priority="2">
      <formula>ABS(N87/O87)&gt;1.96</formula>
    </cfRule>
  </conditionalFormatting>
  <conditionalFormatting sqref="Q87:Q88">
    <cfRule type="expression" dxfId="232" priority="1">
      <formula>ABS(Q87/R87)&gt;1.96</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Y107"/>
  <sheetViews>
    <sheetView showGridLines="0" zoomScale="85" zoomScaleNormal="85" workbookViewId="0"/>
  </sheetViews>
  <sheetFormatPr defaultRowHeight="12.75"/>
  <cols>
    <col min="1" max="1" width="34.28515625" style="33" customWidth="1"/>
    <col min="2" max="3" width="9" customWidth="1"/>
    <col min="4" max="4" width="0.85546875" customWidth="1"/>
    <col min="5" max="6" width="9" customWidth="1"/>
    <col min="7" max="7" width="0.85546875" customWidth="1"/>
    <col min="8" max="9" width="9" customWidth="1"/>
    <col min="10" max="10" width="0.85546875" customWidth="1"/>
    <col min="11" max="12" width="9" customWidth="1"/>
    <col min="13" max="13" width="0.85546875" customWidth="1"/>
    <col min="14" max="15" width="9" customWidth="1"/>
    <col min="16" max="16" width="0.85546875" customWidth="1"/>
    <col min="17" max="18" width="9" customWidth="1"/>
    <col min="19" max="19" width="0.85546875" customWidth="1"/>
  </cols>
  <sheetData>
    <row r="1" spans="1:19" s="33" customFormat="1" ht="14.25">
      <c r="A1" s="181" t="s">
        <v>226</v>
      </c>
    </row>
    <row r="2" spans="1:19" ht="14.25">
      <c r="A2" s="53" t="s">
        <v>225</v>
      </c>
      <c r="B2" s="6"/>
      <c r="C2" s="5"/>
      <c r="D2" s="5"/>
      <c r="E2" s="5"/>
      <c r="F2" s="5"/>
      <c r="G2" s="5"/>
      <c r="H2" s="5"/>
      <c r="I2" s="5"/>
      <c r="J2" s="5"/>
      <c r="K2" s="5"/>
      <c r="L2" s="5"/>
      <c r="M2" s="5"/>
      <c r="N2" s="5"/>
      <c r="O2" s="5"/>
      <c r="P2" s="7"/>
      <c r="Q2" s="7"/>
      <c r="R2" s="7"/>
      <c r="S2" s="7"/>
    </row>
    <row r="3" spans="1:19" ht="13.5" thickBot="1">
      <c r="A3" s="34"/>
      <c r="B3" s="17"/>
      <c r="C3" s="8"/>
      <c r="D3" s="8"/>
      <c r="E3" s="8"/>
      <c r="F3" s="8"/>
      <c r="G3" s="8"/>
      <c r="H3" s="8"/>
      <c r="I3" s="8"/>
      <c r="J3" s="8"/>
      <c r="K3" s="8"/>
      <c r="L3" s="8"/>
      <c r="M3" s="8"/>
      <c r="N3" s="8"/>
      <c r="O3" s="8"/>
      <c r="P3" s="18"/>
      <c r="Q3" s="18"/>
      <c r="R3" s="18"/>
      <c r="S3" s="7"/>
    </row>
    <row r="4" spans="1:19" ht="14.25" customHeight="1" thickBot="1">
      <c r="A4" s="34"/>
      <c r="B4" s="215" t="s">
        <v>8</v>
      </c>
      <c r="C4" s="215"/>
      <c r="D4" s="215"/>
      <c r="E4" s="215"/>
      <c r="F4" s="215"/>
      <c r="G4" s="215"/>
      <c r="H4" s="215" t="s">
        <v>9</v>
      </c>
      <c r="I4" s="215"/>
      <c r="J4" s="215"/>
      <c r="K4" s="215"/>
      <c r="L4" s="215"/>
      <c r="M4" s="215"/>
      <c r="N4" s="215" t="s">
        <v>15</v>
      </c>
      <c r="O4" s="215"/>
      <c r="P4" s="215"/>
      <c r="Q4" s="215"/>
      <c r="R4" s="215"/>
      <c r="S4" s="215"/>
    </row>
    <row r="5" spans="1:19" ht="45.75" customHeight="1" thickBot="1">
      <c r="A5" s="34"/>
      <c r="B5" s="215" t="s">
        <v>50</v>
      </c>
      <c r="C5" s="215"/>
      <c r="D5" s="215"/>
      <c r="E5" s="215" t="s">
        <v>51</v>
      </c>
      <c r="F5" s="215"/>
      <c r="G5" s="215"/>
      <c r="H5" s="215" t="s">
        <v>50</v>
      </c>
      <c r="I5" s="215"/>
      <c r="J5" s="215"/>
      <c r="K5" s="215" t="s">
        <v>51</v>
      </c>
      <c r="L5" s="215"/>
      <c r="M5" s="215"/>
      <c r="N5" s="215" t="s">
        <v>50</v>
      </c>
      <c r="O5" s="215"/>
      <c r="P5" s="215"/>
      <c r="Q5" s="215" t="s">
        <v>51</v>
      </c>
      <c r="R5" s="215"/>
      <c r="S5" s="215"/>
    </row>
    <row r="6" spans="1:19" s="22" customFormat="1" ht="13.5" thickBot="1">
      <c r="A6" s="34"/>
      <c r="B6" s="50" t="s">
        <v>2</v>
      </c>
      <c r="C6" s="39" t="s">
        <v>14</v>
      </c>
      <c r="D6" s="39"/>
      <c r="E6" s="50" t="s">
        <v>2</v>
      </c>
      <c r="F6" s="39" t="s">
        <v>14</v>
      </c>
      <c r="G6" s="39"/>
      <c r="H6" s="50" t="s">
        <v>2</v>
      </c>
      <c r="I6" s="39" t="s">
        <v>14</v>
      </c>
      <c r="J6" s="39"/>
      <c r="K6" s="50" t="s">
        <v>2</v>
      </c>
      <c r="L6" s="39" t="s">
        <v>14</v>
      </c>
      <c r="M6" s="39"/>
      <c r="N6" s="50" t="s">
        <v>25</v>
      </c>
      <c r="O6" s="39" t="s">
        <v>14</v>
      </c>
      <c r="P6" s="39"/>
      <c r="Q6" s="50" t="s">
        <v>25</v>
      </c>
      <c r="R6" s="39" t="s">
        <v>14</v>
      </c>
      <c r="S6" s="39"/>
    </row>
    <row r="7" spans="1:19" s="4" customFormat="1">
      <c r="A7" s="51" t="s">
        <v>147</v>
      </c>
      <c r="B7" s="54">
        <v>23.165648241074361</v>
      </c>
      <c r="C7" s="48">
        <v>0.20822710236208941</v>
      </c>
      <c r="D7" s="49" t="s">
        <v>0</v>
      </c>
      <c r="E7" s="54">
        <v>7.320113001607063</v>
      </c>
      <c r="F7" s="48">
        <v>0.12223883752022049</v>
      </c>
      <c r="G7" s="49" t="s">
        <v>0</v>
      </c>
      <c r="H7" s="54">
        <v>20.771275716254149</v>
      </c>
      <c r="I7" s="48">
        <v>0.1948625218326267</v>
      </c>
      <c r="J7" s="49" t="s">
        <v>0</v>
      </c>
      <c r="K7" s="54">
        <v>6.199227657054613</v>
      </c>
      <c r="L7" s="48">
        <v>0.1111187113326685</v>
      </c>
      <c r="M7" s="49" t="s">
        <v>0</v>
      </c>
      <c r="N7" s="54">
        <v>-2.3943725248202101</v>
      </c>
      <c r="O7" s="48">
        <v>0.23985420071127669</v>
      </c>
      <c r="P7" s="49" t="s">
        <v>0</v>
      </c>
      <c r="Q7" s="54">
        <v>-1.12088534455245</v>
      </c>
      <c r="R7" s="48">
        <v>0.1469403946783559</v>
      </c>
      <c r="S7" s="67" t="s">
        <v>0</v>
      </c>
    </row>
    <row r="8" spans="1:19">
      <c r="A8" s="51" t="s">
        <v>148</v>
      </c>
      <c r="B8" s="55">
        <v>23.163445867167919</v>
      </c>
      <c r="C8" s="42">
        <v>0.2060898897040318</v>
      </c>
      <c r="D8" s="43" t="s">
        <v>0</v>
      </c>
      <c r="E8" s="55">
        <v>7.3297145060443976</v>
      </c>
      <c r="F8" s="42">
        <v>0.1211725761809334</v>
      </c>
      <c r="G8" s="43" t="s">
        <v>0</v>
      </c>
      <c r="H8" s="55">
        <v>20.76612045728384</v>
      </c>
      <c r="I8" s="42">
        <v>0.19348730746668041</v>
      </c>
      <c r="J8" s="43" t="s">
        <v>0</v>
      </c>
      <c r="K8" s="55">
        <v>6.1633874320564273</v>
      </c>
      <c r="L8" s="42">
        <v>0.1094100712006168</v>
      </c>
      <c r="M8" s="43" t="s">
        <v>0</v>
      </c>
      <c r="N8" s="55">
        <v>-2.3973254098840862</v>
      </c>
      <c r="O8" s="42">
        <v>0.2389865429212282</v>
      </c>
      <c r="P8" s="43" t="s">
        <v>0</v>
      </c>
      <c r="Q8" s="55">
        <v>-1.1663270739879701</v>
      </c>
      <c r="R8" s="42">
        <v>0.14538369363202561</v>
      </c>
      <c r="S8" s="62" t="s">
        <v>0</v>
      </c>
    </row>
    <row r="9" spans="1:19">
      <c r="A9" s="51" t="s">
        <v>54</v>
      </c>
      <c r="B9" s="55">
        <v>35.466262459795701</v>
      </c>
      <c r="C9" s="42">
        <v>1.594686135683925</v>
      </c>
      <c r="D9" s="43" t="s">
        <v>0</v>
      </c>
      <c r="E9" s="55">
        <v>1.3094470497311925</v>
      </c>
      <c r="F9" s="42">
        <v>0.26872694417795207</v>
      </c>
      <c r="G9" s="43" t="s">
        <v>0</v>
      </c>
      <c r="H9" s="55">
        <v>35.217588843963391</v>
      </c>
      <c r="I9" s="42">
        <v>1.5461145388190662</v>
      </c>
      <c r="J9" s="43" t="s">
        <v>0</v>
      </c>
      <c r="K9" s="55">
        <v>0.74350511617325565</v>
      </c>
      <c r="L9" s="42">
        <v>0.19267839996342145</v>
      </c>
      <c r="M9" s="43" t="s">
        <v>0</v>
      </c>
      <c r="N9" s="55">
        <v>-0.24867361583231756</v>
      </c>
      <c r="O9" s="42">
        <v>1.9569350951594018</v>
      </c>
      <c r="P9" s="43" t="s">
        <v>0</v>
      </c>
      <c r="Q9" s="55">
        <v>-0.56594193355793698</v>
      </c>
      <c r="R9" s="42">
        <v>0.30121723949971319</v>
      </c>
      <c r="S9" s="62" t="s">
        <v>0</v>
      </c>
    </row>
    <row r="10" spans="1:19">
      <c r="A10" s="51" t="s">
        <v>55</v>
      </c>
      <c r="B10" s="55">
        <v>49.68152696413047</v>
      </c>
      <c r="C10" s="42">
        <v>1.0068602004700784</v>
      </c>
      <c r="D10" s="43" t="s">
        <v>0</v>
      </c>
      <c r="E10" s="55">
        <v>0.39837265726414572</v>
      </c>
      <c r="F10" s="42">
        <v>0.17241901412631153</v>
      </c>
      <c r="G10" s="43" t="s">
        <v>0</v>
      </c>
      <c r="H10" s="55">
        <v>46.63854712789815</v>
      </c>
      <c r="I10" s="42">
        <v>1.0008851798176999</v>
      </c>
      <c r="J10" s="43" t="s">
        <v>0</v>
      </c>
      <c r="K10" s="55">
        <v>0.25849366299529908</v>
      </c>
      <c r="L10" s="42">
        <v>0.11448440382192507</v>
      </c>
      <c r="M10" s="43" t="s">
        <v>0</v>
      </c>
      <c r="N10" s="55">
        <v>-3.0429798362323233</v>
      </c>
      <c r="O10" s="42">
        <v>1.3818463083982593</v>
      </c>
      <c r="P10" s="43" t="s">
        <v>0</v>
      </c>
      <c r="Q10" s="55">
        <v>-0.13987899426884665</v>
      </c>
      <c r="R10" s="42">
        <v>0.20312948822002996</v>
      </c>
      <c r="S10" s="62" t="s">
        <v>0</v>
      </c>
    </row>
    <row r="11" spans="1:19">
      <c r="A11" s="51" t="s">
        <v>56</v>
      </c>
      <c r="B11" s="55">
        <v>11.931182505756611</v>
      </c>
      <c r="C11" s="42">
        <v>1.009655698492991</v>
      </c>
      <c r="D11" s="43" t="s">
        <v>0</v>
      </c>
      <c r="E11" s="55">
        <v>14.427484273498946</v>
      </c>
      <c r="F11" s="42">
        <v>1.2428225922472602</v>
      </c>
      <c r="G11" s="43" t="s">
        <v>0</v>
      </c>
      <c r="H11" s="55">
        <v>9.8065501018310695</v>
      </c>
      <c r="I11" s="42">
        <v>1.0259402904240322</v>
      </c>
      <c r="J11" s="43" t="s">
        <v>0</v>
      </c>
      <c r="K11" s="55">
        <v>11.743891410725253</v>
      </c>
      <c r="L11" s="42">
        <v>0.92984098006224558</v>
      </c>
      <c r="M11" s="43" t="s">
        <v>0</v>
      </c>
      <c r="N11" s="55">
        <v>-2.1246324039255442</v>
      </c>
      <c r="O11" s="42">
        <v>1.3401758226056588</v>
      </c>
      <c r="P11" s="43" t="s">
        <v>0</v>
      </c>
      <c r="Q11" s="55">
        <v>-2.683592862773692</v>
      </c>
      <c r="R11" s="42">
        <v>1.3351994142331804</v>
      </c>
      <c r="S11" s="62" t="s">
        <v>0</v>
      </c>
    </row>
    <row r="12" spans="1:19">
      <c r="A12" s="51" t="s">
        <v>57</v>
      </c>
      <c r="B12" s="55">
        <v>44.838599894917266</v>
      </c>
      <c r="C12" s="42">
        <v>1.6329263422296165</v>
      </c>
      <c r="D12" s="43" t="s">
        <v>0</v>
      </c>
      <c r="E12" s="55">
        <v>0.3501674865559124</v>
      </c>
      <c r="F12" s="42">
        <v>0.15654146584143389</v>
      </c>
      <c r="G12" s="43" t="s">
        <v>0</v>
      </c>
      <c r="H12" s="55">
        <v>48.622094157540694</v>
      </c>
      <c r="I12" s="42">
        <v>1.6837460867432019</v>
      </c>
      <c r="J12" s="43" t="s">
        <v>0</v>
      </c>
      <c r="K12" s="55">
        <v>0.16305753243115839</v>
      </c>
      <c r="L12" s="42">
        <v>8.346370219207995E-2</v>
      </c>
      <c r="M12" s="43" t="s">
        <v>0</v>
      </c>
      <c r="N12" s="55">
        <v>3.7834942626234298</v>
      </c>
      <c r="O12" s="42">
        <v>1.6767037659329127</v>
      </c>
      <c r="P12" s="43" t="s">
        <v>0</v>
      </c>
      <c r="Q12" s="55">
        <v>-0.18710995412475406</v>
      </c>
      <c r="R12" s="42">
        <v>0.15457779532044319</v>
      </c>
      <c r="S12" s="62" t="s">
        <v>0</v>
      </c>
    </row>
    <row r="13" spans="1:19">
      <c r="A13" s="51" t="s">
        <v>58</v>
      </c>
      <c r="B13" s="55">
        <v>62.303135787390559</v>
      </c>
      <c r="C13" s="42">
        <v>1.1669426339571831</v>
      </c>
      <c r="D13" s="43" t="s">
        <v>0</v>
      </c>
      <c r="E13" s="55">
        <v>0.47131706832067821</v>
      </c>
      <c r="F13" s="42">
        <v>0.12434054755014916</v>
      </c>
      <c r="G13" s="43" t="s">
        <v>0</v>
      </c>
      <c r="H13" s="55">
        <v>58.24377123086181</v>
      </c>
      <c r="I13" s="42">
        <v>1.3281436063289376</v>
      </c>
      <c r="J13" s="43" t="s">
        <v>0</v>
      </c>
      <c r="K13" s="55">
        <v>0.29972470006980356</v>
      </c>
      <c r="L13" s="42">
        <v>9.5105357758757628E-2</v>
      </c>
      <c r="M13" s="43" t="s">
        <v>0</v>
      </c>
      <c r="N13" s="55">
        <v>-4.0593645565287577</v>
      </c>
      <c r="O13" s="42">
        <v>1.5647429837267597</v>
      </c>
      <c r="P13" s="43" t="s">
        <v>0</v>
      </c>
      <c r="Q13" s="55">
        <v>-0.17159236825087459</v>
      </c>
      <c r="R13" s="42">
        <v>0.12544929399728147</v>
      </c>
      <c r="S13" s="62" t="s">
        <v>0</v>
      </c>
    </row>
    <row r="14" spans="1:19">
      <c r="A14" s="51" t="s">
        <v>59</v>
      </c>
      <c r="B14" s="55">
        <v>23.621690280496079</v>
      </c>
      <c r="C14" s="42">
        <v>1.3252185488042543</v>
      </c>
      <c r="D14" s="43" t="s">
        <v>0</v>
      </c>
      <c r="E14" s="55">
        <v>5.4020914236196047</v>
      </c>
      <c r="F14" s="42">
        <v>0.72800364587424826</v>
      </c>
      <c r="G14" s="43" t="s">
        <v>0</v>
      </c>
      <c r="H14" s="55">
        <v>24.57742696971032</v>
      </c>
      <c r="I14" s="42">
        <v>1.2958962901410813</v>
      </c>
      <c r="J14" s="43" t="s">
        <v>0</v>
      </c>
      <c r="K14" s="55">
        <v>4.0016785204355445</v>
      </c>
      <c r="L14" s="42">
        <v>0.60191669597708841</v>
      </c>
      <c r="M14" s="43" t="s">
        <v>0</v>
      </c>
      <c r="N14" s="55">
        <v>0.95573668921424648</v>
      </c>
      <c r="O14" s="42">
        <v>1.8825017286235675</v>
      </c>
      <c r="P14" s="43" t="s">
        <v>0</v>
      </c>
      <c r="Q14" s="55">
        <v>-1.4004129031840602</v>
      </c>
      <c r="R14" s="42">
        <v>0.79866193172223721</v>
      </c>
      <c r="S14" s="62" t="s">
        <v>0</v>
      </c>
    </row>
    <row r="15" spans="1:19">
      <c r="A15" s="51" t="s">
        <v>60</v>
      </c>
      <c r="B15" s="55">
        <v>21.551638913649871</v>
      </c>
      <c r="C15" s="42">
        <v>1.0290714427623699</v>
      </c>
      <c r="D15" s="43" t="s">
        <v>0</v>
      </c>
      <c r="E15" s="55">
        <v>7.4621501905921823</v>
      </c>
      <c r="F15" s="42">
        <v>0.73480575079695887</v>
      </c>
      <c r="G15" s="43" t="s">
        <v>0</v>
      </c>
      <c r="H15" s="55">
        <v>19.418796121277179</v>
      </c>
      <c r="I15" s="42">
        <v>1.0205304883921218</v>
      </c>
      <c r="J15" s="43" t="s">
        <v>0</v>
      </c>
      <c r="K15" s="55">
        <v>5.6148091737915138</v>
      </c>
      <c r="L15" s="42">
        <v>0.69968403145808666</v>
      </c>
      <c r="M15" s="43" t="s">
        <v>0</v>
      </c>
      <c r="N15" s="55">
        <v>-2.1328427923726987</v>
      </c>
      <c r="O15" s="42">
        <v>1.3368805326052398</v>
      </c>
      <c r="P15" s="43" t="s">
        <v>0</v>
      </c>
      <c r="Q15" s="55">
        <v>-1.8473410168006668</v>
      </c>
      <c r="R15" s="42">
        <v>0.94440301325713638</v>
      </c>
      <c r="S15" s="62" t="s">
        <v>0</v>
      </c>
    </row>
    <row r="16" spans="1:19">
      <c r="A16" s="51" t="s">
        <v>61</v>
      </c>
      <c r="B16" s="55">
        <v>14.779098724714292</v>
      </c>
      <c r="C16" s="42">
        <v>0.7173956476005392</v>
      </c>
      <c r="D16" s="43" t="s">
        <v>0</v>
      </c>
      <c r="E16" s="55">
        <v>11.90026087841661</v>
      </c>
      <c r="F16" s="42">
        <v>0.89041646487497139</v>
      </c>
      <c r="G16" s="43" t="s">
        <v>0</v>
      </c>
      <c r="H16" s="55">
        <v>12.07096094813253</v>
      </c>
      <c r="I16" s="42">
        <v>0.66876011994494278</v>
      </c>
      <c r="J16" s="43" t="s">
        <v>0</v>
      </c>
      <c r="K16" s="55">
        <v>10.754288708997553</v>
      </c>
      <c r="L16" s="42">
        <v>0.62398897346351534</v>
      </c>
      <c r="M16" s="43" t="s">
        <v>0</v>
      </c>
      <c r="N16" s="55">
        <v>-2.7081377765817587</v>
      </c>
      <c r="O16" s="42">
        <v>0.86491586148609245</v>
      </c>
      <c r="P16" s="43" t="s">
        <v>0</v>
      </c>
      <c r="Q16" s="55">
        <v>-1.1459721694190572</v>
      </c>
      <c r="R16" s="42">
        <v>1.0091760153321594</v>
      </c>
      <c r="S16" s="62" t="s">
        <v>0</v>
      </c>
    </row>
    <row r="17" spans="1:19">
      <c r="A17" s="51" t="s">
        <v>62</v>
      </c>
      <c r="B17" s="55">
        <v>40.12099819753945</v>
      </c>
      <c r="C17" s="42">
        <v>1.9068956939364143</v>
      </c>
      <c r="D17" s="43" t="s">
        <v>0</v>
      </c>
      <c r="E17" s="55">
        <v>1.8174124417555857</v>
      </c>
      <c r="F17" s="42">
        <v>0.31304684291029911</v>
      </c>
      <c r="G17" s="43" t="s">
        <v>0</v>
      </c>
      <c r="H17" s="55">
        <v>36.457999755979493</v>
      </c>
      <c r="I17" s="42">
        <v>1.6508402042219088</v>
      </c>
      <c r="J17" s="43" t="s">
        <v>0</v>
      </c>
      <c r="K17" s="55">
        <v>1.3591836215677287</v>
      </c>
      <c r="L17" s="42">
        <v>0.3010630537054878</v>
      </c>
      <c r="M17" s="43" t="s">
        <v>0</v>
      </c>
      <c r="N17" s="55">
        <v>-3.6629984415599584</v>
      </c>
      <c r="O17" s="42">
        <v>1.8305700927449466</v>
      </c>
      <c r="P17" s="43" t="s">
        <v>0</v>
      </c>
      <c r="Q17" s="55">
        <v>-0.45822882018785677</v>
      </c>
      <c r="R17" s="42">
        <v>0.45232023919847913</v>
      </c>
      <c r="S17" s="62" t="s">
        <v>0</v>
      </c>
    </row>
    <row r="18" spans="1:19">
      <c r="A18" s="51" t="s">
        <v>63</v>
      </c>
      <c r="B18" s="55">
        <v>7.0108397860297345</v>
      </c>
      <c r="C18" s="42">
        <v>0.7151820593203001</v>
      </c>
      <c r="D18" s="43" t="s">
        <v>0</v>
      </c>
      <c r="E18" s="55">
        <v>14.560342725135326</v>
      </c>
      <c r="F18" s="42">
        <v>0.88701082205016091</v>
      </c>
      <c r="G18" s="43" t="s">
        <v>0</v>
      </c>
      <c r="H18" s="55">
        <v>4.9611896472450852</v>
      </c>
      <c r="I18" s="42">
        <v>0.63032830954392949</v>
      </c>
      <c r="J18" s="43" t="s">
        <v>0</v>
      </c>
      <c r="K18" s="55">
        <v>12.689410890622529</v>
      </c>
      <c r="L18" s="42">
        <v>0.89037237299293603</v>
      </c>
      <c r="M18" s="43" t="s">
        <v>0</v>
      </c>
      <c r="N18" s="55">
        <v>-2.0496501387846506</v>
      </c>
      <c r="O18" s="42">
        <v>0.78520267348877959</v>
      </c>
      <c r="P18" s="43" t="s">
        <v>0</v>
      </c>
      <c r="Q18" s="55">
        <v>-1.8709318345127977</v>
      </c>
      <c r="R18" s="42">
        <v>1.3950643645248253</v>
      </c>
      <c r="S18" s="62" t="s">
        <v>0</v>
      </c>
    </row>
    <row r="19" spans="1:19">
      <c r="A19" s="51" t="s">
        <v>64</v>
      </c>
      <c r="B19" s="55">
        <v>44.216527187984163</v>
      </c>
      <c r="C19" s="42">
        <v>1.2809972556172404</v>
      </c>
      <c r="D19" s="43" t="s">
        <v>0</v>
      </c>
      <c r="E19" s="55">
        <v>1.7490911620908258</v>
      </c>
      <c r="F19" s="42">
        <v>0.29891589060248214</v>
      </c>
      <c r="G19" s="43" t="s">
        <v>0</v>
      </c>
      <c r="H19" s="55">
        <v>33.480903142092004</v>
      </c>
      <c r="I19" s="42">
        <v>1.3220127757127769</v>
      </c>
      <c r="J19" s="43" t="s">
        <v>0</v>
      </c>
      <c r="K19" s="55">
        <v>1.5383699498384245</v>
      </c>
      <c r="L19" s="42">
        <v>0.34338634678743735</v>
      </c>
      <c r="M19" s="43" t="s">
        <v>0</v>
      </c>
      <c r="N19" s="55">
        <v>-10.735624045892166</v>
      </c>
      <c r="O19" s="42">
        <v>1.7453040683278542</v>
      </c>
      <c r="P19" s="43" t="s">
        <v>0</v>
      </c>
      <c r="Q19" s="55">
        <v>-0.21072121225240129</v>
      </c>
      <c r="R19" s="42">
        <v>0.46165482234116512</v>
      </c>
      <c r="S19" s="62" t="s">
        <v>0</v>
      </c>
    </row>
    <row r="20" spans="1:19">
      <c r="A20" s="51" t="s">
        <v>65</v>
      </c>
      <c r="B20" s="55">
        <v>47.205400553491657</v>
      </c>
      <c r="C20" s="42">
        <v>2.3098064966163929</v>
      </c>
      <c r="D20" s="43" t="s">
        <v>0</v>
      </c>
      <c r="E20" s="55">
        <v>0.55459580966009592</v>
      </c>
      <c r="F20" s="42">
        <v>0.18250685214611603</v>
      </c>
      <c r="G20" s="43" t="s">
        <v>0</v>
      </c>
      <c r="H20" s="55">
        <v>33.649513222143661</v>
      </c>
      <c r="I20" s="42">
        <v>1.6075355762462384</v>
      </c>
      <c r="J20" s="43" t="s">
        <v>0</v>
      </c>
      <c r="K20" s="55">
        <v>0.78107494261361843</v>
      </c>
      <c r="L20" s="42">
        <v>0.26771285612346635</v>
      </c>
      <c r="M20" s="43" t="s">
        <v>0</v>
      </c>
      <c r="N20" s="55">
        <v>-13.555887331347998</v>
      </c>
      <c r="O20" s="42">
        <v>2.8537925314598485</v>
      </c>
      <c r="P20" s="43" t="s">
        <v>0</v>
      </c>
      <c r="Q20" s="55">
        <v>0.22647913295352251</v>
      </c>
      <c r="R20" s="42">
        <v>0.3192865127949796</v>
      </c>
      <c r="S20" s="62" t="s">
        <v>0</v>
      </c>
    </row>
    <row r="21" spans="1:19">
      <c r="A21" s="51" t="s">
        <v>66</v>
      </c>
      <c r="B21" s="55">
        <v>19.479701398793807</v>
      </c>
      <c r="C21" s="42">
        <v>1.3483478233391515</v>
      </c>
      <c r="D21" s="43" t="s">
        <v>0</v>
      </c>
      <c r="E21" s="55">
        <v>10.166054500034438</v>
      </c>
      <c r="F21" s="42">
        <v>1.0690001712916093</v>
      </c>
      <c r="G21" s="43" t="s">
        <v>0</v>
      </c>
      <c r="H21" s="55">
        <v>17.767108360540785</v>
      </c>
      <c r="I21" s="42">
        <v>1.3802858063968646</v>
      </c>
      <c r="J21" s="43" t="s">
        <v>0</v>
      </c>
      <c r="K21" s="55">
        <v>8.0550741922141729</v>
      </c>
      <c r="L21" s="42">
        <v>0.86685517263115974</v>
      </c>
      <c r="M21" s="43" t="s">
        <v>0</v>
      </c>
      <c r="N21" s="55">
        <v>-1.7125930382530248</v>
      </c>
      <c r="O21" s="42">
        <v>1.445864410464875</v>
      </c>
      <c r="P21" s="43" t="s">
        <v>0</v>
      </c>
      <c r="Q21" s="55">
        <v>-2.1109803078202662</v>
      </c>
      <c r="R21" s="42">
        <v>1.2564579117888002</v>
      </c>
      <c r="S21" s="62" t="s">
        <v>0</v>
      </c>
    </row>
    <row r="22" spans="1:19">
      <c r="A22" s="51" t="s">
        <v>67</v>
      </c>
      <c r="B22" s="55">
        <v>51.39497012816485</v>
      </c>
      <c r="C22" s="42">
        <v>1.7253303550803023</v>
      </c>
      <c r="D22" s="43" t="s">
        <v>0</v>
      </c>
      <c r="E22" s="55">
        <v>0.65979866021488875</v>
      </c>
      <c r="F22" s="42">
        <v>0.17315385338614117</v>
      </c>
      <c r="G22" s="43" t="s">
        <v>0</v>
      </c>
      <c r="H22" s="55">
        <v>55.526402502898399</v>
      </c>
      <c r="I22" s="42">
        <v>1.5769991296583261</v>
      </c>
      <c r="J22" s="43" t="s">
        <v>0</v>
      </c>
      <c r="K22" s="55">
        <v>0.32648677699635481</v>
      </c>
      <c r="L22" s="42">
        <v>0.15465803977536968</v>
      </c>
      <c r="M22" s="43" t="s">
        <v>0</v>
      </c>
      <c r="N22" s="55">
        <v>4.1314323747335449</v>
      </c>
      <c r="O22" s="42">
        <v>1.7176617671303427</v>
      </c>
      <c r="P22" s="43" t="s">
        <v>0</v>
      </c>
      <c r="Q22" s="55">
        <v>-0.33331188321853394</v>
      </c>
      <c r="R22" s="42">
        <v>0.20257820322295267</v>
      </c>
      <c r="S22" s="62" t="s">
        <v>0</v>
      </c>
    </row>
    <row r="23" spans="1:19">
      <c r="A23" s="51" t="s">
        <v>68</v>
      </c>
      <c r="B23" s="55">
        <v>20.181615496449059</v>
      </c>
      <c r="C23" s="42">
        <v>0.98938167474281746</v>
      </c>
      <c r="D23" s="43" t="s">
        <v>0</v>
      </c>
      <c r="E23" s="55">
        <v>5.9202169467142776</v>
      </c>
      <c r="F23" s="42">
        <v>0.71206583235090437</v>
      </c>
      <c r="G23" s="43" t="s">
        <v>0</v>
      </c>
      <c r="H23" s="55">
        <v>17.127213440531868</v>
      </c>
      <c r="I23" s="42">
        <v>0.90892361873501437</v>
      </c>
      <c r="J23" s="43" t="s">
        <v>0</v>
      </c>
      <c r="K23" s="55">
        <v>5.1340368160648389</v>
      </c>
      <c r="L23" s="42">
        <v>0.6354787372557914</v>
      </c>
      <c r="M23" s="43" t="s">
        <v>0</v>
      </c>
      <c r="N23" s="55">
        <v>-3.0544020559171958</v>
      </c>
      <c r="O23" s="42">
        <v>1.2042863850136019</v>
      </c>
      <c r="P23" s="43" t="s">
        <v>0</v>
      </c>
      <c r="Q23" s="55">
        <v>-0.7861801306494407</v>
      </c>
      <c r="R23" s="42">
        <v>0.93267908273030597</v>
      </c>
      <c r="S23" s="62" t="s">
        <v>0</v>
      </c>
    </row>
    <row r="24" spans="1:19">
      <c r="A24" s="51" t="s">
        <v>69</v>
      </c>
      <c r="B24" s="55" t="s">
        <v>1</v>
      </c>
      <c r="C24" s="42" t="s">
        <v>1</v>
      </c>
      <c r="D24" s="43" t="s">
        <v>0</v>
      </c>
      <c r="E24" s="55" t="s">
        <v>1</v>
      </c>
      <c r="F24" s="42" t="s">
        <v>1</v>
      </c>
      <c r="G24" s="43" t="s">
        <v>0</v>
      </c>
      <c r="H24" s="55" t="s">
        <v>1</v>
      </c>
      <c r="I24" s="42" t="s">
        <v>1</v>
      </c>
      <c r="J24" s="43" t="s">
        <v>0</v>
      </c>
      <c r="K24" s="55" t="s">
        <v>1</v>
      </c>
      <c r="L24" s="42" t="s">
        <v>1</v>
      </c>
      <c r="M24" s="43" t="s">
        <v>0</v>
      </c>
      <c r="N24" s="55" t="s">
        <v>1</v>
      </c>
      <c r="O24" s="42" t="s">
        <v>1</v>
      </c>
      <c r="P24" s="43" t="s">
        <v>0</v>
      </c>
      <c r="Q24" s="55" t="s">
        <v>1</v>
      </c>
      <c r="R24" s="42" t="s">
        <v>1</v>
      </c>
      <c r="S24" s="62" t="s">
        <v>0</v>
      </c>
    </row>
    <row r="25" spans="1:19">
      <c r="A25" s="51" t="s">
        <v>70</v>
      </c>
      <c r="B25" s="55">
        <v>39.121003496626003</v>
      </c>
      <c r="C25" s="42">
        <v>1.5030014342415292</v>
      </c>
      <c r="D25" s="43" t="s">
        <v>0</v>
      </c>
      <c r="E25" s="55">
        <v>0.67805903619962427</v>
      </c>
      <c r="F25" s="42">
        <v>0.2413059962776154</v>
      </c>
      <c r="G25" s="43" t="s">
        <v>0</v>
      </c>
      <c r="H25" s="55">
        <v>34.164280934199589</v>
      </c>
      <c r="I25" s="42">
        <v>1.5778368791122785</v>
      </c>
      <c r="J25" s="43" t="s">
        <v>0</v>
      </c>
      <c r="K25" s="55">
        <v>0.51175908252210278</v>
      </c>
      <c r="L25" s="42">
        <v>0.23672815175969855</v>
      </c>
      <c r="M25" s="43" t="s">
        <v>0</v>
      </c>
      <c r="N25" s="55">
        <v>-4.9567225624264104</v>
      </c>
      <c r="O25" s="42">
        <v>1.6441812730218643</v>
      </c>
      <c r="P25" s="43" t="s">
        <v>0</v>
      </c>
      <c r="Q25" s="55">
        <v>-0.16629995367752148</v>
      </c>
      <c r="R25" s="42">
        <v>0.298972138744654</v>
      </c>
      <c r="S25" s="62" t="s">
        <v>0</v>
      </c>
    </row>
    <row r="26" spans="1:19">
      <c r="A26" s="51" t="s">
        <v>71</v>
      </c>
      <c r="B26" s="55">
        <v>63.484867002011235</v>
      </c>
      <c r="C26" s="42">
        <v>1.9603302558263829</v>
      </c>
      <c r="D26" s="43" t="s">
        <v>0</v>
      </c>
      <c r="E26" s="55">
        <v>0.58002449056642191</v>
      </c>
      <c r="F26" s="42">
        <v>0.20849433110655607</v>
      </c>
      <c r="G26" s="43" t="s">
        <v>0</v>
      </c>
      <c r="H26" s="55">
        <v>61.244339489531541</v>
      </c>
      <c r="I26" s="42">
        <v>1.6654972882267212</v>
      </c>
      <c r="J26" s="43" t="s">
        <v>0</v>
      </c>
      <c r="K26" s="55">
        <v>0.44148306172464136</v>
      </c>
      <c r="L26" s="42">
        <v>0.18717912482797883</v>
      </c>
      <c r="M26" s="43" t="s">
        <v>0</v>
      </c>
      <c r="N26" s="55">
        <v>-2.2405275124796873</v>
      </c>
      <c r="O26" s="42">
        <v>1.7981641201990337</v>
      </c>
      <c r="P26" s="43" t="s">
        <v>0</v>
      </c>
      <c r="Q26" s="55">
        <v>-0.13854142884178042</v>
      </c>
      <c r="R26" s="42">
        <v>0.20267933929426291</v>
      </c>
      <c r="S26" s="62" t="s">
        <v>0</v>
      </c>
    </row>
    <row r="27" spans="1:19">
      <c r="A27" s="51" t="s">
        <v>72</v>
      </c>
      <c r="B27" s="55">
        <v>71.340012705738971</v>
      </c>
      <c r="C27" s="42">
        <v>1.9666855537068202</v>
      </c>
      <c r="D27" s="43" t="s">
        <v>0</v>
      </c>
      <c r="E27" s="55">
        <v>6.2714618782469299E-3</v>
      </c>
      <c r="F27" s="42">
        <v>2.5125441812416577E-2</v>
      </c>
      <c r="G27" s="43" t="s">
        <v>0</v>
      </c>
      <c r="H27" s="55">
        <v>67.380289938739054</v>
      </c>
      <c r="I27" s="42">
        <v>1.9699940266690568</v>
      </c>
      <c r="J27" s="43" t="s">
        <v>0</v>
      </c>
      <c r="K27" s="55">
        <v>1.232746923715566E-2</v>
      </c>
      <c r="L27" s="42">
        <v>3.8892355980792236E-2</v>
      </c>
      <c r="M27" s="43" t="s">
        <v>0</v>
      </c>
      <c r="N27" s="55">
        <v>-3.9597227669999242</v>
      </c>
      <c r="O27" s="42">
        <v>1.5883364512198572</v>
      </c>
      <c r="P27" s="43" t="s">
        <v>0</v>
      </c>
      <c r="Q27" s="55">
        <v>6.0560073589087304E-3</v>
      </c>
      <c r="R27" s="42">
        <v>4.8299961116071308E-2</v>
      </c>
      <c r="S27" s="62" t="s">
        <v>0</v>
      </c>
    </row>
    <row r="28" spans="1:19">
      <c r="A28" s="51" t="s">
        <v>73</v>
      </c>
      <c r="B28" s="55">
        <v>18.060201477447016</v>
      </c>
      <c r="C28" s="42">
        <v>1.1532454506101859</v>
      </c>
      <c r="D28" s="43" t="s">
        <v>0</v>
      </c>
      <c r="E28" s="55">
        <v>6.7558901813734584</v>
      </c>
      <c r="F28" s="42">
        <v>0.81808137800953951</v>
      </c>
      <c r="G28" s="43" t="s">
        <v>0</v>
      </c>
      <c r="H28" s="55">
        <v>16.004489990013994</v>
      </c>
      <c r="I28" s="42">
        <v>1.1215538061199684</v>
      </c>
      <c r="J28" s="43" t="s">
        <v>0</v>
      </c>
      <c r="K28" s="55">
        <v>4.9343776884692314</v>
      </c>
      <c r="L28" s="42">
        <v>0.59290432151794736</v>
      </c>
      <c r="M28" s="43" t="s">
        <v>0</v>
      </c>
      <c r="N28" s="55">
        <v>-2.0557114874330185</v>
      </c>
      <c r="O28" s="42">
        <v>1.6047473198267599</v>
      </c>
      <c r="P28" s="43" t="s">
        <v>0</v>
      </c>
      <c r="Q28" s="55">
        <v>-1.8215124929042266</v>
      </c>
      <c r="R28" s="42">
        <v>0.88194145503713484</v>
      </c>
      <c r="S28" s="62" t="s">
        <v>0</v>
      </c>
    </row>
    <row r="29" spans="1:19">
      <c r="A29" s="51" t="s">
        <v>74</v>
      </c>
      <c r="B29" s="55">
        <v>26.874771338415357</v>
      </c>
      <c r="C29" s="42">
        <v>1.8092571421432095</v>
      </c>
      <c r="D29" s="43" t="s">
        <v>0</v>
      </c>
      <c r="E29" s="55">
        <v>3.9304886115880224</v>
      </c>
      <c r="F29" s="42">
        <v>0.61322389910830799</v>
      </c>
      <c r="G29" s="43" t="s">
        <v>0</v>
      </c>
      <c r="H29" s="55">
        <v>25.944121566862972</v>
      </c>
      <c r="I29" s="42">
        <v>1.4985845987934077</v>
      </c>
      <c r="J29" s="43" t="s">
        <v>0</v>
      </c>
      <c r="K29" s="55">
        <v>3.0083470228142013</v>
      </c>
      <c r="L29" s="42">
        <v>0.56115399964110191</v>
      </c>
      <c r="M29" s="43" t="s">
        <v>0</v>
      </c>
      <c r="N29" s="55">
        <v>-0.93064977155238759</v>
      </c>
      <c r="O29" s="42">
        <v>1.8534193877899121</v>
      </c>
      <c r="P29" s="43" t="s">
        <v>0</v>
      </c>
      <c r="Q29" s="55">
        <v>-0.92214158877382213</v>
      </c>
      <c r="R29" s="42">
        <v>0.57723890158459157</v>
      </c>
      <c r="S29" s="62" t="s">
        <v>0</v>
      </c>
    </row>
    <row r="30" spans="1:19">
      <c r="A30" s="51" t="s">
        <v>75</v>
      </c>
      <c r="B30" s="55">
        <v>48.259123573488516</v>
      </c>
      <c r="C30" s="42">
        <v>0.80834540608133554</v>
      </c>
      <c r="D30" s="43" t="s">
        <v>0</v>
      </c>
      <c r="E30" s="55">
        <v>2.5340301561365237</v>
      </c>
      <c r="F30" s="42">
        <v>0.38352108441943428</v>
      </c>
      <c r="G30" s="43" t="s">
        <v>0</v>
      </c>
      <c r="H30" s="55">
        <v>43.159864333707766</v>
      </c>
      <c r="I30" s="42">
        <v>0.98382038428196539</v>
      </c>
      <c r="J30" s="43" t="s">
        <v>0</v>
      </c>
      <c r="K30" s="55">
        <v>1.9966701108513008</v>
      </c>
      <c r="L30" s="42">
        <v>0.32052476336005159</v>
      </c>
      <c r="M30" s="43" t="s">
        <v>0</v>
      </c>
      <c r="N30" s="55">
        <v>-5.0992592397807446</v>
      </c>
      <c r="O30" s="42">
        <v>1.2891993423759298</v>
      </c>
      <c r="P30" s="43" t="s">
        <v>0</v>
      </c>
      <c r="Q30" s="55">
        <v>-0.53736004528522263</v>
      </c>
      <c r="R30" s="42">
        <v>0.42545967892180131</v>
      </c>
      <c r="S30" s="62" t="s">
        <v>0</v>
      </c>
    </row>
    <row r="31" spans="1:19">
      <c r="A31" s="51" t="s">
        <v>76</v>
      </c>
      <c r="B31" s="55">
        <v>16.707826083161677</v>
      </c>
      <c r="C31" s="42">
        <v>0.91474549039094177</v>
      </c>
      <c r="D31" s="43" t="s">
        <v>0</v>
      </c>
      <c r="E31" s="55">
        <v>7.2858342405337915</v>
      </c>
      <c r="F31" s="42">
        <v>0.80058838557320233</v>
      </c>
      <c r="G31" s="43" t="s">
        <v>0</v>
      </c>
      <c r="H31" s="55">
        <v>12.296604262819955</v>
      </c>
      <c r="I31" s="42">
        <v>0.81777077975436785</v>
      </c>
      <c r="J31" s="43" t="s">
        <v>0</v>
      </c>
      <c r="K31" s="55">
        <v>7.3944134772190555</v>
      </c>
      <c r="L31" s="42">
        <v>0.6699936513689253</v>
      </c>
      <c r="M31" s="43" t="s">
        <v>0</v>
      </c>
      <c r="N31" s="55">
        <v>-4.4112218203417255</v>
      </c>
      <c r="O31" s="42">
        <v>1.1439386455051084</v>
      </c>
      <c r="P31" s="43" t="s">
        <v>0</v>
      </c>
      <c r="Q31" s="55">
        <v>0.10857923668526422</v>
      </c>
      <c r="R31" s="42">
        <v>0.90582976249586555</v>
      </c>
      <c r="S31" s="62" t="s">
        <v>0</v>
      </c>
    </row>
    <row r="32" spans="1:19">
      <c r="A32" s="51" t="s">
        <v>77</v>
      </c>
      <c r="B32" s="55">
        <v>38.536300696048507</v>
      </c>
      <c r="C32" s="42">
        <v>2.0882699331761527</v>
      </c>
      <c r="D32" s="43" t="s">
        <v>0</v>
      </c>
      <c r="E32" s="55">
        <v>6.5936342771074754</v>
      </c>
      <c r="F32" s="42">
        <v>0.78794755696337226</v>
      </c>
      <c r="G32" s="43" t="s">
        <v>0</v>
      </c>
      <c r="H32" s="55">
        <v>28.213397538812984</v>
      </c>
      <c r="I32" s="42">
        <v>1.418347240447432</v>
      </c>
      <c r="J32" s="43" t="s">
        <v>0</v>
      </c>
      <c r="K32" s="55">
        <v>5.1202288238677065</v>
      </c>
      <c r="L32" s="42">
        <v>0.51763109263506824</v>
      </c>
      <c r="M32" s="43" t="s">
        <v>0</v>
      </c>
      <c r="N32" s="55">
        <v>-10.322903157235528</v>
      </c>
      <c r="O32" s="42">
        <v>2.1545087301315005</v>
      </c>
      <c r="P32" s="43" t="s">
        <v>0</v>
      </c>
      <c r="Q32" s="55">
        <v>-1.4734054532397689</v>
      </c>
      <c r="R32" s="42">
        <v>0.84615073823900955</v>
      </c>
      <c r="S32" s="62" t="s">
        <v>0</v>
      </c>
    </row>
    <row r="33" spans="1:19">
      <c r="A33" s="51" t="s">
        <v>78</v>
      </c>
      <c r="B33" s="55">
        <v>57.291498164743622</v>
      </c>
      <c r="C33" s="42">
        <v>0.60127278260631811</v>
      </c>
      <c r="D33" s="43" t="s">
        <v>0</v>
      </c>
      <c r="E33" s="55">
        <v>2.3054632364652479</v>
      </c>
      <c r="F33" s="42">
        <v>0.2389823043712713</v>
      </c>
      <c r="G33" s="43" t="s">
        <v>0</v>
      </c>
      <c r="H33" s="55">
        <v>39.173076338272246</v>
      </c>
      <c r="I33" s="42">
        <v>0.90119083518922771</v>
      </c>
      <c r="J33" s="43" t="s">
        <v>0</v>
      </c>
      <c r="K33" s="55">
        <v>2.1552298571659345</v>
      </c>
      <c r="L33" s="42">
        <v>0.23473397308773364</v>
      </c>
      <c r="M33" s="43" t="s">
        <v>0</v>
      </c>
      <c r="N33" s="55">
        <v>-18.118421826471359</v>
      </c>
      <c r="O33" s="42">
        <v>1.1554866615790926</v>
      </c>
      <c r="P33" s="43" t="s">
        <v>0</v>
      </c>
      <c r="Q33" s="55">
        <v>-0.15023337929931291</v>
      </c>
      <c r="R33" s="42">
        <v>0.30620918244036599</v>
      </c>
      <c r="S33" s="62" t="s">
        <v>0</v>
      </c>
    </row>
    <row r="34" spans="1:19">
      <c r="A34" s="51" t="s">
        <v>79</v>
      </c>
      <c r="B34" s="55">
        <v>25.844170393190463</v>
      </c>
      <c r="C34" s="42">
        <v>1.3836908807466621</v>
      </c>
      <c r="D34" s="43" t="s">
        <v>0</v>
      </c>
      <c r="E34" s="55">
        <v>3.2158009203691771</v>
      </c>
      <c r="F34" s="42">
        <v>0.50473591446942567</v>
      </c>
      <c r="G34" s="43" t="s">
        <v>0</v>
      </c>
      <c r="H34" s="55">
        <v>25.916662145212939</v>
      </c>
      <c r="I34" s="42">
        <v>1.2122228126981309</v>
      </c>
      <c r="J34" s="43" t="s">
        <v>0</v>
      </c>
      <c r="K34" s="55">
        <v>2.2180077765586268</v>
      </c>
      <c r="L34" s="42">
        <v>0.39329543741310652</v>
      </c>
      <c r="M34" s="43" t="s">
        <v>0</v>
      </c>
      <c r="N34" s="55">
        <v>7.2491752022484243E-2</v>
      </c>
      <c r="O34" s="42">
        <v>1.5867288700312721</v>
      </c>
      <c r="P34" s="43" t="s">
        <v>0</v>
      </c>
      <c r="Q34" s="55">
        <v>-0.99779314381055073</v>
      </c>
      <c r="R34" s="42">
        <v>0.42831689896087866</v>
      </c>
      <c r="S34" s="62" t="s">
        <v>0</v>
      </c>
    </row>
    <row r="35" spans="1:19">
      <c r="A35" s="51" t="s">
        <v>80</v>
      </c>
      <c r="B35" s="55">
        <v>23.694360356096631</v>
      </c>
      <c r="C35" s="42">
        <v>1.1903880473114392</v>
      </c>
      <c r="D35" s="43" t="s">
        <v>0</v>
      </c>
      <c r="E35" s="55">
        <v>7.2051740872917271</v>
      </c>
      <c r="F35" s="42">
        <v>0.55047798122100344</v>
      </c>
      <c r="G35" s="43" t="s">
        <v>0</v>
      </c>
      <c r="H35" s="55">
        <v>17.933518466963349</v>
      </c>
      <c r="I35" s="42">
        <v>1.0304035959241127</v>
      </c>
      <c r="J35" s="43" t="s">
        <v>0</v>
      </c>
      <c r="K35" s="55">
        <v>6.3637189841231718</v>
      </c>
      <c r="L35" s="42">
        <v>0.72467689147130943</v>
      </c>
      <c r="M35" s="43" t="s">
        <v>0</v>
      </c>
      <c r="N35" s="55">
        <v>-5.7608418891332853</v>
      </c>
      <c r="O35" s="42">
        <v>1.168696016564454</v>
      </c>
      <c r="P35" s="43" t="s">
        <v>0</v>
      </c>
      <c r="Q35" s="55">
        <v>-0.84145510316855587</v>
      </c>
      <c r="R35" s="42">
        <v>0.85681612650049388</v>
      </c>
      <c r="S35" s="62" t="s">
        <v>0</v>
      </c>
    </row>
    <row r="36" spans="1:19">
      <c r="A36" s="51" t="s">
        <v>81</v>
      </c>
      <c r="B36" s="55">
        <v>19.637449371063411</v>
      </c>
      <c r="C36" s="42">
        <v>0.80586536048989199</v>
      </c>
      <c r="D36" s="43" t="s">
        <v>0</v>
      </c>
      <c r="E36" s="55">
        <v>10.492504414435388</v>
      </c>
      <c r="F36" s="42">
        <v>0.68947138169526889</v>
      </c>
      <c r="G36" s="43" t="s">
        <v>0</v>
      </c>
      <c r="H36" s="55">
        <v>18.056464657557253</v>
      </c>
      <c r="I36" s="42">
        <v>0.7540307146115155</v>
      </c>
      <c r="J36" s="43" t="s">
        <v>0</v>
      </c>
      <c r="K36" s="55">
        <v>8.4359129272786575</v>
      </c>
      <c r="L36" s="42">
        <v>0.64943860433742895</v>
      </c>
      <c r="M36" s="43" t="s">
        <v>0</v>
      </c>
      <c r="N36" s="55">
        <v>-1.580984713506159</v>
      </c>
      <c r="O36" s="42">
        <v>0.97849107029102145</v>
      </c>
      <c r="P36" s="43" t="s">
        <v>0</v>
      </c>
      <c r="Q36" s="55">
        <v>-2.0565914871567301</v>
      </c>
      <c r="R36" s="42">
        <v>0.8077932252061627</v>
      </c>
      <c r="S36" s="62" t="s">
        <v>0</v>
      </c>
    </row>
    <row r="37" spans="1:19">
      <c r="A37" s="51" t="s">
        <v>82</v>
      </c>
      <c r="B37" s="55">
        <v>51.989318748229302</v>
      </c>
      <c r="C37" s="42">
        <v>1.6775241558504519</v>
      </c>
      <c r="D37" s="43" t="s">
        <v>0</v>
      </c>
      <c r="E37" s="55">
        <v>0.33607675384810837</v>
      </c>
      <c r="F37" s="42">
        <v>0.18871689960246124</v>
      </c>
      <c r="G37" s="43" t="s">
        <v>0</v>
      </c>
      <c r="H37" s="55">
        <v>57.084152305446551</v>
      </c>
      <c r="I37" s="42">
        <v>1.5925440131156334</v>
      </c>
      <c r="J37" s="43" t="s">
        <v>0</v>
      </c>
      <c r="K37" s="55">
        <v>9.6155600906585065E-2</v>
      </c>
      <c r="L37" s="42">
        <v>8.5860316932551903E-2</v>
      </c>
      <c r="M37" s="43" t="s">
        <v>0</v>
      </c>
      <c r="N37" s="55">
        <v>5.0948335572172487</v>
      </c>
      <c r="O37" s="42">
        <v>1.8092933184548827</v>
      </c>
      <c r="P37" s="43" t="s">
        <v>0</v>
      </c>
      <c r="Q37" s="55">
        <v>-0.23992115294152327</v>
      </c>
      <c r="R37" s="42">
        <v>0.18226110125121994</v>
      </c>
      <c r="S37" s="62" t="s">
        <v>0</v>
      </c>
    </row>
    <row r="38" spans="1:19">
      <c r="A38" s="51" t="s">
        <v>83</v>
      </c>
      <c r="B38" s="55">
        <v>26.794280136369487</v>
      </c>
      <c r="C38" s="42">
        <v>1.4559172898256185</v>
      </c>
      <c r="D38" s="43" t="s">
        <v>0</v>
      </c>
      <c r="E38" s="55">
        <v>4.1145015217052245</v>
      </c>
      <c r="F38" s="42">
        <v>0.51635988543549305</v>
      </c>
      <c r="G38" s="43" t="s">
        <v>0</v>
      </c>
      <c r="H38" s="55">
        <v>23.960709355588357</v>
      </c>
      <c r="I38" s="42">
        <v>1.5396145554260243</v>
      </c>
      <c r="J38" s="43" t="s">
        <v>0</v>
      </c>
      <c r="K38" s="55">
        <v>3.156057684952712</v>
      </c>
      <c r="L38" s="42">
        <v>0.54771173635177972</v>
      </c>
      <c r="M38" s="43" t="s">
        <v>0</v>
      </c>
      <c r="N38" s="55">
        <v>-2.8335707807811339</v>
      </c>
      <c r="O38" s="42">
        <v>1.7306604845032505</v>
      </c>
      <c r="P38" s="43" t="s">
        <v>0</v>
      </c>
      <c r="Q38" s="55">
        <v>-0.95844383675251221</v>
      </c>
      <c r="R38" s="42">
        <v>0.72088968809888343</v>
      </c>
      <c r="S38" s="62" t="s">
        <v>0</v>
      </c>
    </row>
    <row r="39" spans="1:19">
      <c r="A39" s="51" t="s">
        <v>84</v>
      </c>
      <c r="B39" s="55">
        <v>20.780725368457535</v>
      </c>
      <c r="C39" s="42">
        <v>1.0280536207601749</v>
      </c>
      <c r="D39" s="43" t="s">
        <v>0</v>
      </c>
      <c r="E39" s="55">
        <v>11.09033000846199</v>
      </c>
      <c r="F39" s="42">
        <v>0.84296240832614322</v>
      </c>
      <c r="G39" s="43" t="s">
        <v>0</v>
      </c>
      <c r="H39" s="55">
        <v>18.227999009470047</v>
      </c>
      <c r="I39" s="42">
        <v>1.2934519454295292</v>
      </c>
      <c r="J39" s="43" t="s">
        <v>0</v>
      </c>
      <c r="K39" s="55">
        <v>8.718100310779251</v>
      </c>
      <c r="L39" s="42">
        <v>0.79287326044682715</v>
      </c>
      <c r="M39" s="43" t="s">
        <v>0</v>
      </c>
      <c r="N39" s="55">
        <v>-2.5527263589874898</v>
      </c>
      <c r="O39" s="42">
        <v>1.2588011080039747</v>
      </c>
      <c r="P39" s="43" t="s">
        <v>0</v>
      </c>
      <c r="Q39" s="55">
        <v>-2.3722296976827395</v>
      </c>
      <c r="R39" s="42">
        <v>1.0506084904028443</v>
      </c>
      <c r="S39" s="62" t="s">
        <v>0</v>
      </c>
    </row>
    <row r="40" spans="1:19">
      <c r="A40" s="51" t="s">
        <v>85</v>
      </c>
      <c r="B40" s="55">
        <v>71.032619030329656</v>
      </c>
      <c r="C40" s="42">
        <v>1.5801089024301569</v>
      </c>
      <c r="D40" s="43" t="s">
        <v>0</v>
      </c>
      <c r="E40" s="55">
        <v>0.16052626227698294</v>
      </c>
      <c r="F40" s="42">
        <v>9.0188464009646058E-2</v>
      </c>
      <c r="G40" s="43" t="s">
        <v>0</v>
      </c>
      <c r="H40" s="55">
        <v>71.534752280305838</v>
      </c>
      <c r="I40" s="42">
        <v>1.6422987609393633</v>
      </c>
      <c r="J40" s="43" t="s">
        <v>0</v>
      </c>
      <c r="K40" s="55">
        <v>6.1323126529664297E-2</v>
      </c>
      <c r="L40" s="42">
        <v>5.6005190294419235E-2</v>
      </c>
      <c r="M40" s="43" t="s">
        <v>0</v>
      </c>
      <c r="N40" s="55">
        <v>0.50213324997618691</v>
      </c>
      <c r="O40" s="42">
        <v>1.5018368906423791</v>
      </c>
      <c r="P40" s="43" t="s">
        <v>0</v>
      </c>
      <c r="Q40" s="55">
        <v>-9.9203135747318635E-2</v>
      </c>
      <c r="R40" s="42">
        <v>9.5797334696472572E-2</v>
      </c>
      <c r="S40" s="62" t="s">
        <v>0</v>
      </c>
    </row>
    <row r="41" spans="1:19">
      <c r="A41" s="51" t="s">
        <v>86</v>
      </c>
      <c r="B41" s="55">
        <v>38.398285708057749</v>
      </c>
      <c r="C41" s="42">
        <v>1.2926454924654147</v>
      </c>
      <c r="D41" s="43" t="s">
        <v>0</v>
      </c>
      <c r="E41" s="55">
        <v>4.6502220974881698</v>
      </c>
      <c r="F41" s="42">
        <v>0.533346853107729</v>
      </c>
      <c r="G41" s="43" t="s">
        <v>0</v>
      </c>
      <c r="H41" s="55">
        <v>28.208005095143722</v>
      </c>
      <c r="I41" s="42">
        <v>1.2763186210945867</v>
      </c>
      <c r="J41" s="43" t="s">
        <v>0</v>
      </c>
      <c r="K41" s="55">
        <v>4.1485972223196228</v>
      </c>
      <c r="L41" s="42">
        <v>0.65130079739266478</v>
      </c>
      <c r="M41" s="43" t="s">
        <v>0</v>
      </c>
      <c r="N41" s="55">
        <v>-10.190280612914032</v>
      </c>
      <c r="O41" s="42">
        <v>1.7748116541971943</v>
      </c>
      <c r="P41" s="43" t="s">
        <v>0</v>
      </c>
      <c r="Q41" s="55">
        <v>-0.50162487516854692</v>
      </c>
      <c r="R41" s="42">
        <v>0.84716973100871751</v>
      </c>
      <c r="S41" s="62" t="s">
        <v>0</v>
      </c>
    </row>
    <row r="42" spans="1:19">
      <c r="A42" s="51" t="s">
        <v>87</v>
      </c>
      <c r="B42" s="55">
        <v>85.869358566607815</v>
      </c>
      <c r="C42" s="42">
        <v>1.2005017206883304</v>
      </c>
      <c r="D42" s="43" t="s">
        <v>0</v>
      </c>
      <c r="E42" s="55">
        <v>2.8660134887177101E-3</v>
      </c>
      <c r="F42" s="42">
        <v>1.3002525697118728E-2</v>
      </c>
      <c r="G42" s="43" t="s">
        <v>0</v>
      </c>
      <c r="H42" s="55">
        <v>83.807249876357517</v>
      </c>
      <c r="I42" s="42">
        <v>1.4079518817933638</v>
      </c>
      <c r="J42" s="43" t="s">
        <v>0</v>
      </c>
      <c r="K42" s="55">
        <v>1.3475636313980062E-2</v>
      </c>
      <c r="L42" s="42">
        <v>3.2732120308410106E-2</v>
      </c>
      <c r="M42" s="43" t="s">
        <v>0</v>
      </c>
      <c r="N42" s="55">
        <v>-2.0621086902503025</v>
      </c>
      <c r="O42" s="42">
        <v>1.306071755946574</v>
      </c>
      <c r="P42" s="43" t="s">
        <v>0</v>
      </c>
      <c r="Q42" s="55">
        <v>1.0609622825262351E-2</v>
      </c>
      <c r="R42" s="42">
        <v>3.6535806165222597E-2</v>
      </c>
      <c r="S42" s="62" t="s">
        <v>0</v>
      </c>
    </row>
    <row r="43" spans="1:19">
      <c r="A43" s="51" t="s">
        <v>88</v>
      </c>
      <c r="B43" s="55">
        <v>23.0841604065361</v>
      </c>
      <c r="C43" s="42">
        <v>1.3974782541013495</v>
      </c>
      <c r="D43" s="43" t="s">
        <v>0</v>
      </c>
      <c r="E43" s="55">
        <v>7.6753686657884659</v>
      </c>
      <c r="F43" s="42">
        <v>0.85760120353645031</v>
      </c>
      <c r="G43" s="43" t="s">
        <v>0</v>
      </c>
      <c r="H43" s="55">
        <v>20.580531134352455</v>
      </c>
      <c r="I43" s="42">
        <v>1.428558114908077</v>
      </c>
      <c r="J43" s="43" t="s">
        <v>0</v>
      </c>
      <c r="K43" s="55">
        <v>4.8731393321217515</v>
      </c>
      <c r="L43" s="42">
        <v>0.62089672693429498</v>
      </c>
      <c r="M43" s="43" t="s">
        <v>0</v>
      </c>
      <c r="N43" s="55">
        <v>-2.5036292721836446</v>
      </c>
      <c r="O43" s="42">
        <v>1.9054958414509207</v>
      </c>
      <c r="P43" s="43" t="s">
        <v>0</v>
      </c>
      <c r="Q43" s="55">
        <v>-2.8022293336667166</v>
      </c>
      <c r="R43" s="42">
        <v>0.97631921928900012</v>
      </c>
      <c r="S43" s="62" t="s">
        <v>0</v>
      </c>
    </row>
    <row r="44" spans="1:19">
      <c r="A44" s="51" t="s">
        <v>89</v>
      </c>
      <c r="B44" s="55">
        <v>21.809548802693108</v>
      </c>
      <c r="C44" s="42">
        <v>1.360749988456629</v>
      </c>
      <c r="D44" s="43" t="s">
        <v>0</v>
      </c>
      <c r="E44" s="55">
        <v>3.3334843153296418</v>
      </c>
      <c r="F44" s="42">
        <v>0.45809486376197722</v>
      </c>
      <c r="G44" s="43" t="s">
        <v>0</v>
      </c>
      <c r="H44" s="55">
        <v>20.625554964033398</v>
      </c>
      <c r="I44" s="42">
        <v>1.2288603855848257</v>
      </c>
      <c r="J44" s="43" t="s">
        <v>0</v>
      </c>
      <c r="K44" s="55">
        <v>2.835426116891421</v>
      </c>
      <c r="L44" s="42">
        <v>0.48803837576866099</v>
      </c>
      <c r="M44" s="43" t="s">
        <v>0</v>
      </c>
      <c r="N44" s="55">
        <v>-1.1839938386597095</v>
      </c>
      <c r="O44" s="42">
        <v>0.99858107638122506</v>
      </c>
      <c r="P44" s="43" t="s">
        <v>0</v>
      </c>
      <c r="Q44" s="55">
        <v>-0.49805819843822124</v>
      </c>
      <c r="R44" s="42">
        <v>0.57073366839714479</v>
      </c>
      <c r="S44" s="62" t="s">
        <v>0</v>
      </c>
    </row>
    <row r="45" spans="1:19">
      <c r="A45" s="51" t="s">
        <v>90</v>
      </c>
      <c r="B45" s="55">
        <v>52.241147367915545</v>
      </c>
      <c r="C45" s="42">
        <v>1.6511773003751931</v>
      </c>
      <c r="D45" s="43" t="s">
        <v>0</v>
      </c>
      <c r="E45" s="55">
        <v>0.26134946241611284</v>
      </c>
      <c r="F45" s="42">
        <v>0.11852968110850487</v>
      </c>
      <c r="G45" s="43" t="s">
        <v>0</v>
      </c>
      <c r="H45" s="55">
        <v>41.573312893132488</v>
      </c>
      <c r="I45" s="42">
        <v>1.4775887200599025</v>
      </c>
      <c r="J45" s="43" t="s">
        <v>0</v>
      </c>
      <c r="K45" s="55">
        <v>0.14563600742943225</v>
      </c>
      <c r="L45" s="42">
        <v>8.4106931079874062E-2</v>
      </c>
      <c r="M45" s="43" t="s">
        <v>0</v>
      </c>
      <c r="N45" s="55">
        <v>-10.667834474783044</v>
      </c>
      <c r="O45" s="42">
        <v>1.8803194850344314</v>
      </c>
      <c r="P45" s="43" t="s">
        <v>0</v>
      </c>
      <c r="Q45" s="55">
        <v>-0.11571345498668061</v>
      </c>
      <c r="R45" s="42">
        <v>0.14687547938383883</v>
      </c>
      <c r="S45" s="62" t="s">
        <v>0</v>
      </c>
    </row>
    <row r="46" spans="1:19">
      <c r="A46" s="51" t="s">
        <v>91</v>
      </c>
      <c r="B46" s="55">
        <v>19.367748722163242</v>
      </c>
      <c r="C46" s="42">
        <v>1.231050752358283</v>
      </c>
      <c r="D46" s="43" t="s">
        <v>0</v>
      </c>
      <c r="E46" s="55">
        <v>8.0221163970817297</v>
      </c>
      <c r="F46" s="42">
        <v>0.79709351594669131</v>
      </c>
      <c r="G46" s="43" t="s">
        <v>0</v>
      </c>
      <c r="H46" s="55">
        <v>18.134581873717202</v>
      </c>
      <c r="I46" s="42">
        <v>1.3454266165723889</v>
      </c>
      <c r="J46" s="43" t="s">
        <v>0</v>
      </c>
      <c r="K46" s="55">
        <v>7.0247905112386633</v>
      </c>
      <c r="L46" s="42">
        <v>0.60422302092471103</v>
      </c>
      <c r="M46" s="43" t="s">
        <v>0</v>
      </c>
      <c r="N46" s="55">
        <v>-1.2331668484460458</v>
      </c>
      <c r="O46" s="42">
        <v>1.4805071057318482</v>
      </c>
      <c r="P46" s="43" t="s">
        <v>0</v>
      </c>
      <c r="Q46" s="55">
        <v>-0.99732588584306547</v>
      </c>
      <c r="R46" s="42">
        <v>0.9574187441005988</v>
      </c>
      <c r="S46" s="62" t="s">
        <v>0</v>
      </c>
    </row>
    <row r="47" spans="1:19">
      <c r="A47" s="51" t="s">
        <v>92</v>
      </c>
      <c r="B47" s="55">
        <v>27.807124243598409</v>
      </c>
      <c r="C47" s="42">
        <v>1.1097606895683392</v>
      </c>
      <c r="D47" s="43" t="s">
        <v>0</v>
      </c>
      <c r="E47" s="55">
        <v>4.0933538811306835</v>
      </c>
      <c r="F47" s="42">
        <v>0.57491003446093059</v>
      </c>
      <c r="G47" s="43" t="s">
        <v>0</v>
      </c>
      <c r="H47" s="55">
        <v>22.197426627295926</v>
      </c>
      <c r="I47" s="42">
        <v>1.255307613529945</v>
      </c>
      <c r="J47" s="43" t="s">
        <v>0</v>
      </c>
      <c r="K47" s="55">
        <v>3.5649451231195197</v>
      </c>
      <c r="L47" s="42">
        <v>0.51947225528838192</v>
      </c>
      <c r="M47" s="43" t="s">
        <v>0</v>
      </c>
      <c r="N47" s="55">
        <v>-5.6096976163024852</v>
      </c>
      <c r="O47" s="42">
        <v>1.5467057120921137</v>
      </c>
      <c r="P47" s="43" t="s">
        <v>0</v>
      </c>
      <c r="Q47" s="55">
        <v>-0.52840875801116349</v>
      </c>
      <c r="R47" s="42">
        <v>0.79092347369481619</v>
      </c>
      <c r="S47" s="62" t="s">
        <v>0</v>
      </c>
    </row>
    <row r="48" spans="1:19">
      <c r="A48" s="51" t="s">
        <v>93</v>
      </c>
      <c r="B48" s="55">
        <v>50.163222131665151</v>
      </c>
      <c r="C48" s="42">
        <v>1.9969396909014159</v>
      </c>
      <c r="D48" s="43" t="s">
        <v>0</v>
      </c>
      <c r="E48" s="55">
        <v>1.5782366822574105</v>
      </c>
      <c r="F48" s="42">
        <v>0.4405239247548462</v>
      </c>
      <c r="G48" s="43" t="s">
        <v>0</v>
      </c>
      <c r="H48" s="55">
        <v>42.369243169205987</v>
      </c>
      <c r="I48" s="42">
        <v>1.8599724026392248</v>
      </c>
      <c r="J48" s="43" t="s">
        <v>0</v>
      </c>
      <c r="K48" s="55">
        <v>1.4512638067020567</v>
      </c>
      <c r="L48" s="42">
        <v>0.34789599565435836</v>
      </c>
      <c r="M48" s="43" t="s">
        <v>0</v>
      </c>
      <c r="N48" s="55">
        <v>-7.7939789624591587</v>
      </c>
      <c r="O48" s="42">
        <v>2.1947572569799125</v>
      </c>
      <c r="P48" s="43" t="s">
        <v>0</v>
      </c>
      <c r="Q48" s="55">
        <v>-0.12697287555535361</v>
      </c>
      <c r="R48" s="42">
        <v>0.40826948658587503</v>
      </c>
      <c r="S48" s="62" t="s">
        <v>0</v>
      </c>
    </row>
    <row r="49" spans="1:19">
      <c r="A49" s="51" t="s">
        <v>94</v>
      </c>
      <c r="B49" s="55">
        <v>9.5005277649091511</v>
      </c>
      <c r="C49" s="42">
        <v>0.79958898385860322</v>
      </c>
      <c r="D49" s="43" t="s">
        <v>0</v>
      </c>
      <c r="E49" s="55">
        <v>11.928640565400874</v>
      </c>
      <c r="F49" s="42">
        <v>0.80482299816003666</v>
      </c>
      <c r="G49" s="43" t="s">
        <v>0</v>
      </c>
      <c r="H49" s="55">
        <v>8.0139407203920214</v>
      </c>
      <c r="I49" s="42">
        <v>0.71975985093552042</v>
      </c>
      <c r="J49" s="43" t="s">
        <v>0</v>
      </c>
      <c r="K49" s="55">
        <v>12.469827156998715</v>
      </c>
      <c r="L49" s="42">
        <v>0.79781552489932817</v>
      </c>
      <c r="M49" s="43" t="s">
        <v>0</v>
      </c>
      <c r="N49" s="55">
        <v>-1.4865870445171316</v>
      </c>
      <c r="O49" s="42">
        <v>0.89539864339408559</v>
      </c>
      <c r="P49" s="43" t="s">
        <v>0</v>
      </c>
      <c r="Q49" s="55">
        <v>0.54118659159784188</v>
      </c>
      <c r="R49" s="42">
        <v>1.161785512650741</v>
      </c>
      <c r="S49" s="62" t="s">
        <v>0</v>
      </c>
    </row>
    <row r="50" spans="1:19">
      <c r="A50" s="51" t="s">
        <v>95</v>
      </c>
      <c r="B50" s="55">
        <v>20.747249433906148</v>
      </c>
      <c r="C50" s="42">
        <v>1.2785424390903537</v>
      </c>
      <c r="D50" s="43" t="s">
        <v>0</v>
      </c>
      <c r="E50" s="55">
        <v>8.6297656892706094</v>
      </c>
      <c r="F50" s="42">
        <v>0.66830039463800361</v>
      </c>
      <c r="G50" s="43" t="s">
        <v>0</v>
      </c>
      <c r="H50" s="55">
        <v>17.266025431149519</v>
      </c>
      <c r="I50" s="42">
        <v>1.1649414445687756</v>
      </c>
      <c r="J50" s="43" t="s">
        <v>0</v>
      </c>
      <c r="K50" s="55">
        <v>7.9744545691196498</v>
      </c>
      <c r="L50" s="42">
        <v>0.80992446579641952</v>
      </c>
      <c r="M50" s="43" t="s">
        <v>0</v>
      </c>
      <c r="N50" s="55">
        <v>-3.4812240027566248</v>
      </c>
      <c r="O50" s="42">
        <v>1.215513059508174</v>
      </c>
      <c r="P50" s="43" t="s">
        <v>0</v>
      </c>
      <c r="Q50" s="55">
        <v>-0.65531112015095894</v>
      </c>
      <c r="R50" s="42">
        <v>0.96542448088031685</v>
      </c>
      <c r="S50" s="62" t="s">
        <v>0</v>
      </c>
    </row>
    <row r="51" spans="1:19">
      <c r="A51" s="51" t="s">
        <v>96</v>
      </c>
      <c r="B51" s="55">
        <v>21.091916444942804</v>
      </c>
      <c r="C51" s="42">
        <v>1.0196036799143242</v>
      </c>
      <c r="D51" s="43" t="s">
        <v>0</v>
      </c>
      <c r="E51" s="55">
        <v>3.993009066822113</v>
      </c>
      <c r="F51" s="42">
        <v>0.60164972025011321</v>
      </c>
      <c r="G51" s="43" t="s">
        <v>0</v>
      </c>
      <c r="H51" s="55">
        <v>15.968212732821721</v>
      </c>
      <c r="I51" s="42">
        <v>1.0876929298457636</v>
      </c>
      <c r="J51" s="43" t="s">
        <v>0</v>
      </c>
      <c r="K51" s="55">
        <v>3.4623220166222914</v>
      </c>
      <c r="L51" s="42">
        <v>0.56000792606549721</v>
      </c>
      <c r="M51" s="43" t="s">
        <v>0</v>
      </c>
      <c r="N51" s="55">
        <v>-5.1237037121210776</v>
      </c>
      <c r="O51" s="42">
        <v>1.4001420100531712</v>
      </c>
      <c r="P51" s="43" t="s">
        <v>0</v>
      </c>
      <c r="Q51" s="55">
        <v>-0.53068705019982099</v>
      </c>
      <c r="R51" s="42">
        <v>0.88291218268366334</v>
      </c>
      <c r="S51" s="62" t="s">
        <v>0</v>
      </c>
    </row>
    <row r="52" spans="1:19">
      <c r="A52" s="51" t="s">
        <v>97</v>
      </c>
      <c r="B52" s="55">
        <v>21.13815456195697</v>
      </c>
      <c r="C52" s="42">
        <v>1.231351284720779</v>
      </c>
      <c r="D52" s="43" t="s">
        <v>0</v>
      </c>
      <c r="E52" s="55">
        <v>8.6671170744158275</v>
      </c>
      <c r="F52" s="42">
        <v>0.9312141807703721</v>
      </c>
      <c r="G52" s="43" t="s">
        <v>0</v>
      </c>
      <c r="H52" s="55">
        <v>19.209493120651548</v>
      </c>
      <c r="I52" s="42">
        <v>1.1829103115503699</v>
      </c>
      <c r="J52" s="43" t="s">
        <v>0</v>
      </c>
      <c r="K52" s="55">
        <v>6.8469053522047831</v>
      </c>
      <c r="L52" s="42">
        <v>0.78948028404280024</v>
      </c>
      <c r="M52" s="43" t="s">
        <v>0</v>
      </c>
      <c r="N52" s="55">
        <v>-1.9286614413054251</v>
      </c>
      <c r="O52" s="42">
        <v>1.4331900124087107</v>
      </c>
      <c r="P52" s="43" t="s">
        <v>0</v>
      </c>
      <c r="Q52" s="55">
        <v>-1.8202117222110432</v>
      </c>
      <c r="R52" s="42">
        <v>0.91275721203789939</v>
      </c>
      <c r="S52" s="62" t="s">
        <v>0</v>
      </c>
    </row>
    <row r="53" spans="1:19">
      <c r="A53" s="51" t="s">
        <v>98</v>
      </c>
      <c r="B53" s="55">
        <v>9.8909860845515158</v>
      </c>
      <c r="C53" s="42">
        <v>0.55640723770602596</v>
      </c>
      <c r="D53" s="43" t="s">
        <v>0</v>
      </c>
      <c r="E53" s="55">
        <v>22.578119763221991</v>
      </c>
      <c r="F53" s="42">
        <v>0.79705004141291247</v>
      </c>
      <c r="G53" s="43" t="s">
        <v>0</v>
      </c>
      <c r="H53" s="55">
        <v>8.1498829210131252</v>
      </c>
      <c r="I53" s="42">
        <v>0.61105438567610282</v>
      </c>
      <c r="J53" s="43" t="s">
        <v>0</v>
      </c>
      <c r="K53" s="55">
        <v>18.840313808962598</v>
      </c>
      <c r="L53" s="42">
        <v>0.81743721459165608</v>
      </c>
      <c r="M53" s="43" t="s">
        <v>0</v>
      </c>
      <c r="N53" s="55">
        <v>-1.7411031635383916</v>
      </c>
      <c r="O53" s="42">
        <v>0.75222090255639318</v>
      </c>
      <c r="P53" s="43" t="s">
        <v>0</v>
      </c>
      <c r="Q53" s="55">
        <v>-3.7378059542593967</v>
      </c>
      <c r="R53" s="42">
        <v>1.0890999142923181</v>
      </c>
      <c r="S53" s="62" t="s">
        <v>0</v>
      </c>
    </row>
    <row r="54" spans="1:19">
      <c r="A54" s="51" t="s">
        <v>99</v>
      </c>
      <c r="B54" s="55">
        <v>14.514635972117237</v>
      </c>
      <c r="C54" s="42">
        <v>1.1446873575932006</v>
      </c>
      <c r="D54" s="43" t="s">
        <v>0</v>
      </c>
      <c r="E54" s="55">
        <v>13.061745679800115</v>
      </c>
      <c r="F54" s="42">
        <v>1.0485697361471265</v>
      </c>
      <c r="G54" s="43" t="s">
        <v>0</v>
      </c>
      <c r="H54" s="55">
        <v>13.783810125606159</v>
      </c>
      <c r="I54" s="42">
        <v>1.1550980657405516</v>
      </c>
      <c r="J54" s="43" t="s">
        <v>0</v>
      </c>
      <c r="K54" s="55">
        <v>10.39571603230999</v>
      </c>
      <c r="L54" s="42">
        <v>1.0426249163817116</v>
      </c>
      <c r="M54" s="43" t="s">
        <v>0</v>
      </c>
      <c r="N54" s="55">
        <v>-0.73082584651107807</v>
      </c>
      <c r="O54" s="42">
        <v>1.5970164227116661</v>
      </c>
      <c r="P54" s="43" t="s">
        <v>0</v>
      </c>
      <c r="Q54" s="55">
        <v>-2.6660296474901237</v>
      </c>
      <c r="R54" s="42">
        <v>1.2887020089800028</v>
      </c>
      <c r="S54" s="62" t="s">
        <v>0</v>
      </c>
    </row>
    <row r="55" spans="1:19">
      <c r="A55" s="51" t="s">
        <v>100</v>
      </c>
      <c r="B55" s="55">
        <v>21.769439536089166</v>
      </c>
      <c r="C55" s="42">
        <v>0.85669540897254337</v>
      </c>
      <c r="D55" s="43" t="s">
        <v>0</v>
      </c>
      <c r="E55" s="55">
        <v>4.8255909285339875</v>
      </c>
      <c r="F55" s="42">
        <v>0.31181989924503117</v>
      </c>
      <c r="G55" s="43" t="s">
        <v>0</v>
      </c>
      <c r="H55" s="55">
        <v>20.767410542392849</v>
      </c>
      <c r="I55" s="42">
        <v>0.73507098785202174</v>
      </c>
      <c r="J55" s="43" t="s">
        <v>0</v>
      </c>
      <c r="K55" s="55">
        <v>3.5264931715149808</v>
      </c>
      <c r="L55" s="42">
        <v>0.34435355902364484</v>
      </c>
      <c r="M55" s="43" t="s">
        <v>0</v>
      </c>
      <c r="N55" s="55">
        <v>-1.0020289936963149</v>
      </c>
      <c r="O55" s="42">
        <v>0.94289530529515242</v>
      </c>
      <c r="P55" s="43" t="s">
        <v>0</v>
      </c>
      <c r="Q55" s="55">
        <v>-1.2990977570190076</v>
      </c>
      <c r="R55" s="42">
        <v>0.37192208888423656</v>
      </c>
      <c r="S55" s="62" t="s">
        <v>0</v>
      </c>
    </row>
    <row r="56" spans="1:19">
      <c r="A56" s="51" t="s">
        <v>101</v>
      </c>
      <c r="B56" s="55">
        <v>45.169504898320511</v>
      </c>
      <c r="C56" s="42">
        <v>1.4675145649765924</v>
      </c>
      <c r="D56" s="43" t="s">
        <v>0</v>
      </c>
      <c r="E56" s="55">
        <v>0.76500001042007137</v>
      </c>
      <c r="F56" s="42">
        <v>0.21068476544301978</v>
      </c>
      <c r="G56" s="43" t="s">
        <v>0</v>
      </c>
      <c r="H56" s="55">
        <v>39.893289405680846</v>
      </c>
      <c r="I56" s="42">
        <v>1.429686781038672</v>
      </c>
      <c r="J56" s="43" t="s">
        <v>0</v>
      </c>
      <c r="K56" s="55">
        <v>0.98352172220223266</v>
      </c>
      <c r="L56" s="42">
        <v>0.31223149281009821</v>
      </c>
      <c r="M56" s="43" t="s">
        <v>0</v>
      </c>
      <c r="N56" s="55">
        <v>-5.2762154926396656</v>
      </c>
      <c r="O56" s="42">
        <v>1.7235404278677493</v>
      </c>
      <c r="P56" s="43" t="s">
        <v>0</v>
      </c>
      <c r="Q56" s="55">
        <v>0.21852171178216118</v>
      </c>
      <c r="R56" s="42">
        <v>0.31348419570491504</v>
      </c>
      <c r="S56" s="62" t="s">
        <v>0</v>
      </c>
    </row>
    <row r="57" spans="1:19">
      <c r="A57" s="51" t="s">
        <v>102</v>
      </c>
      <c r="B57" s="55">
        <v>19.303810989387308</v>
      </c>
      <c r="C57" s="42">
        <v>1.0259272519295763</v>
      </c>
      <c r="D57" s="43" t="s">
        <v>0</v>
      </c>
      <c r="E57" s="55">
        <v>12.961350212001506</v>
      </c>
      <c r="F57" s="42">
        <v>0.81734008123047008</v>
      </c>
      <c r="G57" s="43" t="s">
        <v>0</v>
      </c>
      <c r="H57" s="55">
        <v>16.759752083680347</v>
      </c>
      <c r="I57" s="42">
        <v>0.96178713169196184</v>
      </c>
      <c r="J57" s="43" t="s">
        <v>0</v>
      </c>
      <c r="K57" s="55">
        <v>9.6353272812152397</v>
      </c>
      <c r="L57" s="42">
        <v>0.75377583592540154</v>
      </c>
      <c r="M57" s="43" t="s">
        <v>0</v>
      </c>
      <c r="N57" s="55">
        <v>-2.5440589057069598</v>
      </c>
      <c r="O57" s="42">
        <v>1.2281313555022231</v>
      </c>
      <c r="P57" s="43" t="s">
        <v>0</v>
      </c>
      <c r="Q57" s="55">
        <v>-3.3260229307862668</v>
      </c>
      <c r="R57" s="42">
        <v>1.0255174945996468</v>
      </c>
      <c r="S57" s="62" t="s">
        <v>0</v>
      </c>
    </row>
    <row r="58" spans="1:19">
      <c r="A58" s="51" t="s">
        <v>103</v>
      </c>
      <c r="B58" s="55">
        <v>13.309591744449017</v>
      </c>
      <c r="C58" s="42">
        <v>1.0226083503370162</v>
      </c>
      <c r="D58" s="43" t="s">
        <v>0</v>
      </c>
      <c r="E58" s="55">
        <v>7.9037740318590641</v>
      </c>
      <c r="F58" s="42">
        <v>0.99002799928514273</v>
      </c>
      <c r="G58" s="43" t="s">
        <v>0</v>
      </c>
      <c r="H58" s="55">
        <v>9.7206187292274322</v>
      </c>
      <c r="I58" s="42">
        <v>0.85614008514272522</v>
      </c>
      <c r="J58" s="43" t="s">
        <v>0</v>
      </c>
      <c r="K58" s="55">
        <v>7.7432074651338043</v>
      </c>
      <c r="L58" s="42">
        <v>0.76775472105426046</v>
      </c>
      <c r="M58" s="43" t="s">
        <v>0</v>
      </c>
      <c r="N58" s="55">
        <v>-3.5889730152215855</v>
      </c>
      <c r="O58" s="42">
        <v>1.117162547956146</v>
      </c>
      <c r="P58" s="43" t="s">
        <v>0</v>
      </c>
      <c r="Q58" s="55">
        <v>-0.16056656672525796</v>
      </c>
      <c r="R58" s="42">
        <v>1.1107160543492027</v>
      </c>
      <c r="S58" s="62" t="s">
        <v>0</v>
      </c>
    </row>
    <row r="59" spans="1:19">
      <c r="A59" s="51" t="s">
        <v>104</v>
      </c>
      <c r="B59" s="55">
        <v>19.834273431892907</v>
      </c>
      <c r="C59" s="42">
        <v>1.0163497461072273</v>
      </c>
      <c r="D59" s="43" t="s">
        <v>0</v>
      </c>
      <c r="E59" s="55">
        <v>9.2971222950120591</v>
      </c>
      <c r="F59" s="42">
        <v>0.60794129848035239</v>
      </c>
      <c r="G59" s="43" t="s">
        <v>0</v>
      </c>
      <c r="H59" s="55">
        <v>20.178841992835785</v>
      </c>
      <c r="I59" s="42">
        <v>1.0498470870590086</v>
      </c>
      <c r="J59" s="43" t="s">
        <v>0</v>
      </c>
      <c r="K59" s="55">
        <v>6.7772983506012014</v>
      </c>
      <c r="L59" s="42">
        <v>0.56699475892597595</v>
      </c>
      <c r="M59" s="43" t="s">
        <v>0</v>
      </c>
      <c r="N59" s="55">
        <v>0.34456856094287824</v>
      </c>
      <c r="O59" s="42">
        <v>1.156143238553365</v>
      </c>
      <c r="P59" s="43" t="s">
        <v>0</v>
      </c>
      <c r="Q59" s="55">
        <v>-2.5198239444108563</v>
      </c>
      <c r="R59" s="42">
        <v>0.73464613159054837</v>
      </c>
      <c r="S59" s="62" t="s">
        <v>0</v>
      </c>
    </row>
    <row r="60" spans="1:19">
      <c r="A60" s="51" t="s">
        <v>105</v>
      </c>
      <c r="B60" s="55">
        <v>47.173688525355246</v>
      </c>
      <c r="C60" s="42">
        <v>2.0514209673996633</v>
      </c>
      <c r="D60" s="43" t="s">
        <v>0</v>
      </c>
      <c r="E60" s="55">
        <v>0.6083746167717462</v>
      </c>
      <c r="F60" s="42">
        <v>0.17554706527100405</v>
      </c>
      <c r="G60" s="43" t="s">
        <v>0</v>
      </c>
      <c r="H60" s="55">
        <v>53.435561928189308</v>
      </c>
      <c r="I60" s="42">
        <v>1.7299655883195728</v>
      </c>
      <c r="J60" s="43" t="s">
        <v>0</v>
      </c>
      <c r="K60" s="55">
        <v>0.28032668399001354</v>
      </c>
      <c r="L60" s="42">
        <v>0.13158861788348439</v>
      </c>
      <c r="M60" s="43" t="s">
        <v>0</v>
      </c>
      <c r="N60" s="55">
        <v>6.2618734028340555</v>
      </c>
      <c r="O60" s="42">
        <v>1.7242253798877636</v>
      </c>
      <c r="P60" s="43" t="s">
        <v>0</v>
      </c>
      <c r="Q60" s="55">
        <v>-0.32804793278173272</v>
      </c>
      <c r="R60" s="42">
        <v>0.2159608110947456</v>
      </c>
      <c r="S60" s="62" t="s">
        <v>0</v>
      </c>
    </row>
    <row r="61" spans="1:19">
      <c r="A61" s="51" t="s">
        <v>106</v>
      </c>
      <c r="B61" s="55">
        <v>27.412535275032958</v>
      </c>
      <c r="C61" s="42">
        <v>1.5699964023600208</v>
      </c>
      <c r="D61" s="43" t="s">
        <v>0</v>
      </c>
      <c r="E61" s="55">
        <v>2.7365844815059019</v>
      </c>
      <c r="F61" s="42">
        <v>0.53058114277516855</v>
      </c>
      <c r="G61" s="43" t="s">
        <v>0</v>
      </c>
      <c r="H61" s="55">
        <v>22.852418450019222</v>
      </c>
      <c r="I61" s="42">
        <v>1.3390483836200033</v>
      </c>
      <c r="J61" s="43" t="s">
        <v>0</v>
      </c>
      <c r="K61" s="55">
        <v>2.1802665705400122</v>
      </c>
      <c r="L61" s="42">
        <v>0.51691925155133345</v>
      </c>
      <c r="M61" s="43" t="s">
        <v>0</v>
      </c>
      <c r="N61" s="55">
        <v>-4.5601168250137381</v>
      </c>
      <c r="O61" s="42">
        <v>2.0195910270683006</v>
      </c>
      <c r="P61" s="43" t="s">
        <v>0</v>
      </c>
      <c r="Q61" s="55">
        <v>-0.55631791096589023</v>
      </c>
      <c r="R61" s="42">
        <v>0.4897881225227052</v>
      </c>
      <c r="S61" s="62" t="s">
        <v>0</v>
      </c>
    </row>
    <row r="62" spans="1:19">
      <c r="A62" s="51" t="s">
        <v>107</v>
      </c>
      <c r="B62" s="55">
        <v>21.621250965341968</v>
      </c>
      <c r="C62" s="42">
        <v>1.4711349813173138</v>
      </c>
      <c r="D62" s="43" t="s">
        <v>0</v>
      </c>
      <c r="E62" s="55">
        <v>10.619801379388463</v>
      </c>
      <c r="F62" s="42">
        <v>0.94409903177072496</v>
      </c>
      <c r="G62" s="43" t="s">
        <v>0</v>
      </c>
      <c r="H62" s="55">
        <v>18.447492390931295</v>
      </c>
      <c r="I62" s="42">
        <v>1.2022410644273802</v>
      </c>
      <c r="J62" s="43" t="s">
        <v>0</v>
      </c>
      <c r="K62" s="55">
        <v>10.600058167184056</v>
      </c>
      <c r="L62" s="42">
        <v>0.91556032265327014</v>
      </c>
      <c r="M62" s="43" t="s">
        <v>0</v>
      </c>
      <c r="N62" s="55">
        <v>-3.1737585744106713</v>
      </c>
      <c r="O62" s="42">
        <v>1.4278843984065761</v>
      </c>
      <c r="P62" s="43" t="s">
        <v>0</v>
      </c>
      <c r="Q62" s="55">
        <v>-1.9743212204407182E-2</v>
      </c>
      <c r="R62" s="42">
        <v>1.0983881579170023</v>
      </c>
      <c r="S62" s="62" t="s">
        <v>0</v>
      </c>
    </row>
    <row r="63" spans="1:19">
      <c r="A63" s="51" t="s">
        <v>108</v>
      </c>
      <c r="B63" s="55">
        <v>24.607502923205566</v>
      </c>
      <c r="C63" s="42">
        <v>1.1907017217260316</v>
      </c>
      <c r="D63" s="43" t="s">
        <v>0</v>
      </c>
      <c r="E63" s="55">
        <v>5.1604231549511077</v>
      </c>
      <c r="F63" s="42">
        <v>0.43649355972724835</v>
      </c>
      <c r="G63" s="43" t="s">
        <v>0</v>
      </c>
      <c r="H63" s="55">
        <v>19.653279169509215</v>
      </c>
      <c r="I63" s="42">
        <v>1.0964511276035909</v>
      </c>
      <c r="J63" s="43" t="s">
        <v>0</v>
      </c>
      <c r="K63" s="55">
        <v>3.6880260562328262</v>
      </c>
      <c r="L63" s="42">
        <v>0.55310019851563985</v>
      </c>
      <c r="M63" s="43" t="s">
        <v>0</v>
      </c>
      <c r="N63" s="55">
        <v>-4.9542237536963514</v>
      </c>
      <c r="O63" s="42">
        <v>1.5472476697439326</v>
      </c>
      <c r="P63" s="43" t="s">
        <v>0</v>
      </c>
      <c r="Q63" s="55">
        <v>-1.4723970987182815</v>
      </c>
      <c r="R63" s="42">
        <v>0.73951581630151453</v>
      </c>
      <c r="S63" s="62" t="s">
        <v>0</v>
      </c>
    </row>
    <row r="64" spans="1:19">
      <c r="A64" s="51" t="s">
        <v>109</v>
      </c>
      <c r="B64" s="55">
        <v>67.281307753150557</v>
      </c>
      <c r="C64" s="42">
        <v>1.3670195696811065</v>
      </c>
      <c r="D64" s="43" t="s">
        <v>0</v>
      </c>
      <c r="E64" s="55">
        <v>0.10914230010947056</v>
      </c>
      <c r="F64" s="42">
        <v>7.3721363565835987E-2</v>
      </c>
      <c r="G64" s="43" t="s">
        <v>0</v>
      </c>
      <c r="H64" s="55">
        <v>61.210468569638181</v>
      </c>
      <c r="I64" s="42">
        <v>1.5195408910259032</v>
      </c>
      <c r="J64" s="43" t="s">
        <v>0</v>
      </c>
      <c r="K64" s="55">
        <v>9.5753629991873423E-2</v>
      </c>
      <c r="L64" s="42">
        <v>7.7625196079754002E-2</v>
      </c>
      <c r="M64" s="43" t="s">
        <v>0</v>
      </c>
      <c r="N64" s="55">
        <v>-6.0708391835123843</v>
      </c>
      <c r="O64" s="42">
        <v>1.5866465650725001</v>
      </c>
      <c r="P64" s="43" t="s">
        <v>0</v>
      </c>
      <c r="Q64" s="55">
        <v>-1.3388670117597125E-2</v>
      </c>
      <c r="R64" s="42">
        <v>0.11291341599321371</v>
      </c>
      <c r="S64" s="62" t="s">
        <v>0</v>
      </c>
    </row>
    <row r="65" spans="1:19">
      <c r="A65" s="51" t="s">
        <v>110</v>
      </c>
      <c r="B65" s="55">
        <v>2.1257060916939223</v>
      </c>
      <c r="C65" s="42">
        <v>0.43158927014034199</v>
      </c>
      <c r="D65" s="43" t="s">
        <v>0</v>
      </c>
      <c r="E65" s="55">
        <v>34.76716956107289</v>
      </c>
      <c r="F65" s="42">
        <v>1.4344361491754838</v>
      </c>
      <c r="G65" s="43" t="s">
        <v>0</v>
      </c>
      <c r="H65" s="55">
        <v>1.9695119571335391</v>
      </c>
      <c r="I65" s="42">
        <v>0.36307457691282086</v>
      </c>
      <c r="J65" s="43" t="s">
        <v>0</v>
      </c>
      <c r="K65" s="55">
        <v>27.941151685799095</v>
      </c>
      <c r="L65" s="42">
        <v>1.6029790262860639</v>
      </c>
      <c r="M65" s="43" t="s">
        <v>0</v>
      </c>
      <c r="N65" s="55">
        <v>-0.1561941345603832</v>
      </c>
      <c r="O65" s="42">
        <v>0.4199166057604648</v>
      </c>
      <c r="P65" s="43" t="s">
        <v>0</v>
      </c>
      <c r="Q65" s="55">
        <v>-6.826017875273795</v>
      </c>
      <c r="R65" s="42">
        <v>1.3916377913149351</v>
      </c>
      <c r="S65" s="62" t="s">
        <v>0</v>
      </c>
    </row>
    <row r="66" spans="1:19">
      <c r="A66" s="51" t="s">
        <v>111</v>
      </c>
      <c r="B66" s="55">
        <v>57.388974796584357</v>
      </c>
      <c r="C66" s="42">
        <v>1.831794896393776</v>
      </c>
      <c r="D66" s="43" t="s">
        <v>0</v>
      </c>
      <c r="E66" s="55">
        <v>0.21444410880469841</v>
      </c>
      <c r="F66" s="42">
        <v>0.11745901417009885</v>
      </c>
      <c r="G66" s="43" t="s">
        <v>0</v>
      </c>
      <c r="H66" s="55">
        <v>56.137653278204589</v>
      </c>
      <c r="I66" s="42">
        <v>1.842552076213207</v>
      </c>
      <c r="J66" s="43" t="s">
        <v>0</v>
      </c>
      <c r="K66" s="55">
        <v>5.0388908133739578E-2</v>
      </c>
      <c r="L66" s="42">
        <v>5.8023257490719141E-2</v>
      </c>
      <c r="M66" s="43" t="s">
        <v>0</v>
      </c>
      <c r="N66" s="55">
        <v>-1.2513215183797677</v>
      </c>
      <c r="O66" s="42">
        <v>1.9586420610146371</v>
      </c>
      <c r="P66" s="43" t="s">
        <v>0</v>
      </c>
      <c r="Q66" s="55">
        <v>-0.16405520067095883</v>
      </c>
      <c r="R66" s="42">
        <v>0.1272346528748137</v>
      </c>
      <c r="S66" s="62" t="s">
        <v>0</v>
      </c>
    </row>
    <row r="67" spans="1:19">
      <c r="A67" s="51" t="s">
        <v>112</v>
      </c>
      <c r="B67" s="55">
        <v>50.227548678202794</v>
      </c>
      <c r="C67" s="42">
        <v>2.128196144766183</v>
      </c>
      <c r="D67" s="43" t="s">
        <v>0</v>
      </c>
      <c r="E67" s="55">
        <v>0.76405534821668031</v>
      </c>
      <c r="F67" s="42">
        <v>0.20447956161245018</v>
      </c>
      <c r="G67" s="43" t="s">
        <v>0</v>
      </c>
      <c r="H67" s="55">
        <v>39.428782367123148</v>
      </c>
      <c r="I67" s="42">
        <v>1.6315548481980133</v>
      </c>
      <c r="J67" s="43" t="s">
        <v>0</v>
      </c>
      <c r="K67" s="55">
        <v>0.68473543406110415</v>
      </c>
      <c r="L67" s="42">
        <v>0.2220368278022111</v>
      </c>
      <c r="M67" s="43" t="s">
        <v>0</v>
      </c>
      <c r="N67" s="55">
        <v>-10.798766311079646</v>
      </c>
      <c r="O67" s="42">
        <v>2.270842598517087</v>
      </c>
      <c r="P67" s="43" t="s">
        <v>0</v>
      </c>
      <c r="Q67" s="55">
        <v>-7.9319914155575988E-2</v>
      </c>
      <c r="R67" s="42">
        <v>0.28522538132343528</v>
      </c>
      <c r="S67" s="62" t="s">
        <v>0</v>
      </c>
    </row>
    <row r="68" spans="1:19">
      <c r="A68" s="51" t="s">
        <v>113</v>
      </c>
      <c r="B68" s="55">
        <v>58.984484430296803</v>
      </c>
      <c r="C68" s="42">
        <v>1.5121622890400459</v>
      </c>
      <c r="D68" s="43" t="s">
        <v>0</v>
      </c>
      <c r="E68" s="55">
        <v>0.15949460418489403</v>
      </c>
      <c r="F68" s="42">
        <v>8.07725518602984E-2</v>
      </c>
      <c r="G68" s="43" t="s">
        <v>0</v>
      </c>
      <c r="H68" s="55">
        <v>56.539450781468624</v>
      </c>
      <c r="I68" s="42">
        <v>1.4891424139909077</v>
      </c>
      <c r="J68" s="43" t="s">
        <v>0</v>
      </c>
      <c r="K68" s="55">
        <v>7.73986872317768E-2</v>
      </c>
      <c r="L68" s="42">
        <v>7.8219810116778227E-2</v>
      </c>
      <c r="M68" s="43" t="s">
        <v>0</v>
      </c>
      <c r="N68" s="55">
        <v>-2.4450336488281703</v>
      </c>
      <c r="O68" s="42">
        <v>1.6938137293327351</v>
      </c>
      <c r="P68" s="43" t="s">
        <v>0</v>
      </c>
      <c r="Q68" s="55">
        <v>-8.2095916953117243E-2</v>
      </c>
      <c r="R68" s="42">
        <v>0.11830678716409963</v>
      </c>
      <c r="S68" s="62" t="s">
        <v>0</v>
      </c>
    </row>
    <row r="69" spans="1:19">
      <c r="A69" s="51" t="s">
        <v>114</v>
      </c>
      <c r="B69" s="55">
        <v>44.76014781744297</v>
      </c>
      <c r="C69" s="42">
        <v>2.1708453099334668</v>
      </c>
      <c r="D69" s="43" t="s">
        <v>0</v>
      </c>
      <c r="E69" s="55">
        <v>1.3346757742228759</v>
      </c>
      <c r="F69" s="42">
        <v>0.36763585531329429</v>
      </c>
      <c r="G69" s="43" t="s">
        <v>0</v>
      </c>
      <c r="H69" s="55">
        <v>43.082465281278274</v>
      </c>
      <c r="I69" s="42">
        <v>2.5144999624584803</v>
      </c>
      <c r="J69" s="43" t="s">
        <v>0</v>
      </c>
      <c r="K69" s="55">
        <v>0.60093992172653021</v>
      </c>
      <c r="L69" s="42">
        <v>0.26337791845633307</v>
      </c>
      <c r="M69" s="43" t="s">
        <v>0</v>
      </c>
      <c r="N69" s="55">
        <v>-1.6776825361646872</v>
      </c>
      <c r="O69" s="42">
        <v>1.9478679566843224</v>
      </c>
      <c r="P69" s="43" t="s">
        <v>0</v>
      </c>
      <c r="Q69" s="55">
        <v>-0.73373585249634554</v>
      </c>
      <c r="R69" s="42">
        <v>0.39485007708742703</v>
      </c>
      <c r="S69" s="62" t="s">
        <v>0</v>
      </c>
    </row>
    <row r="70" spans="1:19">
      <c r="A70" s="51" t="s">
        <v>115</v>
      </c>
      <c r="B70" s="55">
        <v>16.683489137493286</v>
      </c>
      <c r="C70" s="42">
        <v>1.0767350842474128</v>
      </c>
      <c r="D70" s="43" t="s">
        <v>0</v>
      </c>
      <c r="E70" s="55">
        <v>11.067687989414054</v>
      </c>
      <c r="F70" s="42">
        <v>0.83492185709620426</v>
      </c>
      <c r="G70" s="43" t="s">
        <v>0</v>
      </c>
      <c r="H70" s="55">
        <v>8.9438164105862779</v>
      </c>
      <c r="I70" s="42">
        <v>0.69010501691302806</v>
      </c>
      <c r="J70" s="43" t="s">
        <v>0</v>
      </c>
      <c r="K70" s="55">
        <v>13.511366926320513</v>
      </c>
      <c r="L70" s="42">
        <v>0.91382778632370143</v>
      </c>
      <c r="M70" s="43" t="s">
        <v>0</v>
      </c>
      <c r="N70" s="55">
        <v>-7.7396727269070063</v>
      </c>
      <c r="O70" s="42">
        <v>1.1201409500547661</v>
      </c>
      <c r="P70" s="43" t="s">
        <v>0</v>
      </c>
      <c r="Q70" s="55">
        <v>2.4436789369064589</v>
      </c>
      <c r="R70" s="42">
        <v>1.1109721312544145</v>
      </c>
      <c r="S70" s="62" t="s">
        <v>0</v>
      </c>
    </row>
    <row r="71" spans="1:19">
      <c r="A71" s="51" t="s">
        <v>116</v>
      </c>
      <c r="B71" s="55">
        <v>14.9514890730579</v>
      </c>
      <c r="C71" s="42">
        <v>0.99824396833442908</v>
      </c>
      <c r="D71" s="43" t="s">
        <v>0</v>
      </c>
      <c r="E71" s="55">
        <v>10.273610257102401</v>
      </c>
      <c r="F71" s="42">
        <v>0.90557848556906928</v>
      </c>
      <c r="G71" s="43" t="s">
        <v>0</v>
      </c>
      <c r="H71" s="55">
        <v>12.734265690689524</v>
      </c>
      <c r="I71" s="42">
        <v>0.89319772302968048</v>
      </c>
      <c r="J71" s="43" t="s">
        <v>0</v>
      </c>
      <c r="K71" s="55">
        <v>8.2870636236511412</v>
      </c>
      <c r="L71" s="42">
        <v>0.99965219244871184</v>
      </c>
      <c r="M71" s="43" t="s">
        <v>0</v>
      </c>
      <c r="N71" s="55">
        <v>-2.2172233823683754</v>
      </c>
      <c r="O71" s="42">
        <v>1.0927552268825378</v>
      </c>
      <c r="P71" s="43" t="s">
        <v>0</v>
      </c>
      <c r="Q71" s="55">
        <v>-1.9865466334512576</v>
      </c>
      <c r="R71" s="42">
        <v>1.0037611255028283</v>
      </c>
      <c r="S71" s="62" t="s">
        <v>0</v>
      </c>
    </row>
    <row r="72" spans="1:19">
      <c r="A72" s="51" t="s">
        <v>117</v>
      </c>
      <c r="B72" s="55">
        <v>77.291056009507429</v>
      </c>
      <c r="C72" s="42">
        <v>1.162941319515268</v>
      </c>
      <c r="D72" s="43" t="s">
        <v>0</v>
      </c>
      <c r="E72" s="55">
        <v>4.1250149779096601E-3</v>
      </c>
      <c r="F72" s="42">
        <v>1.2973585677613074E-2</v>
      </c>
      <c r="G72" s="43" t="s">
        <v>0</v>
      </c>
      <c r="H72" s="55">
        <v>75.749734544976135</v>
      </c>
      <c r="I72" s="42">
        <v>1.0769051046722682</v>
      </c>
      <c r="J72" s="43" t="s">
        <v>0</v>
      </c>
      <c r="K72" s="55">
        <v>0</v>
      </c>
      <c r="L72" s="42" t="s">
        <v>3</v>
      </c>
      <c r="M72" s="43" t="s">
        <v>0</v>
      </c>
      <c r="N72" s="55">
        <v>-1.541321464531302</v>
      </c>
      <c r="O72" s="42">
        <v>1.7096818116016679</v>
      </c>
      <c r="P72" s="43" t="s">
        <v>0</v>
      </c>
      <c r="Q72" s="55">
        <v>-4.1250149779096601E-3</v>
      </c>
      <c r="R72" s="42">
        <v>1.2973585677613074E-2</v>
      </c>
      <c r="S72" s="62" t="s">
        <v>0</v>
      </c>
    </row>
    <row r="73" spans="1:19">
      <c r="A73" s="51" t="s">
        <v>118</v>
      </c>
      <c r="B73" s="55">
        <v>20.074986373407455</v>
      </c>
      <c r="C73" s="42">
        <v>1.2791975916870848</v>
      </c>
      <c r="D73" s="43" t="s">
        <v>0</v>
      </c>
      <c r="E73" s="55">
        <v>6.6750957114967981</v>
      </c>
      <c r="F73" s="42">
        <v>0.78360414178474147</v>
      </c>
      <c r="G73" s="43" t="s">
        <v>0</v>
      </c>
      <c r="H73" s="55">
        <v>19.031533785712277</v>
      </c>
      <c r="I73" s="42">
        <v>1.2338049251307068</v>
      </c>
      <c r="J73" s="43" t="s">
        <v>0</v>
      </c>
      <c r="K73" s="55">
        <v>4.543228044284116</v>
      </c>
      <c r="L73" s="42">
        <v>0.62849304064998279</v>
      </c>
      <c r="M73" s="43" t="s">
        <v>0</v>
      </c>
      <c r="N73" s="55">
        <v>-1.0434525876951786</v>
      </c>
      <c r="O73" s="42">
        <v>1.4493385315482632</v>
      </c>
      <c r="P73" s="43" t="s">
        <v>0</v>
      </c>
      <c r="Q73" s="55">
        <v>-2.1318676672126817</v>
      </c>
      <c r="R73" s="42">
        <v>0.85999230726201392</v>
      </c>
      <c r="S73" s="62" t="s">
        <v>0</v>
      </c>
    </row>
    <row r="74" spans="1:19">
      <c r="A74" s="51" t="s">
        <v>119</v>
      </c>
      <c r="B74" s="55">
        <v>55.746132132779216</v>
      </c>
      <c r="C74" s="42">
        <v>1.1975766911753367</v>
      </c>
      <c r="D74" s="43" t="s">
        <v>0</v>
      </c>
      <c r="E74" s="55">
        <v>0.92567098767424982</v>
      </c>
      <c r="F74" s="42">
        <v>0.19970486507260574</v>
      </c>
      <c r="G74" s="43" t="s">
        <v>0</v>
      </c>
      <c r="H74" s="55">
        <v>55.02897224651538</v>
      </c>
      <c r="I74" s="42">
        <v>1.0452926573021704</v>
      </c>
      <c r="J74" s="43" t="s">
        <v>0</v>
      </c>
      <c r="K74" s="55">
        <v>0.66652126139586532</v>
      </c>
      <c r="L74" s="42">
        <v>0.1802259540333466</v>
      </c>
      <c r="M74" s="43" t="s">
        <v>0</v>
      </c>
      <c r="N74" s="55">
        <v>-0.71715988626383975</v>
      </c>
      <c r="O74" s="42">
        <v>1.1124335427826866</v>
      </c>
      <c r="P74" s="43" t="s">
        <v>0</v>
      </c>
      <c r="Q74" s="55">
        <v>-0.25914972627838445</v>
      </c>
      <c r="R74" s="42">
        <v>0.21939225425117462</v>
      </c>
      <c r="S74" s="62" t="s">
        <v>0</v>
      </c>
    </row>
    <row r="75" spans="1:19">
      <c r="A75" s="51" t="s">
        <v>120</v>
      </c>
      <c r="B75" s="55">
        <v>45.34279993523689</v>
      </c>
      <c r="C75" s="42">
        <v>1.6378104488624929</v>
      </c>
      <c r="D75" s="43" t="s">
        <v>0</v>
      </c>
      <c r="E75" s="55">
        <v>0.14679997866252312</v>
      </c>
      <c r="F75" s="42">
        <v>9.2761946119333194E-2</v>
      </c>
      <c r="G75" s="43" t="s">
        <v>0</v>
      </c>
      <c r="H75" s="55">
        <v>50.285783835860066</v>
      </c>
      <c r="I75" s="42">
        <v>2.2484440827719134</v>
      </c>
      <c r="J75" s="43" t="s">
        <v>0</v>
      </c>
      <c r="K75" s="55">
        <v>9.1557661213685693E-2</v>
      </c>
      <c r="L75" s="42">
        <v>7.525417291498529E-2</v>
      </c>
      <c r="M75" s="43" t="s">
        <v>0</v>
      </c>
      <c r="N75" s="55">
        <v>4.9429839006231724</v>
      </c>
      <c r="O75" s="42">
        <v>1.7322371538594212</v>
      </c>
      <c r="P75" s="43" t="s">
        <v>0</v>
      </c>
      <c r="Q75" s="55">
        <v>-5.5242317448837397E-2</v>
      </c>
      <c r="R75" s="42">
        <v>0.11590508582028299</v>
      </c>
      <c r="S75" s="62" t="s">
        <v>0</v>
      </c>
    </row>
    <row r="76" spans="1:19">
      <c r="A76" s="51" t="s">
        <v>121</v>
      </c>
      <c r="B76" s="55">
        <v>49.265344525245197</v>
      </c>
      <c r="C76" s="42">
        <v>1.042824758426677</v>
      </c>
      <c r="D76" s="43" t="s">
        <v>0</v>
      </c>
      <c r="E76" s="55">
        <v>3.0776305636235577</v>
      </c>
      <c r="F76" s="42">
        <v>0.28410654420396242</v>
      </c>
      <c r="G76" s="43" t="s">
        <v>0</v>
      </c>
      <c r="H76" s="55">
        <v>36.490427201758614</v>
      </c>
      <c r="I76" s="42">
        <v>1.1441829377777044</v>
      </c>
      <c r="J76" s="43" t="s">
        <v>0</v>
      </c>
      <c r="K76" s="55">
        <v>2.6401163550259654</v>
      </c>
      <c r="L76" s="42">
        <v>0.33610827472321331</v>
      </c>
      <c r="M76" s="43" t="s">
        <v>0</v>
      </c>
      <c r="N76" s="55">
        <v>-12.774917323486591</v>
      </c>
      <c r="O76" s="42">
        <v>1.5218362124356466</v>
      </c>
      <c r="P76" s="43" t="s">
        <v>0</v>
      </c>
      <c r="Q76" s="55">
        <v>-0.43751420859759166</v>
      </c>
      <c r="R76" s="42">
        <v>0.42159088415929613</v>
      </c>
      <c r="S76" s="62" t="s">
        <v>0</v>
      </c>
    </row>
    <row r="77" spans="1:19">
      <c r="A77" s="51" t="s">
        <v>122</v>
      </c>
      <c r="B77" s="55">
        <v>31.083255603917685</v>
      </c>
      <c r="C77" s="42">
        <v>1.1840863391876297</v>
      </c>
      <c r="D77" s="43" t="s">
        <v>0</v>
      </c>
      <c r="E77" s="55">
        <v>4.0490808364316058</v>
      </c>
      <c r="F77" s="42">
        <v>0.58123781433328059</v>
      </c>
      <c r="G77" s="43" t="s">
        <v>0</v>
      </c>
      <c r="H77" s="55">
        <v>27.544492156339388</v>
      </c>
      <c r="I77" s="42">
        <v>1.3654003562593098</v>
      </c>
      <c r="J77" s="43" t="s">
        <v>0</v>
      </c>
      <c r="K77" s="55">
        <v>3.3697515628945034</v>
      </c>
      <c r="L77" s="42">
        <v>0.47410504469824882</v>
      </c>
      <c r="M77" s="43" t="s">
        <v>0</v>
      </c>
      <c r="N77" s="55">
        <v>-3.5387634475783032</v>
      </c>
      <c r="O77" s="42">
        <v>1.5649500767515718</v>
      </c>
      <c r="P77" s="43" t="s">
        <v>0</v>
      </c>
      <c r="Q77" s="55">
        <v>-0.67932927353710326</v>
      </c>
      <c r="R77" s="42">
        <v>0.7420477780282454</v>
      </c>
      <c r="S77" s="62" t="s">
        <v>0</v>
      </c>
    </row>
    <row r="78" spans="1:19">
      <c r="A78" s="51" t="s">
        <v>123</v>
      </c>
      <c r="B78" s="55">
        <v>43.519200132801409</v>
      </c>
      <c r="C78" s="42">
        <v>1.6984732233331652</v>
      </c>
      <c r="D78" s="43" t="s">
        <v>0</v>
      </c>
      <c r="E78" s="55">
        <v>0.83593524441817346</v>
      </c>
      <c r="F78" s="42">
        <v>0.24798940400835773</v>
      </c>
      <c r="G78" s="43" t="s">
        <v>0</v>
      </c>
      <c r="H78" s="55">
        <v>44.20190106012393</v>
      </c>
      <c r="I78" s="42">
        <v>1.4718832336107377</v>
      </c>
      <c r="J78" s="43" t="s">
        <v>0</v>
      </c>
      <c r="K78" s="55">
        <v>0.60280491392339808</v>
      </c>
      <c r="L78" s="42">
        <v>0.19656133922089566</v>
      </c>
      <c r="M78" s="43" t="s">
        <v>0</v>
      </c>
      <c r="N78" s="55">
        <v>0.68270092732252585</v>
      </c>
      <c r="O78" s="42">
        <v>1.7925260747237108</v>
      </c>
      <c r="P78" s="43" t="s">
        <v>0</v>
      </c>
      <c r="Q78" s="55">
        <v>-0.23313033049477527</v>
      </c>
      <c r="R78" s="42">
        <v>0.3100421481686586</v>
      </c>
      <c r="S78" s="62" t="s">
        <v>0</v>
      </c>
    </row>
    <row r="79" spans="1:19">
      <c r="A79" s="51" t="s">
        <v>124</v>
      </c>
      <c r="B79" s="55">
        <v>62.93888863830113</v>
      </c>
      <c r="C79" s="42">
        <v>1.8286748627305554</v>
      </c>
      <c r="D79" s="43" t="s">
        <v>0</v>
      </c>
      <c r="E79" s="55">
        <v>5.8660360976538976E-2</v>
      </c>
      <c r="F79" s="42">
        <v>5.0744683595858972E-2</v>
      </c>
      <c r="G79" s="43" t="s">
        <v>0</v>
      </c>
      <c r="H79" s="55">
        <v>57.161649772728744</v>
      </c>
      <c r="I79" s="42">
        <v>1.6927759479677846</v>
      </c>
      <c r="J79" s="43" t="s">
        <v>0</v>
      </c>
      <c r="K79" s="55">
        <v>6.2107594350396249E-2</v>
      </c>
      <c r="L79" s="42">
        <v>7.3929372435165203E-2</v>
      </c>
      <c r="M79" s="43" t="s">
        <v>0</v>
      </c>
      <c r="N79" s="55">
        <v>-5.7772388655723885</v>
      </c>
      <c r="O79" s="42">
        <v>1.9215223761511628</v>
      </c>
      <c r="P79" s="43" t="s">
        <v>0</v>
      </c>
      <c r="Q79" s="55">
        <v>3.4472333738572712E-3</v>
      </c>
      <c r="R79" s="42">
        <v>8.9389058279205805E-2</v>
      </c>
      <c r="S79" s="62" t="s">
        <v>0</v>
      </c>
    </row>
    <row r="80" spans="1:19">
      <c r="A80" s="51" t="s">
        <v>125</v>
      </c>
      <c r="B80" s="55">
        <v>53.531930037308975</v>
      </c>
      <c r="C80" s="42">
        <v>1.2026091936702301</v>
      </c>
      <c r="D80" s="43" t="s">
        <v>0</v>
      </c>
      <c r="E80" s="55">
        <v>0.71732820660080121</v>
      </c>
      <c r="F80" s="42">
        <v>0.20379984116204972</v>
      </c>
      <c r="G80" s="43" t="s">
        <v>0</v>
      </c>
      <c r="H80" s="55">
        <v>44.951791760740974</v>
      </c>
      <c r="I80" s="42">
        <v>1.0122746415729948</v>
      </c>
      <c r="J80" s="43" t="s">
        <v>0</v>
      </c>
      <c r="K80" s="55">
        <v>0.91525711119019137</v>
      </c>
      <c r="L80" s="42">
        <v>0.28976313599752457</v>
      </c>
      <c r="M80" s="43" t="s">
        <v>0</v>
      </c>
      <c r="N80" s="55">
        <v>-8.5801382765679985</v>
      </c>
      <c r="O80" s="42">
        <v>1.5965580878093564</v>
      </c>
      <c r="P80" s="43" t="s">
        <v>0</v>
      </c>
      <c r="Q80" s="55">
        <v>0.19792890458939019</v>
      </c>
      <c r="R80" s="42">
        <v>0.3639358214629565</v>
      </c>
      <c r="S80" s="62" t="s">
        <v>0</v>
      </c>
    </row>
    <row r="81" spans="1:25">
      <c r="A81" s="51" t="s">
        <v>126</v>
      </c>
      <c r="B81" s="55">
        <v>16.024133052507288</v>
      </c>
      <c r="C81" s="42">
        <v>1.0527561775877901</v>
      </c>
      <c r="D81" s="43" t="s">
        <v>0</v>
      </c>
      <c r="E81" s="55">
        <v>12.714064694600649</v>
      </c>
      <c r="F81" s="42">
        <v>1.2651277972365254</v>
      </c>
      <c r="G81" s="43" t="s">
        <v>0</v>
      </c>
      <c r="H81" s="55">
        <v>14.262358614217469</v>
      </c>
      <c r="I81" s="42">
        <v>1.0018060882163797</v>
      </c>
      <c r="J81" s="43" t="s">
        <v>0</v>
      </c>
      <c r="K81" s="55">
        <v>10.619660490415974</v>
      </c>
      <c r="L81" s="42">
        <v>1.5190189136168708</v>
      </c>
      <c r="M81" s="43" t="s">
        <v>0</v>
      </c>
      <c r="N81" s="55">
        <v>-1.7617744382898182</v>
      </c>
      <c r="O81" s="42">
        <v>1.3556820137511005</v>
      </c>
      <c r="P81" s="43" t="s">
        <v>0</v>
      </c>
      <c r="Q81" s="55">
        <v>-2.0944042041846731</v>
      </c>
      <c r="R81" s="42">
        <v>2.1776387492119365</v>
      </c>
      <c r="S81" s="62" t="s">
        <v>0</v>
      </c>
    </row>
    <row r="82" spans="1:25">
      <c r="A82" s="51" t="s">
        <v>127</v>
      </c>
      <c r="B82" s="55">
        <v>69.14125822256733</v>
      </c>
      <c r="C82" s="42">
        <v>1.868884998134922</v>
      </c>
      <c r="D82" s="43" t="s">
        <v>0</v>
      </c>
      <c r="E82" s="55">
        <v>7.9054612078718167E-2</v>
      </c>
      <c r="F82" s="42">
        <v>5.9537345546245873E-2</v>
      </c>
      <c r="G82" s="43" t="s">
        <v>0</v>
      </c>
      <c r="H82" s="55">
        <v>54.923501565891968</v>
      </c>
      <c r="I82" s="42">
        <v>1.9683729474317508</v>
      </c>
      <c r="J82" s="43" t="s">
        <v>0</v>
      </c>
      <c r="K82" s="55">
        <v>9.2447181634878028E-2</v>
      </c>
      <c r="L82" s="42">
        <v>8.042559430219616E-2</v>
      </c>
      <c r="M82" s="43" t="s">
        <v>0</v>
      </c>
      <c r="N82" s="55">
        <v>-14.217756656675375</v>
      </c>
      <c r="O82" s="42">
        <v>2.4400201889372108</v>
      </c>
      <c r="P82" s="43" t="s">
        <v>0</v>
      </c>
      <c r="Q82" s="55">
        <v>1.3392569556159851E-2</v>
      </c>
      <c r="R82" s="42">
        <v>0.10255499970304374</v>
      </c>
      <c r="S82" s="62" t="s">
        <v>0</v>
      </c>
    </row>
    <row r="83" spans="1:25">
      <c r="A83" s="51" t="s">
        <v>128</v>
      </c>
      <c r="B83" s="55">
        <v>34.857098153811876</v>
      </c>
      <c r="C83" s="42">
        <v>1.7974938776151743</v>
      </c>
      <c r="D83" s="43" t="s">
        <v>0</v>
      </c>
      <c r="E83" s="55">
        <v>1.4604652429342369</v>
      </c>
      <c r="F83" s="42">
        <v>0.34989841763694446</v>
      </c>
      <c r="G83" s="43" t="s">
        <v>0</v>
      </c>
      <c r="H83" s="55">
        <v>28.525273094291364</v>
      </c>
      <c r="I83" s="42">
        <v>1.5632876544716339</v>
      </c>
      <c r="J83" s="43" t="s">
        <v>0</v>
      </c>
      <c r="K83" s="55">
        <v>1.1575180978241835</v>
      </c>
      <c r="L83" s="42">
        <v>0.3030402765309434</v>
      </c>
      <c r="M83" s="43" t="s">
        <v>0</v>
      </c>
      <c r="N83" s="55">
        <v>-6.3318250595205132</v>
      </c>
      <c r="O83" s="42">
        <v>1.6923525167229625</v>
      </c>
      <c r="P83" s="43" t="s">
        <v>0</v>
      </c>
      <c r="Q83" s="55">
        <v>-0.30294714511005338</v>
      </c>
      <c r="R83" s="42">
        <v>0.45085601867666097</v>
      </c>
      <c r="S83" s="62" t="s">
        <v>0</v>
      </c>
    </row>
    <row r="84" spans="1:25">
      <c r="A84" s="51" t="s">
        <v>129</v>
      </c>
      <c r="B84" s="55">
        <v>79.21912408853089</v>
      </c>
      <c r="C84" s="42">
        <v>1.5967755725005868</v>
      </c>
      <c r="D84" s="43" t="s">
        <v>0</v>
      </c>
      <c r="E84" s="55">
        <v>8.9998948334414713E-2</v>
      </c>
      <c r="F84" s="42">
        <v>8.6027290317083685E-2</v>
      </c>
      <c r="G84" s="43" t="s">
        <v>0</v>
      </c>
      <c r="H84" s="55">
        <v>76.86413315583124</v>
      </c>
      <c r="I84" s="42">
        <v>1.7058264159043657</v>
      </c>
      <c r="J84" s="43" t="s">
        <v>0</v>
      </c>
      <c r="K84" s="55">
        <v>2.5958656529993868E-2</v>
      </c>
      <c r="L84" s="42">
        <v>3.536772376391157E-2</v>
      </c>
      <c r="M84" s="43" t="s">
        <v>0</v>
      </c>
      <c r="N84" s="55">
        <v>-2.3549909326996388</v>
      </c>
      <c r="O84" s="42">
        <v>1.4744117468569506</v>
      </c>
      <c r="P84" s="43" t="s">
        <v>0</v>
      </c>
      <c r="Q84" s="55">
        <v>-6.4040291804420835E-2</v>
      </c>
      <c r="R84" s="42">
        <v>9.1084400394833925E-2</v>
      </c>
      <c r="S84" s="62" t="s">
        <v>0</v>
      </c>
    </row>
    <row r="85" spans="1:25">
      <c r="A85" s="51" t="s">
        <v>130</v>
      </c>
      <c r="B85" s="55">
        <v>27.83518888497002</v>
      </c>
      <c r="C85" s="42">
        <v>0.78126006816491123</v>
      </c>
      <c r="D85" s="43" t="s">
        <v>0</v>
      </c>
      <c r="E85" s="55">
        <v>5.4220266771153618</v>
      </c>
      <c r="F85" s="42">
        <v>0.59307777744448253</v>
      </c>
      <c r="G85" s="43" t="s">
        <v>0</v>
      </c>
      <c r="H85" s="55">
        <v>25.665949584891337</v>
      </c>
      <c r="I85" s="42">
        <v>0.90403534876832015</v>
      </c>
      <c r="J85" s="43" t="s">
        <v>0</v>
      </c>
      <c r="K85" s="55">
        <v>5.4766236612224226</v>
      </c>
      <c r="L85" s="42">
        <v>0.579819685922218</v>
      </c>
      <c r="M85" s="43" t="s">
        <v>0</v>
      </c>
      <c r="N85" s="55">
        <v>-2.1692393000786789</v>
      </c>
      <c r="O85" s="42">
        <v>1.2303868993787865</v>
      </c>
      <c r="P85" s="43" t="s">
        <v>0</v>
      </c>
      <c r="Q85" s="55">
        <v>5.4596984107059848E-2</v>
      </c>
      <c r="R85" s="42">
        <v>0.61492574656580767</v>
      </c>
      <c r="S85" s="62" t="s">
        <v>0</v>
      </c>
    </row>
    <row r="86" spans="1:25">
      <c r="A86" s="51" t="s">
        <v>131</v>
      </c>
      <c r="B86" s="55">
        <v>25.077479217131284</v>
      </c>
      <c r="C86" s="42">
        <v>1.4045221779311021</v>
      </c>
      <c r="D86" s="43" t="s">
        <v>0</v>
      </c>
      <c r="E86" s="55">
        <v>3.371218291064713</v>
      </c>
      <c r="F86" s="42">
        <v>0.57605369993832378</v>
      </c>
      <c r="G86" s="43" t="s">
        <v>0</v>
      </c>
      <c r="H86" s="55">
        <v>23.288463924862725</v>
      </c>
      <c r="I86" s="42">
        <v>1.4150273452686988</v>
      </c>
      <c r="J86" s="43" t="s">
        <v>0</v>
      </c>
      <c r="K86" s="55">
        <v>1.77570902985501</v>
      </c>
      <c r="L86" s="42">
        <v>0.43415483599942956</v>
      </c>
      <c r="M86" s="43" t="s">
        <v>0</v>
      </c>
      <c r="N86" s="55">
        <v>-1.7890152922685552</v>
      </c>
      <c r="O86" s="42">
        <v>1.5667568868629378</v>
      </c>
      <c r="P86" s="43" t="s">
        <v>0</v>
      </c>
      <c r="Q86" s="55">
        <v>-1.5955092612097035</v>
      </c>
      <c r="R86" s="42">
        <v>0.6259443049288087</v>
      </c>
      <c r="S86" s="62" t="s">
        <v>0</v>
      </c>
    </row>
    <row r="87" spans="1:25" ht="13.5" thickBot="1">
      <c r="A87" s="51" t="s">
        <v>132</v>
      </c>
      <c r="B87" s="56">
        <v>17.477147242081866</v>
      </c>
      <c r="C87" s="45">
        <v>1.1287225101491405</v>
      </c>
      <c r="D87" s="46" t="s">
        <v>0</v>
      </c>
      <c r="E87" s="56">
        <v>10.394065042536916</v>
      </c>
      <c r="F87" s="45">
        <v>0.82183864241223448</v>
      </c>
      <c r="G87" s="46" t="s">
        <v>0</v>
      </c>
      <c r="H87" s="56">
        <v>17.395472859068935</v>
      </c>
      <c r="I87" s="45">
        <v>1.105399023129471</v>
      </c>
      <c r="J87" s="46" t="s">
        <v>0</v>
      </c>
      <c r="K87" s="56">
        <v>9.0047852357482618</v>
      </c>
      <c r="L87" s="45">
        <v>0.79238457768664361</v>
      </c>
      <c r="M87" s="46" t="s">
        <v>0</v>
      </c>
      <c r="N87" s="56">
        <v>-8.1674383012930118E-2</v>
      </c>
      <c r="O87" s="45">
        <v>1.2358829201535722</v>
      </c>
      <c r="P87" s="46" t="s">
        <v>0</v>
      </c>
      <c r="Q87" s="56">
        <v>-1.3892798067886545</v>
      </c>
      <c r="R87" s="45">
        <v>1.0581882043801472</v>
      </c>
      <c r="S87" s="63" t="s">
        <v>0</v>
      </c>
      <c r="T87" s="23"/>
      <c r="U87" s="23"/>
      <c r="V87" s="23"/>
      <c r="W87" s="23"/>
      <c r="X87" s="23"/>
      <c r="Y87" s="23"/>
    </row>
    <row r="88" spans="1:25">
      <c r="A88" s="23"/>
      <c r="B88" s="23"/>
      <c r="C88" s="23"/>
      <c r="D88" s="23"/>
      <c r="E88" s="23"/>
      <c r="F88" s="23"/>
      <c r="G88" s="23"/>
      <c r="H88" s="23"/>
      <c r="I88" s="23"/>
      <c r="J88" s="23"/>
      <c r="K88" s="23"/>
      <c r="L88" s="23"/>
      <c r="M88" s="23"/>
      <c r="N88" s="23"/>
      <c r="O88" s="23"/>
      <c r="P88" s="23"/>
      <c r="Q88" s="23"/>
      <c r="R88" s="23"/>
      <c r="S88" s="23"/>
      <c r="T88" s="21"/>
      <c r="U88" s="21"/>
      <c r="V88" s="21"/>
    </row>
    <row r="89" spans="1:25" s="33" customFormat="1">
      <c r="A89" s="180" t="s">
        <v>160</v>
      </c>
      <c r="B89" s="23"/>
      <c r="C89" s="23"/>
      <c r="D89" s="23"/>
      <c r="E89" s="23"/>
      <c r="F89" s="23"/>
      <c r="G89" s="23"/>
      <c r="H89" s="23"/>
      <c r="I89" s="23"/>
      <c r="J89" s="23"/>
      <c r="K89" s="23"/>
      <c r="L89" s="23"/>
      <c r="M89" s="23"/>
      <c r="N89" s="23"/>
      <c r="O89" s="23"/>
      <c r="P89" s="23"/>
      <c r="Q89" s="23"/>
      <c r="R89" s="23"/>
      <c r="S89" s="23"/>
      <c r="T89" s="21"/>
      <c r="U89" s="21"/>
      <c r="V89" s="21"/>
    </row>
    <row r="90" spans="1:25">
      <c r="A90" s="64" t="s">
        <v>141</v>
      </c>
      <c r="B90" s="20"/>
      <c r="C90" s="20"/>
      <c r="D90" s="20"/>
      <c r="E90" s="20"/>
      <c r="F90" s="20"/>
      <c r="G90" s="20"/>
      <c r="H90" s="20"/>
      <c r="I90" s="20"/>
      <c r="J90" s="20"/>
      <c r="K90" s="20"/>
      <c r="L90" s="20"/>
      <c r="M90" s="20"/>
      <c r="N90" s="20"/>
      <c r="O90" s="20"/>
      <c r="P90" s="20"/>
      <c r="Q90" s="20"/>
      <c r="R90" s="20"/>
      <c r="S90" s="20"/>
    </row>
    <row r="91" spans="1:25">
      <c r="A91" s="64" t="s">
        <v>140</v>
      </c>
      <c r="B91" s="11"/>
      <c r="C91" s="3"/>
      <c r="D91" s="3"/>
      <c r="E91" s="3"/>
      <c r="F91" s="3"/>
      <c r="G91" s="3"/>
      <c r="H91" s="3"/>
      <c r="I91" s="3"/>
      <c r="J91" s="3"/>
      <c r="K91" s="3"/>
      <c r="L91" s="3"/>
      <c r="M91" s="3"/>
      <c r="N91" s="12"/>
      <c r="O91" s="10"/>
      <c r="P91" s="9"/>
      <c r="Q91" s="13"/>
      <c r="R91" s="13"/>
      <c r="S91" s="14"/>
    </row>
    <row r="92" spans="1:25">
      <c r="A92" s="65" t="s">
        <v>294</v>
      </c>
      <c r="B92" s="7"/>
      <c r="C92" s="7"/>
      <c r="D92" s="7"/>
      <c r="E92" s="7"/>
      <c r="F92" s="7"/>
      <c r="G92" s="7"/>
      <c r="H92" s="7"/>
      <c r="I92" s="7"/>
      <c r="J92" s="7"/>
      <c r="K92" s="7"/>
      <c r="L92" s="7"/>
      <c r="M92" s="7"/>
      <c r="N92" s="7"/>
      <c r="O92" s="7"/>
      <c r="P92" s="7"/>
      <c r="Q92" s="7"/>
      <c r="R92" s="7"/>
      <c r="S92" s="7"/>
    </row>
    <row r="93" spans="1:25">
      <c r="A93" s="19"/>
      <c r="B93" s="7"/>
      <c r="C93" s="7"/>
      <c r="D93" s="7"/>
      <c r="E93" s="7"/>
      <c r="F93" s="7"/>
      <c r="G93" s="7"/>
      <c r="H93" s="7"/>
      <c r="I93" s="7"/>
      <c r="J93" s="7"/>
      <c r="K93" s="7"/>
      <c r="L93" s="7"/>
      <c r="M93" s="7"/>
      <c r="N93" s="7"/>
      <c r="O93" s="7"/>
      <c r="P93" s="7"/>
      <c r="Q93" s="7"/>
      <c r="R93" s="7"/>
      <c r="S93" s="7"/>
    </row>
    <row r="94" spans="1:25">
      <c r="A94" s="19"/>
      <c r="B94" s="7"/>
      <c r="C94" s="7"/>
      <c r="D94" s="7"/>
      <c r="E94" s="7"/>
      <c r="F94" s="7"/>
      <c r="G94" s="7"/>
      <c r="H94" s="7"/>
      <c r="I94" s="7"/>
      <c r="J94" s="7"/>
      <c r="K94" s="7"/>
      <c r="L94" s="7"/>
      <c r="M94" s="7"/>
      <c r="N94" s="7"/>
      <c r="O94" s="7"/>
      <c r="P94" s="7"/>
      <c r="Q94" s="7"/>
      <c r="R94" s="7"/>
      <c r="S94" s="7"/>
    </row>
    <row r="95" spans="1:25">
      <c r="A95" s="21"/>
    </row>
    <row r="96" spans="1:25">
      <c r="A96" s="4"/>
    </row>
    <row r="100" spans="1:19">
      <c r="A100" s="19"/>
      <c r="B100" s="7"/>
      <c r="C100" s="7"/>
      <c r="D100" s="7"/>
      <c r="E100" s="7"/>
      <c r="F100" s="7"/>
      <c r="G100" s="7"/>
      <c r="H100" s="7"/>
      <c r="I100" s="7"/>
      <c r="J100" s="7"/>
      <c r="K100" s="7"/>
      <c r="L100" s="7"/>
      <c r="M100" s="7"/>
      <c r="N100" s="7"/>
      <c r="O100" s="7"/>
      <c r="P100" s="7"/>
      <c r="Q100" s="7"/>
      <c r="R100" s="7"/>
      <c r="S100" s="7"/>
    </row>
    <row r="101" spans="1:19">
      <c r="A101" s="19"/>
      <c r="B101" s="7"/>
      <c r="C101" s="7"/>
      <c r="D101" s="7"/>
      <c r="E101" s="7"/>
      <c r="F101" s="7"/>
      <c r="G101" s="7"/>
      <c r="H101" s="7"/>
      <c r="I101" s="7"/>
      <c r="J101" s="7"/>
      <c r="K101" s="7"/>
      <c r="L101" s="7"/>
      <c r="M101" s="7"/>
      <c r="N101" s="7"/>
      <c r="O101" s="7"/>
      <c r="P101" s="7"/>
      <c r="Q101" s="7"/>
      <c r="R101" s="7"/>
      <c r="S101" s="7"/>
    </row>
    <row r="102" spans="1:19">
      <c r="A102" s="19"/>
      <c r="B102" s="7"/>
      <c r="C102" s="7"/>
      <c r="D102" s="7"/>
      <c r="E102" s="7"/>
      <c r="F102" s="7"/>
      <c r="G102" s="7"/>
      <c r="H102" s="7"/>
      <c r="I102" s="7"/>
      <c r="J102" s="7"/>
      <c r="K102" s="7"/>
      <c r="L102" s="7"/>
      <c r="M102" s="7"/>
      <c r="N102" s="7"/>
      <c r="O102" s="7"/>
      <c r="P102" s="7"/>
      <c r="Q102" s="7"/>
      <c r="R102" s="7"/>
      <c r="S102" s="7"/>
    </row>
    <row r="103" spans="1:19">
      <c r="A103" s="19"/>
      <c r="B103" s="7"/>
      <c r="C103" s="7"/>
      <c r="D103" s="7"/>
      <c r="E103" s="7"/>
      <c r="F103" s="7"/>
      <c r="G103" s="7"/>
      <c r="H103" s="7"/>
      <c r="I103" s="7"/>
      <c r="J103" s="7"/>
      <c r="K103" s="7"/>
      <c r="L103" s="7"/>
      <c r="M103" s="7"/>
      <c r="N103" s="7"/>
      <c r="O103" s="7"/>
      <c r="P103" s="7"/>
      <c r="Q103" s="7"/>
      <c r="R103" s="7"/>
      <c r="S103" s="7"/>
    </row>
    <row r="104" spans="1:19">
      <c r="A104" s="19"/>
      <c r="B104" s="7"/>
      <c r="C104" s="7"/>
      <c r="D104" s="7"/>
      <c r="E104" s="7"/>
      <c r="F104" s="7"/>
      <c r="G104" s="7"/>
      <c r="H104" s="7"/>
      <c r="I104" s="7"/>
      <c r="J104" s="7"/>
      <c r="K104" s="7"/>
      <c r="L104" s="7"/>
      <c r="M104" s="7"/>
      <c r="N104" s="7"/>
      <c r="O104" s="7"/>
      <c r="P104" s="7"/>
      <c r="Q104" s="7"/>
      <c r="R104" s="7"/>
      <c r="S104" s="7"/>
    </row>
    <row r="105" spans="1:19">
      <c r="A105" s="19"/>
      <c r="B105" s="7"/>
      <c r="C105" s="7"/>
      <c r="D105" s="7"/>
      <c r="E105" s="7"/>
      <c r="F105" s="7"/>
      <c r="G105" s="7"/>
      <c r="H105" s="7"/>
      <c r="I105" s="7"/>
      <c r="J105" s="7"/>
      <c r="K105" s="7"/>
      <c r="L105" s="7"/>
      <c r="M105" s="7"/>
      <c r="N105" s="7"/>
      <c r="O105" s="7"/>
      <c r="P105" s="7"/>
      <c r="Q105" s="7"/>
      <c r="R105" s="7"/>
      <c r="S105" s="7"/>
    </row>
    <row r="106" spans="1:19">
      <c r="A106" s="20"/>
      <c r="B106" s="7"/>
      <c r="C106" s="7"/>
      <c r="D106" s="7"/>
      <c r="E106" s="7"/>
      <c r="F106" s="7"/>
      <c r="G106" s="7"/>
      <c r="H106" s="7"/>
      <c r="I106" s="7"/>
      <c r="J106" s="7"/>
      <c r="K106" s="7"/>
      <c r="L106" s="7"/>
      <c r="M106" s="7"/>
      <c r="N106" s="7"/>
      <c r="O106" s="7"/>
      <c r="P106" s="7"/>
      <c r="Q106" s="7"/>
      <c r="R106" s="7"/>
      <c r="S106" s="7"/>
    </row>
    <row r="107" spans="1:19">
      <c r="A107" s="20"/>
      <c r="B107" s="7"/>
      <c r="C107" s="7"/>
      <c r="D107" s="7"/>
      <c r="E107" s="7"/>
      <c r="F107" s="7"/>
      <c r="G107" s="7"/>
      <c r="H107" s="7"/>
      <c r="I107" s="7"/>
      <c r="J107" s="7"/>
      <c r="K107" s="7"/>
      <c r="L107" s="7"/>
      <c r="M107" s="7"/>
      <c r="N107" s="7"/>
      <c r="O107" s="7"/>
      <c r="P107" s="7"/>
      <c r="Q107" s="7"/>
      <c r="R107" s="7"/>
      <c r="S107" s="7"/>
    </row>
  </sheetData>
  <mergeCells count="9">
    <mergeCell ref="B4:G4"/>
    <mergeCell ref="H4:M4"/>
    <mergeCell ref="N4:S4"/>
    <mergeCell ref="Q5:S5"/>
    <mergeCell ref="B5:D5"/>
    <mergeCell ref="E5:G5"/>
    <mergeCell ref="H5:J5"/>
    <mergeCell ref="K5:M5"/>
    <mergeCell ref="N5:P5"/>
  </mergeCells>
  <conditionalFormatting sqref="N7:N85">
    <cfRule type="expression" dxfId="231" priority="4">
      <formula>ABS(N7/O7)&gt;1.96</formula>
    </cfRule>
  </conditionalFormatting>
  <conditionalFormatting sqref="Q7:Q85">
    <cfRule type="expression" dxfId="230" priority="3">
      <formula>ABS(Q7/R7)&gt;1.96</formula>
    </cfRule>
  </conditionalFormatting>
  <conditionalFormatting sqref="N86:N87">
    <cfRule type="expression" dxfId="229" priority="2">
      <formula>ABS(N86/O86)&gt;1.96</formula>
    </cfRule>
  </conditionalFormatting>
  <conditionalFormatting sqref="Q86:Q87">
    <cfRule type="expression" dxfId="228" priority="1">
      <formula>ABS(Q86/R86)&gt;1.96</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2"/>
  <sheetViews>
    <sheetView showGridLines="0" zoomScaleNormal="100" workbookViewId="0"/>
  </sheetViews>
  <sheetFormatPr defaultColWidth="9.140625"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16384" width="9.140625" style="40"/>
  </cols>
  <sheetData>
    <row r="1" spans="1:82" s="38" customFormat="1" ht="14.25">
      <c r="A1" s="181" t="s">
        <v>227</v>
      </c>
      <c r="B1" s="146"/>
      <c r="C1" s="146"/>
      <c r="D1" s="146"/>
      <c r="E1" s="146"/>
      <c r="F1" s="146"/>
      <c r="G1" s="146"/>
      <c r="H1" s="146"/>
      <c r="I1" s="146"/>
      <c r="J1" s="146"/>
      <c r="K1" s="146"/>
      <c r="L1" s="146"/>
      <c r="M1" s="146"/>
      <c r="N1" s="146"/>
      <c r="O1" s="146"/>
      <c r="P1" s="146"/>
      <c r="Q1" s="146"/>
      <c r="R1" s="146"/>
      <c r="S1" s="146"/>
    </row>
    <row r="2" spans="1:82" s="38" customFormat="1" ht="14.25">
      <c r="A2" s="218" t="s">
        <v>197</v>
      </c>
      <c r="B2" s="218"/>
      <c r="C2" s="218"/>
      <c r="D2" s="218"/>
      <c r="E2" s="218"/>
      <c r="F2" s="218"/>
      <c r="G2" s="218"/>
      <c r="H2" s="218"/>
      <c r="I2" s="218"/>
      <c r="J2" s="218"/>
      <c r="K2" s="218"/>
      <c r="L2" s="218"/>
      <c r="M2" s="218"/>
      <c r="N2" s="218"/>
      <c r="O2" s="218"/>
      <c r="P2" s="218"/>
      <c r="Q2" s="218"/>
      <c r="R2" s="218"/>
      <c r="S2" s="218"/>
    </row>
    <row r="3" spans="1:82" ht="13.5" thickBot="1">
      <c r="A3" s="122"/>
      <c r="B3" s="82"/>
      <c r="C3" s="83"/>
      <c r="D3" s="83"/>
      <c r="E3" s="82"/>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row>
    <row r="4" spans="1:82" ht="14.25" customHeight="1" thickBot="1">
      <c r="A4" s="58"/>
      <c r="B4" s="215" t="s">
        <v>8</v>
      </c>
      <c r="C4" s="215"/>
      <c r="D4" s="215"/>
      <c r="E4" s="215"/>
      <c r="F4" s="215"/>
      <c r="G4" s="215"/>
      <c r="H4" s="215" t="s">
        <v>9</v>
      </c>
      <c r="I4" s="215"/>
      <c r="J4" s="215"/>
      <c r="K4" s="215"/>
      <c r="L4" s="215"/>
      <c r="M4" s="215"/>
      <c r="N4" s="215" t="s">
        <v>15</v>
      </c>
      <c r="O4" s="215"/>
      <c r="P4" s="215"/>
      <c r="Q4" s="215"/>
      <c r="R4" s="215"/>
      <c r="S4" s="215"/>
    </row>
    <row r="5" spans="1:82" ht="45.75" customHeight="1" thickBot="1">
      <c r="A5" s="58"/>
      <c r="B5" s="215" t="s">
        <v>50</v>
      </c>
      <c r="C5" s="215"/>
      <c r="D5" s="215"/>
      <c r="E5" s="215" t="s">
        <v>51</v>
      </c>
      <c r="F5" s="215"/>
      <c r="G5" s="215"/>
      <c r="H5" s="215" t="s">
        <v>50</v>
      </c>
      <c r="I5" s="215"/>
      <c r="J5" s="215"/>
      <c r="K5" s="215" t="s">
        <v>51</v>
      </c>
      <c r="L5" s="215"/>
      <c r="M5" s="215"/>
      <c r="N5" s="215" t="s">
        <v>50</v>
      </c>
      <c r="O5" s="215"/>
      <c r="P5" s="215"/>
      <c r="Q5" s="215" t="s">
        <v>51</v>
      </c>
      <c r="R5" s="215"/>
      <c r="S5" s="215"/>
    </row>
    <row r="6" spans="1:82" ht="13.5" thickBot="1">
      <c r="A6" s="58"/>
      <c r="B6" s="59" t="s">
        <v>2</v>
      </c>
      <c r="C6" s="60" t="s">
        <v>14</v>
      </c>
      <c r="D6" s="61"/>
      <c r="E6" s="59" t="s">
        <v>2</v>
      </c>
      <c r="F6" s="60" t="s">
        <v>14</v>
      </c>
      <c r="G6" s="61"/>
      <c r="H6" s="59" t="s">
        <v>2</v>
      </c>
      <c r="I6" s="60" t="s">
        <v>14</v>
      </c>
      <c r="J6" s="61"/>
      <c r="K6" s="59" t="s">
        <v>2</v>
      </c>
      <c r="L6" s="60" t="s">
        <v>14</v>
      </c>
      <c r="M6" s="61"/>
      <c r="N6" s="59" t="s">
        <v>25</v>
      </c>
      <c r="O6" s="60" t="s">
        <v>14</v>
      </c>
      <c r="P6" s="61"/>
      <c r="Q6" s="59" t="s">
        <v>25</v>
      </c>
      <c r="R6" s="60" t="s">
        <v>14</v>
      </c>
      <c r="S6" s="61"/>
    </row>
    <row r="7" spans="1:82" s="88" customFormat="1">
      <c r="A7" s="51" t="s">
        <v>147</v>
      </c>
      <c r="B7" s="174">
        <v>22.698203316965309</v>
      </c>
      <c r="C7" s="164">
        <v>0.21494578064459879</v>
      </c>
      <c r="D7" s="166" t="s">
        <v>0</v>
      </c>
      <c r="E7" s="173">
        <v>8.4951121250773483</v>
      </c>
      <c r="F7" s="164">
        <v>0.1243044803466818</v>
      </c>
      <c r="G7" s="166" t="s">
        <v>0</v>
      </c>
      <c r="H7" s="173">
        <v>21.511383005272201</v>
      </c>
      <c r="I7" s="164">
        <v>0.2049621224231859</v>
      </c>
      <c r="J7" s="166" t="s">
        <v>0</v>
      </c>
      <c r="K7" s="173">
        <v>6.3236311340385019</v>
      </c>
      <c r="L7" s="164">
        <v>0.1092879414379426</v>
      </c>
      <c r="M7" s="166" t="s">
        <v>0</v>
      </c>
      <c r="N7" s="173">
        <v>-1.186820311693104</v>
      </c>
      <c r="O7" s="164">
        <v>0.2455376113574736</v>
      </c>
      <c r="P7" s="166" t="s">
        <v>0</v>
      </c>
      <c r="Q7" s="173">
        <v>-2.171480991038846</v>
      </c>
      <c r="R7" s="164">
        <v>0.14902822000802651</v>
      </c>
      <c r="S7" s="176" t="s">
        <v>0</v>
      </c>
    </row>
    <row r="8" spans="1:82">
      <c r="A8" s="51" t="s">
        <v>148</v>
      </c>
      <c r="B8" s="94">
        <v>22.604765575474591</v>
      </c>
      <c r="C8" s="74">
        <v>0.2120873890767693</v>
      </c>
      <c r="D8" s="76" t="s">
        <v>0</v>
      </c>
      <c r="E8" s="93">
        <v>8.538720711396234</v>
      </c>
      <c r="F8" s="74">
        <v>0.1231335618106522</v>
      </c>
      <c r="G8" s="76" t="s">
        <v>0</v>
      </c>
      <c r="H8" s="93">
        <v>21.536549483972731</v>
      </c>
      <c r="I8" s="74">
        <v>0.20258987004579651</v>
      </c>
      <c r="J8" s="76" t="s">
        <v>0</v>
      </c>
      <c r="K8" s="93">
        <v>6.2955986013998402</v>
      </c>
      <c r="L8" s="74">
        <v>0.1079433320752038</v>
      </c>
      <c r="M8" s="76" t="s">
        <v>0</v>
      </c>
      <c r="N8" s="93">
        <v>-1.068216091501859</v>
      </c>
      <c r="O8" s="74">
        <v>0.243844514087626</v>
      </c>
      <c r="P8" s="76" t="s">
        <v>0</v>
      </c>
      <c r="Q8" s="93">
        <v>-2.2431221099963938</v>
      </c>
      <c r="R8" s="74">
        <v>0.14822813854823921</v>
      </c>
      <c r="S8" s="73" t="s">
        <v>0</v>
      </c>
    </row>
    <row r="9" spans="1:82">
      <c r="A9" s="51" t="s">
        <v>54</v>
      </c>
      <c r="B9" s="94">
        <v>32.284713858005773</v>
      </c>
      <c r="C9" s="74">
        <v>1.5126583452533757</v>
      </c>
      <c r="D9" s="76" t="s">
        <v>0</v>
      </c>
      <c r="E9" s="93">
        <v>1.6836361402102924</v>
      </c>
      <c r="F9" s="74">
        <v>0.30492794429767883</v>
      </c>
      <c r="G9" s="76" t="s">
        <v>0</v>
      </c>
      <c r="H9" s="93">
        <v>37.391462165839258</v>
      </c>
      <c r="I9" s="74">
        <v>1.4783075141257798</v>
      </c>
      <c r="J9" s="76" t="s">
        <v>0</v>
      </c>
      <c r="K9" s="93">
        <v>0.79172857584734546</v>
      </c>
      <c r="L9" s="74">
        <v>0.18266527679758923</v>
      </c>
      <c r="M9" s="76" t="s">
        <v>0</v>
      </c>
      <c r="N9" s="93">
        <v>5.1067483078334721</v>
      </c>
      <c r="O9" s="74">
        <v>1.8698063063213495</v>
      </c>
      <c r="P9" s="76" t="s">
        <v>0</v>
      </c>
      <c r="Q9" s="93">
        <v>-0.89190756436294716</v>
      </c>
      <c r="R9" s="74">
        <v>0.32001657161553232</v>
      </c>
      <c r="S9" s="73" t="s">
        <v>0</v>
      </c>
    </row>
    <row r="10" spans="1:82">
      <c r="A10" s="51" t="s">
        <v>55</v>
      </c>
      <c r="B10" s="94">
        <v>52.621724555476924</v>
      </c>
      <c r="C10" s="74">
        <v>1.00127004441418</v>
      </c>
      <c r="D10" s="76" t="s">
        <v>0</v>
      </c>
      <c r="E10" s="93">
        <v>0.61618796773096784</v>
      </c>
      <c r="F10" s="74">
        <v>0.17349011396235706</v>
      </c>
      <c r="G10" s="76" t="s">
        <v>0</v>
      </c>
      <c r="H10" s="93">
        <v>49.364621671273731</v>
      </c>
      <c r="I10" s="74">
        <v>0.85148085248151384</v>
      </c>
      <c r="J10" s="76" t="s">
        <v>0</v>
      </c>
      <c r="K10" s="93">
        <v>0.30267745493541209</v>
      </c>
      <c r="L10" s="74">
        <v>0.13092849892285982</v>
      </c>
      <c r="M10" s="76" t="s">
        <v>0</v>
      </c>
      <c r="N10" s="93">
        <v>-3.2571028842031811</v>
      </c>
      <c r="O10" s="74">
        <v>1.3256282016138661</v>
      </c>
      <c r="P10" s="76" t="s">
        <v>0</v>
      </c>
      <c r="Q10" s="93">
        <v>-0.31351051279555575</v>
      </c>
      <c r="R10" s="74">
        <v>0.21590276054594035</v>
      </c>
      <c r="S10" s="73" t="s">
        <v>0</v>
      </c>
    </row>
    <row r="11" spans="1:82">
      <c r="A11" s="51" t="s">
        <v>56</v>
      </c>
      <c r="B11" s="94">
        <v>8.9061633271701304</v>
      </c>
      <c r="C11" s="74">
        <v>0.91443519325474187</v>
      </c>
      <c r="D11" s="76" t="s">
        <v>0</v>
      </c>
      <c r="E11" s="93">
        <v>18.053262709703908</v>
      </c>
      <c r="F11" s="74">
        <v>1.5245183003268596</v>
      </c>
      <c r="G11" s="76" t="s">
        <v>0</v>
      </c>
      <c r="H11" s="93">
        <v>10.331195704642326</v>
      </c>
      <c r="I11" s="74">
        <v>0.80061313944921431</v>
      </c>
      <c r="J11" s="76" t="s">
        <v>0</v>
      </c>
      <c r="K11" s="93">
        <v>12.529540836399768</v>
      </c>
      <c r="L11" s="74">
        <v>1.0414326859454794</v>
      </c>
      <c r="M11" s="76" t="s">
        <v>0</v>
      </c>
      <c r="N11" s="93">
        <v>1.4250323774721956</v>
      </c>
      <c r="O11" s="74">
        <v>0.99728143494339572</v>
      </c>
      <c r="P11" s="76" t="s">
        <v>0</v>
      </c>
      <c r="Q11" s="93">
        <v>-5.5237218733041411</v>
      </c>
      <c r="R11" s="74">
        <v>1.6048419429185612</v>
      </c>
      <c r="S11" s="73" t="s">
        <v>0</v>
      </c>
    </row>
    <row r="12" spans="1:82">
      <c r="A12" s="51" t="s">
        <v>57</v>
      </c>
      <c r="B12" s="94">
        <v>46.493172000029169</v>
      </c>
      <c r="C12" s="74">
        <v>1.5637818056026194</v>
      </c>
      <c r="D12" s="76" t="s">
        <v>0</v>
      </c>
      <c r="E12" s="93">
        <v>0.19489961487544361</v>
      </c>
      <c r="F12" s="74">
        <v>9.8503380043809943E-2</v>
      </c>
      <c r="G12" s="76" t="s">
        <v>0</v>
      </c>
      <c r="H12" s="93">
        <v>49.079069257276529</v>
      </c>
      <c r="I12" s="74">
        <v>1.4443624191269981</v>
      </c>
      <c r="J12" s="76" t="s">
        <v>0</v>
      </c>
      <c r="K12" s="93">
        <v>4.3263975838354146E-2</v>
      </c>
      <c r="L12" s="74">
        <v>4.2683669839796809E-2</v>
      </c>
      <c r="M12" s="76" t="s">
        <v>0</v>
      </c>
      <c r="N12" s="93">
        <v>2.5858972572473693</v>
      </c>
      <c r="O12" s="74">
        <v>1.552977346787707</v>
      </c>
      <c r="P12" s="76" t="s">
        <v>0</v>
      </c>
      <c r="Q12" s="93">
        <v>-0.15163563903708943</v>
      </c>
      <c r="R12" s="74">
        <v>0.10890237097934179</v>
      </c>
      <c r="S12" s="73" t="s">
        <v>0</v>
      </c>
    </row>
    <row r="13" spans="1:82">
      <c r="A13" s="51" t="s">
        <v>58</v>
      </c>
      <c r="B13" s="94" t="s">
        <v>1</v>
      </c>
      <c r="C13" s="74" t="s">
        <v>1</v>
      </c>
      <c r="D13" s="76" t="s">
        <v>0</v>
      </c>
      <c r="E13" s="93" t="s">
        <v>1</v>
      </c>
      <c r="F13" s="74" t="s">
        <v>1</v>
      </c>
      <c r="G13" s="76" t="s">
        <v>0</v>
      </c>
      <c r="H13" s="93" t="s">
        <v>1</v>
      </c>
      <c r="I13" s="74" t="s">
        <v>1</v>
      </c>
      <c r="J13" s="76" t="s">
        <v>0</v>
      </c>
      <c r="K13" s="93" t="s">
        <v>1</v>
      </c>
      <c r="L13" s="74" t="s">
        <v>1</v>
      </c>
      <c r="M13" s="76" t="s">
        <v>0</v>
      </c>
      <c r="N13" s="93" t="s">
        <v>1</v>
      </c>
      <c r="O13" s="74" t="s">
        <v>1</v>
      </c>
      <c r="P13" s="76" t="s">
        <v>0</v>
      </c>
      <c r="Q13" s="93" t="s">
        <v>1</v>
      </c>
      <c r="R13" s="74" t="s">
        <v>1</v>
      </c>
      <c r="S13" s="73" t="s">
        <v>0</v>
      </c>
    </row>
    <row r="14" spans="1:82">
      <c r="A14" s="51" t="s">
        <v>59</v>
      </c>
      <c r="B14" s="94">
        <v>26.408636970751299</v>
      </c>
      <c r="C14" s="74">
        <v>1.3655711661613699</v>
      </c>
      <c r="D14" s="76" t="s">
        <v>0</v>
      </c>
      <c r="E14" s="93">
        <v>5.2882603725444035</v>
      </c>
      <c r="F14" s="74">
        <v>0.61889232338725975</v>
      </c>
      <c r="G14" s="76" t="s">
        <v>0</v>
      </c>
      <c r="H14" s="93">
        <v>25.605340086917444</v>
      </c>
      <c r="I14" s="74">
        <v>1.3220145370860878</v>
      </c>
      <c r="J14" s="76" t="s">
        <v>0</v>
      </c>
      <c r="K14" s="93">
        <v>3.912495987480324</v>
      </c>
      <c r="L14" s="74">
        <v>0.52871297919715587</v>
      </c>
      <c r="M14" s="76" t="s">
        <v>0</v>
      </c>
      <c r="N14" s="93">
        <v>-0.803296883833853</v>
      </c>
      <c r="O14" s="74">
        <v>1.703363905416432</v>
      </c>
      <c r="P14" s="76" t="s">
        <v>0</v>
      </c>
      <c r="Q14" s="93">
        <v>-1.3757643850640802</v>
      </c>
      <c r="R14" s="74">
        <v>0.67192979938275188</v>
      </c>
      <c r="S14" s="73" t="s">
        <v>0</v>
      </c>
    </row>
    <row r="15" spans="1:82">
      <c r="A15" s="51" t="s">
        <v>60</v>
      </c>
      <c r="B15" s="94">
        <v>23.297915765068399</v>
      </c>
      <c r="C15" s="74">
        <v>1.2013297542087409</v>
      </c>
      <c r="D15" s="76" t="s">
        <v>0</v>
      </c>
      <c r="E15" s="93">
        <v>9.3730283573564588</v>
      </c>
      <c r="F15" s="74">
        <v>0.6958203438044116</v>
      </c>
      <c r="G15" s="76" t="s">
        <v>0</v>
      </c>
      <c r="H15" s="93">
        <v>20.841732000973028</v>
      </c>
      <c r="I15" s="74">
        <v>1.106890175879105</v>
      </c>
      <c r="J15" s="76" t="s">
        <v>0</v>
      </c>
      <c r="K15" s="93">
        <v>6.6192498840103955</v>
      </c>
      <c r="L15" s="74">
        <v>0.62299935635830117</v>
      </c>
      <c r="M15" s="76" t="s">
        <v>0</v>
      </c>
      <c r="N15" s="93">
        <v>-2.4561837640953716</v>
      </c>
      <c r="O15" s="74">
        <v>1.5420639629935706</v>
      </c>
      <c r="P15" s="76" t="s">
        <v>0</v>
      </c>
      <c r="Q15" s="93">
        <v>-2.7537784733460651</v>
      </c>
      <c r="R15" s="74">
        <v>0.7734992018130773</v>
      </c>
      <c r="S15" s="73" t="s">
        <v>0</v>
      </c>
    </row>
    <row r="16" spans="1:82">
      <c r="A16" s="51" t="s">
        <v>61</v>
      </c>
      <c r="B16" s="94">
        <v>12.03341141657374</v>
      </c>
      <c r="C16" s="74">
        <v>0.66082146114811735</v>
      </c>
      <c r="D16" s="76" t="s">
        <v>0</v>
      </c>
      <c r="E16" s="93">
        <v>13.371921551559737</v>
      </c>
      <c r="F16" s="74">
        <v>0.8089372311023233</v>
      </c>
      <c r="G16" s="76" t="s">
        <v>0</v>
      </c>
      <c r="H16" s="93">
        <v>10.142052889647188</v>
      </c>
      <c r="I16" s="74">
        <v>0.60600862434515268</v>
      </c>
      <c r="J16" s="76" t="s">
        <v>0</v>
      </c>
      <c r="K16" s="93">
        <v>11.356262958255165</v>
      </c>
      <c r="L16" s="74">
        <v>0.74971448333166502</v>
      </c>
      <c r="M16" s="76" t="s">
        <v>0</v>
      </c>
      <c r="N16" s="93">
        <v>-1.8913585269265534</v>
      </c>
      <c r="O16" s="74">
        <v>0.70775490296837196</v>
      </c>
      <c r="P16" s="76" t="s">
        <v>0</v>
      </c>
      <c r="Q16" s="93">
        <v>-2.0156585933045728</v>
      </c>
      <c r="R16" s="74">
        <v>0.9613486212062623</v>
      </c>
      <c r="S16" s="73" t="s">
        <v>0</v>
      </c>
    </row>
    <row r="17" spans="1:19">
      <c r="A17" s="51" t="s">
        <v>62</v>
      </c>
      <c r="B17" s="94" t="s">
        <v>1</v>
      </c>
      <c r="C17" s="74" t="s">
        <v>1</v>
      </c>
      <c r="D17" s="76" t="s">
        <v>0</v>
      </c>
      <c r="E17" s="93" t="s">
        <v>1</v>
      </c>
      <c r="F17" s="74" t="s">
        <v>1</v>
      </c>
      <c r="G17" s="76" t="s">
        <v>0</v>
      </c>
      <c r="H17" s="93" t="s">
        <v>1</v>
      </c>
      <c r="I17" s="74" t="s">
        <v>1</v>
      </c>
      <c r="J17" s="76" t="s">
        <v>0</v>
      </c>
      <c r="K17" s="93" t="s">
        <v>1</v>
      </c>
      <c r="L17" s="74" t="s">
        <v>1</v>
      </c>
      <c r="M17" s="76" t="s">
        <v>0</v>
      </c>
      <c r="N17" s="93" t="s">
        <v>1</v>
      </c>
      <c r="O17" s="74" t="s">
        <v>1</v>
      </c>
      <c r="P17" s="76" t="s">
        <v>0</v>
      </c>
      <c r="Q17" s="93" t="s">
        <v>1</v>
      </c>
      <c r="R17" s="74" t="s">
        <v>1</v>
      </c>
      <c r="S17" s="73" t="s">
        <v>0</v>
      </c>
    </row>
    <row r="18" spans="1:19">
      <c r="A18" s="51" t="s">
        <v>63</v>
      </c>
      <c r="B18" s="94">
        <v>10.102039955614694</v>
      </c>
      <c r="C18" s="74">
        <v>0.62931970669919102</v>
      </c>
      <c r="D18" s="76" t="s">
        <v>0</v>
      </c>
      <c r="E18" s="93">
        <v>10.028462959933863</v>
      </c>
      <c r="F18" s="74">
        <v>0.83845577595002685</v>
      </c>
      <c r="G18" s="76" t="s">
        <v>0</v>
      </c>
      <c r="H18" s="93">
        <v>5.9945758249227481</v>
      </c>
      <c r="I18" s="74">
        <v>0.49020152938897943</v>
      </c>
      <c r="J18" s="76" t="s">
        <v>0</v>
      </c>
      <c r="K18" s="93">
        <v>8.3151063348507588</v>
      </c>
      <c r="L18" s="74">
        <v>0.68142140977866816</v>
      </c>
      <c r="M18" s="76" t="s">
        <v>0</v>
      </c>
      <c r="N18" s="93">
        <v>-4.1074641306919482</v>
      </c>
      <c r="O18" s="74">
        <v>0.77401791001499731</v>
      </c>
      <c r="P18" s="76" t="s">
        <v>0</v>
      </c>
      <c r="Q18" s="93">
        <v>-1.7133566250831043</v>
      </c>
      <c r="R18" s="74">
        <v>1.19451149717073</v>
      </c>
      <c r="S18" s="73" t="s">
        <v>0</v>
      </c>
    </row>
    <row r="19" spans="1:19">
      <c r="A19" s="51" t="s">
        <v>64</v>
      </c>
      <c r="B19" s="94">
        <v>47.290406367532881</v>
      </c>
      <c r="C19" s="74">
        <v>1.0242049765150911</v>
      </c>
      <c r="D19" s="76" t="s">
        <v>0</v>
      </c>
      <c r="E19" s="93">
        <v>1.7752857475520358</v>
      </c>
      <c r="F19" s="74">
        <v>0.36135092898800736</v>
      </c>
      <c r="G19" s="76" t="s">
        <v>0</v>
      </c>
      <c r="H19" s="93">
        <v>37.021608380447482</v>
      </c>
      <c r="I19" s="74">
        <v>1.0938384286472285</v>
      </c>
      <c r="J19" s="76" t="s">
        <v>0</v>
      </c>
      <c r="K19" s="93">
        <v>1.3685730887153706</v>
      </c>
      <c r="L19" s="74">
        <v>0.28313407264219087</v>
      </c>
      <c r="M19" s="76" t="s">
        <v>0</v>
      </c>
      <c r="N19" s="93">
        <v>-10.268797987085401</v>
      </c>
      <c r="O19" s="74">
        <v>1.3541667176109065</v>
      </c>
      <c r="P19" s="76" t="s">
        <v>0</v>
      </c>
      <c r="Q19" s="93">
        <v>-0.40671265883666535</v>
      </c>
      <c r="R19" s="74">
        <v>0.46064894776693432</v>
      </c>
      <c r="S19" s="73" t="s">
        <v>0</v>
      </c>
    </row>
    <row r="20" spans="1:19">
      <c r="A20" s="51" t="s">
        <v>65</v>
      </c>
      <c r="B20" s="94">
        <v>59.296581382280969</v>
      </c>
      <c r="C20" s="74">
        <v>1.9498773428928284</v>
      </c>
      <c r="D20" s="76" t="s">
        <v>0</v>
      </c>
      <c r="E20" s="93">
        <v>0.14516663692606543</v>
      </c>
      <c r="F20" s="74">
        <v>0.10644830976589011</v>
      </c>
      <c r="G20" s="76" t="s">
        <v>0</v>
      </c>
      <c r="H20" s="93">
        <v>40.412170304101615</v>
      </c>
      <c r="I20" s="74">
        <v>2.0187964145828161</v>
      </c>
      <c r="J20" s="76" t="s">
        <v>0</v>
      </c>
      <c r="K20" s="93">
        <v>0.1893274403089901</v>
      </c>
      <c r="L20" s="74">
        <v>9.7980909956531526E-2</v>
      </c>
      <c r="M20" s="76" t="s">
        <v>0</v>
      </c>
      <c r="N20" s="93">
        <v>-18.884411078179351</v>
      </c>
      <c r="O20" s="74">
        <v>2.7948670065944148</v>
      </c>
      <c r="P20" s="76" t="s">
        <v>0</v>
      </c>
      <c r="Q20" s="93">
        <v>4.4160803382924656E-2</v>
      </c>
      <c r="R20" s="74">
        <v>0.15180897409406693</v>
      </c>
      <c r="S20" s="73" t="s">
        <v>0</v>
      </c>
    </row>
    <row r="21" spans="1:19">
      <c r="A21" s="51" t="s">
        <v>66</v>
      </c>
      <c r="B21" s="94">
        <v>20.558529545592634</v>
      </c>
      <c r="C21" s="74">
        <v>1.2085126891786961</v>
      </c>
      <c r="D21" s="76" t="s">
        <v>0</v>
      </c>
      <c r="E21" s="93">
        <v>9.7179224480188555</v>
      </c>
      <c r="F21" s="74">
        <v>0.87535937326640201</v>
      </c>
      <c r="G21" s="76" t="s">
        <v>0</v>
      </c>
      <c r="H21" s="93">
        <v>20.070522480713095</v>
      </c>
      <c r="I21" s="74">
        <v>1.3232877537061334</v>
      </c>
      <c r="J21" s="76" t="s">
        <v>0</v>
      </c>
      <c r="K21" s="93">
        <v>7.3138959106718238</v>
      </c>
      <c r="L21" s="74">
        <v>0.77195223610996666</v>
      </c>
      <c r="M21" s="76" t="s">
        <v>0</v>
      </c>
      <c r="N21" s="93">
        <v>-0.48800706487953999</v>
      </c>
      <c r="O21" s="74">
        <v>1.3700216871260735</v>
      </c>
      <c r="P21" s="76" t="s">
        <v>0</v>
      </c>
      <c r="Q21" s="93">
        <v>-2.4040265373470309</v>
      </c>
      <c r="R21" s="74">
        <v>1.0377551678187591</v>
      </c>
      <c r="S21" s="73" t="s">
        <v>0</v>
      </c>
    </row>
    <row r="22" spans="1:19">
      <c r="A22" s="51" t="s">
        <v>67</v>
      </c>
      <c r="B22" s="94" t="s">
        <v>1</v>
      </c>
      <c r="C22" s="74" t="s">
        <v>1</v>
      </c>
      <c r="D22" s="76" t="s">
        <v>0</v>
      </c>
      <c r="E22" s="93" t="s">
        <v>1</v>
      </c>
      <c r="F22" s="74" t="s">
        <v>1</v>
      </c>
      <c r="G22" s="76" t="s">
        <v>0</v>
      </c>
      <c r="H22" s="93" t="s">
        <v>1</v>
      </c>
      <c r="I22" s="74" t="s">
        <v>1</v>
      </c>
      <c r="J22" s="76" t="s">
        <v>0</v>
      </c>
      <c r="K22" s="93" t="s">
        <v>1</v>
      </c>
      <c r="L22" s="74" t="s">
        <v>1</v>
      </c>
      <c r="M22" s="76" t="s">
        <v>0</v>
      </c>
      <c r="N22" s="93" t="s">
        <v>1</v>
      </c>
      <c r="O22" s="74" t="s">
        <v>1</v>
      </c>
      <c r="P22" s="76" t="s">
        <v>0</v>
      </c>
      <c r="Q22" s="93" t="s">
        <v>1</v>
      </c>
      <c r="R22" s="74" t="s">
        <v>1</v>
      </c>
      <c r="S22" s="73" t="s">
        <v>0</v>
      </c>
    </row>
    <row r="23" spans="1:19">
      <c r="A23" s="51" t="s">
        <v>68</v>
      </c>
      <c r="B23" s="94">
        <v>15.711533845784544</v>
      </c>
      <c r="C23" s="74">
        <v>0.99368093403599123</v>
      </c>
      <c r="D23" s="76" t="s">
        <v>0</v>
      </c>
      <c r="E23" s="93">
        <v>8.3663147532603546</v>
      </c>
      <c r="F23" s="74">
        <v>0.87576052370843704</v>
      </c>
      <c r="G23" s="76" t="s">
        <v>0</v>
      </c>
      <c r="H23" s="93">
        <v>16.026080611191766</v>
      </c>
      <c r="I23" s="74">
        <v>1.171480850439901</v>
      </c>
      <c r="J23" s="76" t="s">
        <v>0</v>
      </c>
      <c r="K23" s="93">
        <v>5.6470634070469536</v>
      </c>
      <c r="L23" s="74">
        <v>0.64477163595358045</v>
      </c>
      <c r="M23" s="76" t="s">
        <v>0</v>
      </c>
      <c r="N23" s="93">
        <v>0.31454676540721993</v>
      </c>
      <c r="O23" s="74">
        <v>1.3908877266224704</v>
      </c>
      <c r="P23" s="76" t="s">
        <v>0</v>
      </c>
      <c r="Q23" s="93">
        <v>-2.7192513462134009</v>
      </c>
      <c r="R23" s="74">
        <v>0.89762685226217709</v>
      </c>
      <c r="S23" s="73" t="s">
        <v>0</v>
      </c>
    </row>
    <row r="24" spans="1:19">
      <c r="A24" s="51" t="s">
        <v>69</v>
      </c>
      <c r="B24" s="94">
        <v>6.6120857255231797</v>
      </c>
      <c r="C24" s="74">
        <v>0.90415072539635544</v>
      </c>
      <c r="D24" s="76" t="s">
        <v>0</v>
      </c>
      <c r="E24" s="93">
        <v>8.5050577206332125</v>
      </c>
      <c r="F24" s="74">
        <v>1.2005382329848349</v>
      </c>
      <c r="G24" s="76" t="s">
        <v>0</v>
      </c>
      <c r="H24" s="93">
        <v>5.2647530574644676</v>
      </c>
      <c r="I24" s="74">
        <v>0.80961281615653313</v>
      </c>
      <c r="J24" s="76" t="s">
        <v>0</v>
      </c>
      <c r="K24" s="93">
        <v>8.0162229269309044</v>
      </c>
      <c r="L24" s="74">
        <v>1.4500902352898593</v>
      </c>
      <c r="M24" s="76" t="s">
        <v>0</v>
      </c>
      <c r="N24" s="93">
        <v>-1.3473326680587141</v>
      </c>
      <c r="O24" s="74">
        <v>0.80596242092284776</v>
      </c>
      <c r="P24" s="76" t="s">
        <v>0</v>
      </c>
      <c r="Q24" s="93">
        <v>-0.48883479370230937</v>
      </c>
      <c r="R24" s="74">
        <v>1.0757452020927141</v>
      </c>
      <c r="S24" s="73" t="s">
        <v>0</v>
      </c>
    </row>
    <row r="25" spans="1:19">
      <c r="A25" s="51" t="s">
        <v>70</v>
      </c>
      <c r="B25" s="94" t="s">
        <v>1</v>
      </c>
      <c r="C25" s="74" t="s">
        <v>1</v>
      </c>
      <c r="D25" s="76" t="s">
        <v>0</v>
      </c>
      <c r="E25" s="93" t="s">
        <v>1</v>
      </c>
      <c r="F25" s="74" t="s">
        <v>1</v>
      </c>
      <c r="G25" s="76" t="s">
        <v>0</v>
      </c>
      <c r="H25" s="93" t="s">
        <v>1</v>
      </c>
      <c r="I25" s="74" t="s">
        <v>1</v>
      </c>
      <c r="J25" s="76" t="s">
        <v>0</v>
      </c>
      <c r="K25" s="93" t="s">
        <v>1</v>
      </c>
      <c r="L25" s="74" t="s">
        <v>1</v>
      </c>
      <c r="M25" s="76" t="s">
        <v>0</v>
      </c>
      <c r="N25" s="93" t="s">
        <v>1</v>
      </c>
      <c r="O25" s="74" t="s">
        <v>1</v>
      </c>
      <c r="P25" s="76" t="s">
        <v>0</v>
      </c>
      <c r="Q25" s="93" t="s">
        <v>1</v>
      </c>
      <c r="R25" s="74" t="s">
        <v>1</v>
      </c>
      <c r="S25" s="73" t="s">
        <v>0</v>
      </c>
    </row>
    <row r="26" spans="1:19">
      <c r="A26" s="51" t="s">
        <v>71</v>
      </c>
      <c r="B26" s="94">
        <v>61.651206093532963</v>
      </c>
      <c r="C26" s="74">
        <v>2.1087666513936933</v>
      </c>
      <c r="D26" s="76" t="s">
        <v>0</v>
      </c>
      <c r="E26" s="93">
        <v>0.63438518767189622</v>
      </c>
      <c r="F26" s="74">
        <v>0.22853073265889079</v>
      </c>
      <c r="G26" s="76" t="s">
        <v>0</v>
      </c>
      <c r="H26" s="93">
        <v>63.483925161337552</v>
      </c>
      <c r="I26" s="74">
        <v>2.0371454758632326</v>
      </c>
      <c r="J26" s="76" t="s">
        <v>0</v>
      </c>
      <c r="K26" s="93">
        <v>0.27186716979645631</v>
      </c>
      <c r="L26" s="74">
        <v>0.12555893039314348</v>
      </c>
      <c r="M26" s="76" t="s">
        <v>0</v>
      </c>
      <c r="N26" s="93">
        <v>1.8327190678045846</v>
      </c>
      <c r="O26" s="74">
        <v>2.2534238845840591</v>
      </c>
      <c r="P26" s="76" t="s">
        <v>0</v>
      </c>
      <c r="Q26" s="93">
        <v>-0.36251801787543991</v>
      </c>
      <c r="R26" s="74">
        <v>0.23414334266852177</v>
      </c>
      <c r="S26" s="73" t="s">
        <v>0</v>
      </c>
    </row>
    <row r="27" spans="1:19">
      <c r="A27" s="51" t="s">
        <v>72</v>
      </c>
      <c r="B27" s="94" t="s">
        <v>1</v>
      </c>
      <c r="C27" s="74" t="s">
        <v>1</v>
      </c>
      <c r="D27" s="76" t="s">
        <v>0</v>
      </c>
      <c r="E27" s="93" t="s">
        <v>1</v>
      </c>
      <c r="F27" s="74" t="s">
        <v>1</v>
      </c>
      <c r="G27" s="76" t="s">
        <v>0</v>
      </c>
      <c r="H27" s="93" t="s">
        <v>1</v>
      </c>
      <c r="I27" s="74" t="s">
        <v>1</v>
      </c>
      <c r="J27" s="76" t="s">
        <v>0</v>
      </c>
      <c r="K27" s="93" t="s">
        <v>1</v>
      </c>
      <c r="L27" s="74" t="s">
        <v>1</v>
      </c>
      <c r="M27" s="76" t="s">
        <v>0</v>
      </c>
      <c r="N27" s="93" t="s">
        <v>1</v>
      </c>
      <c r="O27" s="74" t="s">
        <v>1</v>
      </c>
      <c r="P27" s="76" t="s">
        <v>0</v>
      </c>
      <c r="Q27" s="93" t="s">
        <v>1</v>
      </c>
      <c r="R27" s="74" t="s">
        <v>1</v>
      </c>
      <c r="S27" s="73" t="s">
        <v>0</v>
      </c>
    </row>
    <row r="28" spans="1:19">
      <c r="A28" s="51" t="s">
        <v>73</v>
      </c>
      <c r="B28" s="94">
        <v>15.698313291084439</v>
      </c>
      <c r="C28" s="74">
        <v>1.2181050370540911</v>
      </c>
      <c r="D28" s="76" t="s">
        <v>0</v>
      </c>
      <c r="E28" s="93">
        <v>9.0144668932803054</v>
      </c>
      <c r="F28" s="74">
        <v>0.75885929802713692</v>
      </c>
      <c r="G28" s="76" t="s">
        <v>0</v>
      </c>
      <c r="H28" s="93">
        <v>14.944536583626542</v>
      </c>
      <c r="I28" s="74">
        <v>1.1219710114829988</v>
      </c>
      <c r="J28" s="76" t="s">
        <v>0</v>
      </c>
      <c r="K28" s="93">
        <v>4.9852153969618342</v>
      </c>
      <c r="L28" s="74">
        <v>0.50809885737209515</v>
      </c>
      <c r="M28" s="76" t="s">
        <v>0</v>
      </c>
      <c r="N28" s="93">
        <v>-0.75377670745789538</v>
      </c>
      <c r="O28" s="74">
        <v>1.3519611588974358</v>
      </c>
      <c r="P28" s="76" t="s">
        <v>0</v>
      </c>
      <c r="Q28" s="93">
        <v>-4.029251496318472</v>
      </c>
      <c r="R28" s="74">
        <v>0.88585667485221431</v>
      </c>
      <c r="S28" s="73" t="s">
        <v>0</v>
      </c>
    </row>
    <row r="29" spans="1:19">
      <c r="A29" s="51" t="s">
        <v>74</v>
      </c>
      <c r="B29" s="94" t="s">
        <v>1</v>
      </c>
      <c r="C29" s="74" t="s">
        <v>1</v>
      </c>
      <c r="D29" s="76" t="s">
        <v>0</v>
      </c>
      <c r="E29" s="93" t="s">
        <v>1</v>
      </c>
      <c r="F29" s="74" t="s">
        <v>1</v>
      </c>
      <c r="G29" s="76" t="s">
        <v>0</v>
      </c>
      <c r="H29" s="93" t="s">
        <v>1</v>
      </c>
      <c r="I29" s="74" t="s">
        <v>1</v>
      </c>
      <c r="J29" s="76" t="s">
        <v>0</v>
      </c>
      <c r="K29" s="93" t="s">
        <v>1</v>
      </c>
      <c r="L29" s="74" t="s">
        <v>1</v>
      </c>
      <c r="M29" s="76" t="s">
        <v>0</v>
      </c>
      <c r="N29" s="93" t="s">
        <v>1</v>
      </c>
      <c r="O29" s="74" t="s">
        <v>1</v>
      </c>
      <c r="P29" s="76" t="s">
        <v>0</v>
      </c>
      <c r="Q29" s="93" t="s">
        <v>1</v>
      </c>
      <c r="R29" s="74" t="s">
        <v>1</v>
      </c>
      <c r="S29" s="73" t="s">
        <v>0</v>
      </c>
    </row>
    <row r="30" spans="1:19">
      <c r="A30" s="51" t="s">
        <v>75</v>
      </c>
      <c r="B30" s="94" t="s">
        <v>1</v>
      </c>
      <c r="C30" s="74" t="s">
        <v>1</v>
      </c>
      <c r="D30" s="76" t="s">
        <v>0</v>
      </c>
      <c r="E30" s="93" t="s">
        <v>1</v>
      </c>
      <c r="F30" s="74" t="s">
        <v>1</v>
      </c>
      <c r="G30" s="76" t="s">
        <v>0</v>
      </c>
      <c r="H30" s="93" t="s">
        <v>1</v>
      </c>
      <c r="I30" s="74" t="s">
        <v>1</v>
      </c>
      <c r="J30" s="76" t="s">
        <v>0</v>
      </c>
      <c r="K30" s="93" t="s">
        <v>1</v>
      </c>
      <c r="L30" s="74" t="s">
        <v>1</v>
      </c>
      <c r="M30" s="76" t="s">
        <v>0</v>
      </c>
      <c r="N30" s="93" t="s">
        <v>1</v>
      </c>
      <c r="O30" s="74" t="s">
        <v>1</v>
      </c>
      <c r="P30" s="76" t="s">
        <v>0</v>
      </c>
      <c r="Q30" s="93" t="s">
        <v>1</v>
      </c>
      <c r="R30" s="74" t="s">
        <v>1</v>
      </c>
      <c r="S30" s="73" t="s">
        <v>0</v>
      </c>
    </row>
    <row r="31" spans="1:19">
      <c r="A31" s="51" t="s">
        <v>76</v>
      </c>
      <c r="B31" s="94">
        <v>16.175044331763512</v>
      </c>
      <c r="C31" s="74">
        <v>0.75417191746189149</v>
      </c>
      <c r="D31" s="76" t="s">
        <v>0</v>
      </c>
      <c r="E31" s="93">
        <v>10.831410593406526</v>
      </c>
      <c r="F31" s="74">
        <v>0.81693702772385834</v>
      </c>
      <c r="G31" s="76" t="s">
        <v>0</v>
      </c>
      <c r="H31" s="93">
        <v>13.749619243675832</v>
      </c>
      <c r="I31" s="74">
        <v>0.71857448213139707</v>
      </c>
      <c r="J31" s="76" t="s">
        <v>0</v>
      </c>
      <c r="K31" s="93">
        <v>10.355536515992259</v>
      </c>
      <c r="L31" s="74">
        <v>0.96893718714778976</v>
      </c>
      <c r="M31" s="76" t="s">
        <v>0</v>
      </c>
      <c r="N31" s="93">
        <v>-2.4254250880876782</v>
      </c>
      <c r="O31" s="74">
        <v>1.0873364938574033</v>
      </c>
      <c r="P31" s="76" t="s">
        <v>0</v>
      </c>
      <c r="Q31" s="93">
        <v>-0.47587407741426574</v>
      </c>
      <c r="R31" s="74">
        <v>1.3694903412364989</v>
      </c>
      <c r="S31" s="73" t="s">
        <v>0</v>
      </c>
    </row>
    <row r="32" spans="1:19">
      <c r="A32" s="51" t="s">
        <v>77</v>
      </c>
      <c r="B32" s="94">
        <v>32.821606755671503</v>
      </c>
      <c r="C32" s="74">
        <v>1.755256220250377</v>
      </c>
      <c r="D32" s="76" t="s">
        <v>0</v>
      </c>
      <c r="E32" s="93">
        <v>7.458618806263174</v>
      </c>
      <c r="F32" s="74">
        <v>0.74532177362172503</v>
      </c>
      <c r="G32" s="76" t="s">
        <v>0</v>
      </c>
      <c r="H32" s="93">
        <v>30.072862106195387</v>
      </c>
      <c r="I32" s="74">
        <v>1.6861901517026772</v>
      </c>
      <c r="J32" s="76" t="s">
        <v>0</v>
      </c>
      <c r="K32" s="93">
        <v>4.2836246995044736</v>
      </c>
      <c r="L32" s="74">
        <v>0.46492797161256155</v>
      </c>
      <c r="M32" s="76" t="s">
        <v>0</v>
      </c>
      <c r="N32" s="93">
        <v>-2.7487446494761172</v>
      </c>
      <c r="O32" s="74">
        <v>2.1097169317230624</v>
      </c>
      <c r="P32" s="76" t="s">
        <v>0</v>
      </c>
      <c r="Q32" s="93">
        <v>-3.1749941067587004</v>
      </c>
      <c r="R32" s="74">
        <v>0.83439453633522842</v>
      </c>
      <c r="S32" s="73" t="s">
        <v>0</v>
      </c>
    </row>
    <row r="33" spans="1:19">
      <c r="A33" s="51" t="s">
        <v>78</v>
      </c>
      <c r="B33" s="94">
        <v>55.267153905992274</v>
      </c>
      <c r="C33" s="74">
        <v>0.65881577043626438</v>
      </c>
      <c r="D33" s="76" t="s">
        <v>0</v>
      </c>
      <c r="E33" s="93">
        <v>1.8891896339354384</v>
      </c>
      <c r="F33" s="74">
        <v>0.22135557641791498</v>
      </c>
      <c r="G33" s="76" t="s">
        <v>0</v>
      </c>
      <c r="H33" s="93">
        <v>44.064505719340922</v>
      </c>
      <c r="I33" s="74">
        <v>0.6432313501517275</v>
      </c>
      <c r="J33" s="76" t="s">
        <v>0</v>
      </c>
      <c r="K33" s="93">
        <v>1.4967902637759976</v>
      </c>
      <c r="L33" s="74">
        <v>0.18388733194000803</v>
      </c>
      <c r="M33" s="76" t="s">
        <v>0</v>
      </c>
      <c r="N33" s="93">
        <v>-11.202648186651352</v>
      </c>
      <c r="O33" s="74">
        <v>0.90878906894602773</v>
      </c>
      <c r="P33" s="76" t="s">
        <v>0</v>
      </c>
      <c r="Q33" s="93">
        <v>-0.39239937015944071</v>
      </c>
      <c r="R33" s="74">
        <v>0.26504692675136526</v>
      </c>
      <c r="S33" s="73" t="s">
        <v>0</v>
      </c>
    </row>
    <row r="34" spans="1:19">
      <c r="A34" s="51" t="s">
        <v>79</v>
      </c>
      <c r="B34" s="94">
        <v>21.543278650601888</v>
      </c>
      <c r="C34" s="74">
        <v>1.215170121778786</v>
      </c>
      <c r="D34" s="76" t="s">
        <v>0</v>
      </c>
      <c r="E34" s="93">
        <v>5.3463684528898883</v>
      </c>
      <c r="F34" s="74">
        <v>0.51519495190466724</v>
      </c>
      <c r="G34" s="76" t="s">
        <v>0</v>
      </c>
      <c r="H34" s="93">
        <v>24.874953493622684</v>
      </c>
      <c r="I34" s="74">
        <v>1.5644179470175572</v>
      </c>
      <c r="J34" s="76" t="s">
        <v>0</v>
      </c>
      <c r="K34" s="93">
        <v>2.8332301014522443</v>
      </c>
      <c r="L34" s="74">
        <v>0.43824674340507752</v>
      </c>
      <c r="M34" s="76" t="s">
        <v>0</v>
      </c>
      <c r="N34" s="93">
        <v>3.331674843020799</v>
      </c>
      <c r="O34" s="74">
        <v>1.9362948495648862</v>
      </c>
      <c r="P34" s="76" t="s">
        <v>0</v>
      </c>
      <c r="Q34" s="93">
        <v>-2.5131383514376453</v>
      </c>
      <c r="R34" s="74">
        <v>0.61736299856466514</v>
      </c>
      <c r="S34" s="73" t="s">
        <v>0</v>
      </c>
    </row>
    <row r="35" spans="1:19">
      <c r="A35" s="51" t="s">
        <v>80</v>
      </c>
      <c r="B35" s="94">
        <v>20.002764979265688</v>
      </c>
      <c r="C35" s="74">
        <v>0.95135318602486219</v>
      </c>
      <c r="D35" s="76" t="s">
        <v>0</v>
      </c>
      <c r="E35" s="93">
        <v>9.2841283977022453</v>
      </c>
      <c r="F35" s="74">
        <v>0.73149275847979212</v>
      </c>
      <c r="G35" s="76" t="s">
        <v>0</v>
      </c>
      <c r="H35" s="93">
        <v>17.367191499874146</v>
      </c>
      <c r="I35" s="74">
        <v>1.042990250107301</v>
      </c>
      <c r="J35" s="76" t="s">
        <v>0</v>
      </c>
      <c r="K35" s="93">
        <v>6.6473901263051323</v>
      </c>
      <c r="L35" s="74">
        <v>0.63594643076871904</v>
      </c>
      <c r="M35" s="76" t="s">
        <v>0</v>
      </c>
      <c r="N35" s="93">
        <v>-2.6355734793915424</v>
      </c>
      <c r="O35" s="74">
        <v>1.1706973743891764</v>
      </c>
      <c r="P35" s="76" t="s">
        <v>0</v>
      </c>
      <c r="Q35" s="93">
        <v>-2.6367382713971148</v>
      </c>
      <c r="R35" s="74">
        <v>0.86665598937901689</v>
      </c>
      <c r="S35" s="73" t="s">
        <v>0</v>
      </c>
    </row>
    <row r="36" spans="1:19">
      <c r="A36" s="51" t="s">
        <v>81</v>
      </c>
      <c r="B36" s="94">
        <v>18.65383766915593</v>
      </c>
      <c r="C36" s="74">
        <v>0.73547342435228313</v>
      </c>
      <c r="D36" s="76" t="s">
        <v>0</v>
      </c>
      <c r="E36" s="93">
        <v>12.813654062027972</v>
      </c>
      <c r="F36" s="74">
        <v>0.65297585967918659</v>
      </c>
      <c r="G36" s="76" t="s">
        <v>0</v>
      </c>
      <c r="H36" s="93">
        <v>16.620824455539559</v>
      </c>
      <c r="I36" s="74">
        <v>0.65856812661076025</v>
      </c>
      <c r="J36" s="76" t="s">
        <v>0</v>
      </c>
      <c r="K36" s="93">
        <v>9.5366109309702676</v>
      </c>
      <c r="L36" s="74">
        <v>0.54059315738571978</v>
      </c>
      <c r="M36" s="76" t="s">
        <v>0</v>
      </c>
      <c r="N36" s="93">
        <v>-2.0330132136163774</v>
      </c>
      <c r="O36" s="74">
        <v>0.83458807485216391</v>
      </c>
      <c r="P36" s="76" t="s">
        <v>0</v>
      </c>
      <c r="Q36" s="93">
        <v>-3.2770431310577042</v>
      </c>
      <c r="R36" s="74">
        <v>0.79316630058204085</v>
      </c>
      <c r="S36" s="73" t="s">
        <v>0</v>
      </c>
    </row>
    <row r="37" spans="1:19">
      <c r="A37" s="51" t="s">
        <v>82</v>
      </c>
      <c r="B37" s="94">
        <v>56.204106720299912</v>
      </c>
      <c r="C37" s="74">
        <v>1.6650921250310993</v>
      </c>
      <c r="D37" s="76" t="s">
        <v>0</v>
      </c>
      <c r="E37" s="93">
        <v>0.1596038488818631</v>
      </c>
      <c r="F37" s="74">
        <v>9.4371048589174389E-2</v>
      </c>
      <c r="G37" s="76" t="s">
        <v>0</v>
      </c>
      <c r="H37" s="93">
        <v>60.741213767307414</v>
      </c>
      <c r="I37" s="74">
        <v>1.788363284195831</v>
      </c>
      <c r="J37" s="76" t="s">
        <v>0</v>
      </c>
      <c r="K37" s="93">
        <v>8.2451042578195355E-2</v>
      </c>
      <c r="L37" s="74">
        <v>5.665987783303475E-2</v>
      </c>
      <c r="M37" s="76" t="s">
        <v>0</v>
      </c>
      <c r="N37" s="93">
        <v>4.537107047007499</v>
      </c>
      <c r="O37" s="74">
        <v>2.0213689434139606</v>
      </c>
      <c r="P37" s="76" t="s">
        <v>0</v>
      </c>
      <c r="Q37" s="93">
        <v>-7.7152806303667734E-2</v>
      </c>
      <c r="R37" s="74">
        <v>0.10858650701906211</v>
      </c>
      <c r="S37" s="73" t="s">
        <v>0</v>
      </c>
    </row>
    <row r="38" spans="1:19">
      <c r="A38" s="51" t="s">
        <v>83</v>
      </c>
      <c r="B38" s="94">
        <v>24.710845093331638</v>
      </c>
      <c r="C38" s="74">
        <v>1.4621097073734601</v>
      </c>
      <c r="D38" s="76" t="s">
        <v>0</v>
      </c>
      <c r="E38" s="93">
        <v>5.052092397257085</v>
      </c>
      <c r="F38" s="74">
        <v>0.57678197688162292</v>
      </c>
      <c r="G38" s="76" t="s">
        <v>0</v>
      </c>
      <c r="H38" s="93">
        <v>24.581468241018968</v>
      </c>
      <c r="I38" s="74">
        <v>1.4742490350213735</v>
      </c>
      <c r="J38" s="76" t="s">
        <v>0</v>
      </c>
      <c r="K38" s="93">
        <v>2.9180479210067638</v>
      </c>
      <c r="L38" s="74">
        <v>0.45317776042664415</v>
      </c>
      <c r="M38" s="76" t="s">
        <v>0</v>
      </c>
      <c r="N38" s="93">
        <v>-0.12937685231266763</v>
      </c>
      <c r="O38" s="74">
        <v>1.7471290715945926</v>
      </c>
      <c r="P38" s="76" t="s">
        <v>0</v>
      </c>
      <c r="Q38" s="93">
        <v>-2.1340444762503217</v>
      </c>
      <c r="R38" s="74">
        <v>0.6902557757242046</v>
      </c>
      <c r="S38" s="73" t="s">
        <v>0</v>
      </c>
    </row>
    <row r="39" spans="1:19">
      <c r="A39" s="51" t="s">
        <v>84</v>
      </c>
      <c r="B39" s="94">
        <v>15.907593283672782</v>
      </c>
      <c r="C39" s="74">
        <v>1.1888516526585502</v>
      </c>
      <c r="D39" s="76" t="s">
        <v>0</v>
      </c>
      <c r="E39" s="93">
        <v>12.365933359841314</v>
      </c>
      <c r="F39" s="74">
        <v>0.89654982583644249</v>
      </c>
      <c r="G39" s="76" t="s">
        <v>0</v>
      </c>
      <c r="H39" s="93">
        <v>18.123217719918777</v>
      </c>
      <c r="I39" s="74">
        <v>1.0058636826744081</v>
      </c>
      <c r="J39" s="76" t="s">
        <v>0</v>
      </c>
      <c r="K39" s="93">
        <v>8.7400762228508597</v>
      </c>
      <c r="L39" s="74">
        <v>0.64623625950108032</v>
      </c>
      <c r="M39" s="76" t="s">
        <v>0</v>
      </c>
      <c r="N39" s="93">
        <v>2.2156244362459914</v>
      </c>
      <c r="O39" s="74">
        <v>1.106497698059832</v>
      </c>
      <c r="P39" s="76" t="s">
        <v>0</v>
      </c>
      <c r="Q39" s="93">
        <v>-3.6258571369904553</v>
      </c>
      <c r="R39" s="74">
        <v>0.97038242708245193</v>
      </c>
      <c r="S39" s="73" t="s">
        <v>0</v>
      </c>
    </row>
    <row r="40" spans="1:19">
      <c r="A40" s="51" t="s">
        <v>85</v>
      </c>
      <c r="B40" s="94" t="s">
        <v>1</v>
      </c>
      <c r="C40" s="74" t="s">
        <v>1</v>
      </c>
      <c r="D40" s="76" t="s">
        <v>0</v>
      </c>
      <c r="E40" s="93" t="s">
        <v>1</v>
      </c>
      <c r="F40" s="74" t="s">
        <v>1</v>
      </c>
      <c r="G40" s="76" t="s">
        <v>0</v>
      </c>
      <c r="H40" s="93" t="s">
        <v>1</v>
      </c>
      <c r="I40" s="74" t="s">
        <v>1</v>
      </c>
      <c r="J40" s="76" t="s">
        <v>0</v>
      </c>
      <c r="K40" s="93" t="s">
        <v>1</v>
      </c>
      <c r="L40" s="74" t="s">
        <v>1</v>
      </c>
      <c r="M40" s="76" t="s">
        <v>0</v>
      </c>
      <c r="N40" s="93" t="s">
        <v>1</v>
      </c>
      <c r="O40" s="74" t="s">
        <v>1</v>
      </c>
      <c r="P40" s="76" t="s">
        <v>0</v>
      </c>
      <c r="Q40" s="93" t="s">
        <v>1</v>
      </c>
      <c r="R40" s="74" t="s">
        <v>1</v>
      </c>
      <c r="S40" s="73" t="s">
        <v>0</v>
      </c>
    </row>
    <row r="41" spans="1:19">
      <c r="A41" s="51" t="s">
        <v>86</v>
      </c>
      <c r="B41" s="94">
        <v>35.198129898218596</v>
      </c>
      <c r="C41" s="74">
        <v>1.1052974461398928</v>
      </c>
      <c r="D41" s="76" t="s">
        <v>0</v>
      </c>
      <c r="E41" s="93">
        <v>7.7453891499807588</v>
      </c>
      <c r="F41" s="74">
        <v>0.69375699898031939</v>
      </c>
      <c r="G41" s="76" t="s">
        <v>0</v>
      </c>
      <c r="H41" s="93">
        <v>29.761374358693857</v>
      </c>
      <c r="I41" s="74">
        <v>1.1110282852672144</v>
      </c>
      <c r="J41" s="76" t="s">
        <v>0</v>
      </c>
      <c r="K41" s="93">
        <v>7.5306857171020942</v>
      </c>
      <c r="L41" s="74">
        <v>0.74650399854683436</v>
      </c>
      <c r="M41" s="76" t="s">
        <v>0</v>
      </c>
      <c r="N41" s="93">
        <v>-5.4367555395247367</v>
      </c>
      <c r="O41" s="74">
        <v>1.5883440744314856</v>
      </c>
      <c r="P41" s="76" t="s">
        <v>0</v>
      </c>
      <c r="Q41" s="93">
        <v>-0.21470343287866334</v>
      </c>
      <c r="R41" s="74">
        <v>1.0675974383986628</v>
      </c>
      <c r="S41" s="73" t="s">
        <v>0</v>
      </c>
    </row>
    <row r="42" spans="1:19">
      <c r="A42" s="51" t="s">
        <v>87</v>
      </c>
      <c r="B42" s="94">
        <v>84.954043987198517</v>
      </c>
      <c r="C42" s="74">
        <v>1.319605343194471</v>
      </c>
      <c r="D42" s="76" t="s">
        <v>0</v>
      </c>
      <c r="E42" s="93">
        <v>1.5234051975738442E-2</v>
      </c>
      <c r="F42" s="74">
        <v>3.1627183082344135E-2</v>
      </c>
      <c r="G42" s="76" t="s">
        <v>0</v>
      </c>
      <c r="H42" s="93">
        <v>86.517612482545118</v>
      </c>
      <c r="I42" s="74">
        <v>1.2174661213837341</v>
      </c>
      <c r="J42" s="76" t="s">
        <v>0</v>
      </c>
      <c r="K42" s="93">
        <v>5.9351348106143603E-3</v>
      </c>
      <c r="L42" s="74">
        <v>1.8695455938200562E-2</v>
      </c>
      <c r="M42" s="76" t="s">
        <v>0</v>
      </c>
      <c r="N42" s="93">
        <v>1.563568495346594</v>
      </c>
      <c r="O42" s="74">
        <v>1.1813310294763066</v>
      </c>
      <c r="P42" s="76" t="s">
        <v>0</v>
      </c>
      <c r="Q42" s="93">
        <v>-9.2989171651240831E-3</v>
      </c>
      <c r="R42" s="74">
        <v>3.597690724264991E-2</v>
      </c>
      <c r="S42" s="73" t="s">
        <v>0</v>
      </c>
    </row>
    <row r="43" spans="1:19">
      <c r="A43" s="51" t="s">
        <v>88</v>
      </c>
      <c r="B43" s="94">
        <v>19.241006881808911</v>
      </c>
      <c r="C43" s="74">
        <v>1.3044859080662736</v>
      </c>
      <c r="D43" s="76" t="s">
        <v>0</v>
      </c>
      <c r="E43" s="93">
        <v>10.108629818876167</v>
      </c>
      <c r="F43" s="74">
        <v>0.85517660218286973</v>
      </c>
      <c r="G43" s="76" t="s">
        <v>0</v>
      </c>
      <c r="H43" s="93">
        <v>22.442542717191859</v>
      </c>
      <c r="I43" s="74">
        <v>1.3202727338952485</v>
      </c>
      <c r="J43" s="76" t="s">
        <v>0</v>
      </c>
      <c r="K43" s="93">
        <v>5.2864274264080322</v>
      </c>
      <c r="L43" s="74">
        <v>0.68704330201315611</v>
      </c>
      <c r="M43" s="76" t="s">
        <v>0</v>
      </c>
      <c r="N43" s="93">
        <v>3.2015358353829528</v>
      </c>
      <c r="O43" s="74">
        <v>1.8074185866183441</v>
      </c>
      <c r="P43" s="76" t="s">
        <v>0</v>
      </c>
      <c r="Q43" s="93">
        <v>-4.8222023924681361</v>
      </c>
      <c r="R43" s="74">
        <v>1.13828756874361</v>
      </c>
      <c r="S43" s="73" t="s">
        <v>0</v>
      </c>
    </row>
    <row r="44" spans="1:19">
      <c r="A44" s="51" t="s">
        <v>89</v>
      </c>
      <c r="B44" s="94">
        <v>18.341738356839119</v>
      </c>
      <c r="C44" s="74">
        <v>1.4347960658429029</v>
      </c>
      <c r="D44" s="76" t="s">
        <v>0</v>
      </c>
      <c r="E44" s="93">
        <v>4.4609285895259374</v>
      </c>
      <c r="F44" s="74">
        <v>0.62084911568590917</v>
      </c>
      <c r="G44" s="76" t="s">
        <v>0</v>
      </c>
      <c r="H44" s="93">
        <v>17.978350218610238</v>
      </c>
      <c r="I44" s="74">
        <v>1.3053114189968771</v>
      </c>
      <c r="J44" s="76" t="s">
        <v>0</v>
      </c>
      <c r="K44" s="93">
        <v>3.0502812804296671</v>
      </c>
      <c r="L44" s="74">
        <v>0.44917741590312493</v>
      </c>
      <c r="M44" s="76" t="s">
        <v>0</v>
      </c>
      <c r="N44" s="93">
        <v>-0.3633881382288795</v>
      </c>
      <c r="O44" s="74">
        <v>1.5898126772322048</v>
      </c>
      <c r="P44" s="76" t="s">
        <v>0</v>
      </c>
      <c r="Q44" s="93">
        <v>-1.4106473090962697</v>
      </c>
      <c r="R44" s="74">
        <v>0.72573101733358858</v>
      </c>
      <c r="S44" s="73" t="s">
        <v>0</v>
      </c>
    </row>
    <row r="45" spans="1:19">
      <c r="A45" s="51" t="s">
        <v>90</v>
      </c>
      <c r="B45" s="94">
        <v>48.862952708156065</v>
      </c>
      <c r="C45" s="74">
        <v>2.1833587051474215</v>
      </c>
      <c r="D45" s="76" t="s">
        <v>0</v>
      </c>
      <c r="E45" s="93">
        <v>0.30578431185055127</v>
      </c>
      <c r="F45" s="74">
        <v>0.14608568049431431</v>
      </c>
      <c r="G45" s="76" t="s">
        <v>0</v>
      </c>
      <c r="H45" s="93">
        <v>34.560542859862743</v>
      </c>
      <c r="I45" s="74">
        <v>1.6119975947426646</v>
      </c>
      <c r="J45" s="76" t="s">
        <v>0</v>
      </c>
      <c r="K45" s="93">
        <v>0.39920595042718598</v>
      </c>
      <c r="L45" s="74">
        <v>0.24014006397455823</v>
      </c>
      <c r="M45" s="76" t="s">
        <v>0</v>
      </c>
      <c r="N45" s="93">
        <v>-14.302409848293316</v>
      </c>
      <c r="O45" s="74">
        <v>2.055634195917202</v>
      </c>
      <c r="P45" s="76" t="s">
        <v>0</v>
      </c>
      <c r="Q45" s="93">
        <v>9.3421638576634686E-2</v>
      </c>
      <c r="R45" s="74">
        <v>0.24885413656487643</v>
      </c>
      <c r="S45" s="73" t="s">
        <v>0</v>
      </c>
    </row>
    <row r="46" spans="1:19">
      <c r="A46" s="51" t="s">
        <v>91</v>
      </c>
      <c r="B46" s="94">
        <v>20.853436645747902</v>
      </c>
      <c r="C46" s="74">
        <v>1.4517367495791147</v>
      </c>
      <c r="D46" s="76" t="s">
        <v>0</v>
      </c>
      <c r="E46" s="93">
        <v>9.0342361491694394</v>
      </c>
      <c r="F46" s="74">
        <v>0.73311033101280454</v>
      </c>
      <c r="G46" s="76" t="s">
        <v>0</v>
      </c>
      <c r="H46" s="93">
        <v>20.452907343646491</v>
      </c>
      <c r="I46" s="74">
        <v>1.2923812276491271</v>
      </c>
      <c r="J46" s="76" t="s">
        <v>0</v>
      </c>
      <c r="K46" s="93">
        <v>5.4631654455587615</v>
      </c>
      <c r="L46" s="74">
        <v>0.59847829482665982</v>
      </c>
      <c r="M46" s="76" t="s">
        <v>0</v>
      </c>
      <c r="N46" s="93">
        <v>-0.40052930210141185</v>
      </c>
      <c r="O46" s="74">
        <v>1.8814227693207739</v>
      </c>
      <c r="P46" s="76" t="s">
        <v>0</v>
      </c>
      <c r="Q46" s="93">
        <v>-3.5710707036106779</v>
      </c>
      <c r="R46" s="74">
        <v>0.86678072963850139</v>
      </c>
      <c r="S46" s="73" t="s">
        <v>0</v>
      </c>
    </row>
    <row r="47" spans="1:19">
      <c r="A47" s="51" t="s">
        <v>92</v>
      </c>
      <c r="B47" s="94">
        <v>26.424412197879519</v>
      </c>
      <c r="C47" s="74">
        <v>1.1684372424154816</v>
      </c>
      <c r="D47" s="76" t="s">
        <v>0</v>
      </c>
      <c r="E47" s="93">
        <v>4.1728987148336101</v>
      </c>
      <c r="F47" s="74">
        <v>0.65424173850364742</v>
      </c>
      <c r="G47" s="76" t="s">
        <v>0</v>
      </c>
      <c r="H47" s="93">
        <v>24.295390372728985</v>
      </c>
      <c r="I47" s="74">
        <v>1.2505782725650589</v>
      </c>
      <c r="J47" s="76" t="s">
        <v>0</v>
      </c>
      <c r="K47" s="93">
        <v>3.3746151300583018</v>
      </c>
      <c r="L47" s="74">
        <v>0.50068328866717893</v>
      </c>
      <c r="M47" s="76" t="s">
        <v>0</v>
      </c>
      <c r="N47" s="93">
        <v>-2.1290218251505362</v>
      </c>
      <c r="O47" s="74">
        <v>1.6787307756829661</v>
      </c>
      <c r="P47" s="76" t="s">
        <v>0</v>
      </c>
      <c r="Q47" s="93">
        <v>-0.79828358477530836</v>
      </c>
      <c r="R47" s="74">
        <v>0.86131039634962192</v>
      </c>
      <c r="S47" s="73" t="s">
        <v>0</v>
      </c>
    </row>
    <row r="48" spans="1:19">
      <c r="A48" s="51" t="s">
        <v>93</v>
      </c>
      <c r="B48" s="94">
        <v>41.556924153847469</v>
      </c>
      <c r="C48" s="74">
        <v>2.21559512955869</v>
      </c>
      <c r="D48" s="76" t="s">
        <v>0</v>
      </c>
      <c r="E48" s="93">
        <v>2.9256836538845867</v>
      </c>
      <c r="F48" s="74">
        <v>0.54168142470881897</v>
      </c>
      <c r="G48" s="76" t="s">
        <v>0</v>
      </c>
      <c r="H48" s="93">
        <v>33.727636601237798</v>
      </c>
      <c r="I48" s="74">
        <v>2.054699825703779</v>
      </c>
      <c r="J48" s="76" t="s">
        <v>0</v>
      </c>
      <c r="K48" s="93">
        <v>2.839887128705529</v>
      </c>
      <c r="L48" s="74">
        <v>0.50987969587149229</v>
      </c>
      <c r="M48" s="76" t="s">
        <v>0</v>
      </c>
      <c r="N48" s="93">
        <v>-7.8292875526096681</v>
      </c>
      <c r="O48" s="74">
        <v>2.1196010170884803</v>
      </c>
      <c r="P48" s="76" t="s">
        <v>0</v>
      </c>
      <c r="Q48" s="93">
        <v>-8.5796525179058059E-2</v>
      </c>
      <c r="R48" s="74">
        <v>0.59420664366051557</v>
      </c>
      <c r="S48" s="73" t="s">
        <v>0</v>
      </c>
    </row>
    <row r="49" spans="1:19">
      <c r="A49" s="51" t="s">
        <v>94</v>
      </c>
      <c r="B49" s="94">
        <v>9.8973441432459772</v>
      </c>
      <c r="C49" s="74">
        <v>0.92250793374264373</v>
      </c>
      <c r="D49" s="76" t="s">
        <v>0</v>
      </c>
      <c r="E49" s="93">
        <v>14.998838620677574</v>
      </c>
      <c r="F49" s="74">
        <v>0.90197323473252311</v>
      </c>
      <c r="G49" s="76" t="s">
        <v>0</v>
      </c>
      <c r="H49" s="93">
        <v>7.6226068520806409</v>
      </c>
      <c r="I49" s="74">
        <v>0.7435858624710423</v>
      </c>
      <c r="J49" s="76" t="s">
        <v>0</v>
      </c>
      <c r="K49" s="93">
        <v>12.019604393286389</v>
      </c>
      <c r="L49" s="74">
        <v>0.93639560776843722</v>
      </c>
      <c r="M49" s="76" t="s">
        <v>0</v>
      </c>
      <c r="N49" s="93">
        <v>-2.274737291165335</v>
      </c>
      <c r="O49" s="74">
        <v>1.0633899856389135</v>
      </c>
      <c r="P49" s="76" t="s">
        <v>0</v>
      </c>
      <c r="Q49" s="93">
        <v>-2.9792342273911867</v>
      </c>
      <c r="R49" s="74">
        <v>1.110995040498761</v>
      </c>
      <c r="S49" s="73" t="s">
        <v>0</v>
      </c>
    </row>
    <row r="50" spans="1:19">
      <c r="A50" s="51" t="s">
        <v>95</v>
      </c>
      <c r="B50" s="94">
        <v>23.400638574743006</v>
      </c>
      <c r="C50" s="74">
        <v>1.4554159248566081</v>
      </c>
      <c r="D50" s="76" t="s">
        <v>0</v>
      </c>
      <c r="E50" s="93">
        <v>9.5133418985597284</v>
      </c>
      <c r="F50" s="74">
        <v>0.82737918503321095</v>
      </c>
      <c r="G50" s="76" t="s">
        <v>0</v>
      </c>
      <c r="H50" s="93">
        <v>19.835346249781733</v>
      </c>
      <c r="I50" s="74">
        <v>1.2096494978345333</v>
      </c>
      <c r="J50" s="76" t="s">
        <v>0</v>
      </c>
      <c r="K50" s="93">
        <v>7.4779590710766133</v>
      </c>
      <c r="L50" s="74">
        <v>0.90637379552179209</v>
      </c>
      <c r="M50" s="76" t="s">
        <v>0</v>
      </c>
      <c r="N50" s="93">
        <v>-3.5652923249612769</v>
      </c>
      <c r="O50" s="74">
        <v>1.3889610806785837</v>
      </c>
      <c r="P50" s="76" t="s">
        <v>0</v>
      </c>
      <c r="Q50" s="93">
        <v>-2.0353828274831161</v>
      </c>
      <c r="R50" s="74">
        <v>0.96729930251697005</v>
      </c>
      <c r="S50" s="73" t="s">
        <v>0</v>
      </c>
    </row>
    <row r="51" spans="1:19">
      <c r="A51" s="51" t="s">
        <v>96</v>
      </c>
      <c r="B51" s="94">
        <v>19.978145539735973</v>
      </c>
      <c r="C51" s="74">
        <v>1.0488206632690942</v>
      </c>
      <c r="D51" s="76" t="s">
        <v>0</v>
      </c>
      <c r="E51" s="93">
        <v>3.8368042869766152</v>
      </c>
      <c r="F51" s="74">
        <v>0.47162312088021202</v>
      </c>
      <c r="G51" s="76" t="s">
        <v>0</v>
      </c>
      <c r="H51" s="93">
        <v>14.510738029706012</v>
      </c>
      <c r="I51" s="74">
        <v>1.0139771806397497</v>
      </c>
      <c r="J51" s="76" t="s">
        <v>0</v>
      </c>
      <c r="K51" s="93">
        <v>3.7807387805629156</v>
      </c>
      <c r="L51" s="74">
        <v>0.55509413216638825</v>
      </c>
      <c r="M51" s="76" t="s">
        <v>0</v>
      </c>
      <c r="N51" s="93">
        <v>-5.4674075100299584</v>
      </c>
      <c r="O51" s="74">
        <v>1.4106681560200882</v>
      </c>
      <c r="P51" s="76" t="s">
        <v>0</v>
      </c>
      <c r="Q51" s="93">
        <v>-5.606550641369959E-2</v>
      </c>
      <c r="R51" s="74">
        <v>0.73304336195266206</v>
      </c>
      <c r="S51" s="73" t="s">
        <v>0</v>
      </c>
    </row>
    <row r="52" spans="1:19">
      <c r="A52" s="51" t="s">
        <v>97</v>
      </c>
      <c r="B52" s="94">
        <v>18.801652233890561</v>
      </c>
      <c r="C52" s="74">
        <v>1.2079913463550551</v>
      </c>
      <c r="D52" s="76" t="s">
        <v>0</v>
      </c>
      <c r="E52" s="93">
        <v>11.147838769446315</v>
      </c>
      <c r="F52" s="74">
        <v>0.79534154759682119</v>
      </c>
      <c r="G52" s="76" t="s">
        <v>0</v>
      </c>
      <c r="H52" s="93">
        <v>18.076955995902342</v>
      </c>
      <c r="I52" s="74">
        <v>1.341156959118061</v>
      </c>
      <c r="J52" s="76" t="s">
        <v>0</v>
      </c>
      <c r="K52" s="93">
        <v>8.2767947329422302</v>
      </c>
      <c r="L52" s="74">
        <v>0.89783240528598318</v>
      </c>
      <c r="M52" s="76" t="s">
        <v>0</v>
      </c>
      <c r="N52" s="93">
        <v>-0.7246962379882167</v>
      </c>
      <c r="O52" s="74">
        <v>1.4258358168602847</v>
      </c>
      <c r="P52" s="76" t="s">
        <v>0</v>
      </c>
      <c r="Q52" s="93">
        <v>-2.8710440365040863</v>
      </c>
      <c r="R52" s="74">
        <v>1.0771307990422303</v>
      </c>
      <c r="S52" s="73" t="s">
        <v>0</v>
      </c>
    </row>
    <row r="53" spans="1:19">
      <c r="A53" s="51" t="s">
        <v>98</v>
      </c>
      <c r="B53" s="94">
        <v>10.227982668375653</v>
      </c>
      <c r="C53" s="74">
        <v>0.63142798264791666</v>
      </c>
      <c r="D53" s="76" t="s">
        <v>0</v>
      </c>
      <c r="E53" s="93">
        <v>26.464840575517378</v>
      </c>
      <c r="F53" s="74">
        <v>0.92035068024175881</v>
      </c>
      <c r="G53" s="76" t="s">
        <v>0</v>
      </c>
      <c r="H53" s="93">
        <v>8.9264925736928529</v>
      </c>
      <c r="I53" s="74">
        <v>0.55291402975716708</v>
      </c>
      <c r="J53" s="76" t="s">
        <v>0</v>
      </c>
      <c r="K53" s="93">
        <v>21.740467940366031</v>
      </c>
      <c r="L53" s="74">
        <v>0.87614864555310823</v>
      </c>
      <c r="M53" s="76" t="s">
        <v>0</v>
      </c>
      <c r="N53" s="93">
        <v>-1.301490094682799</v>
      </c>
      <c r="O53" s="74">
        <v>0.88632805670371206</v>
      </c>
      <c r="P53" s="76" t="s">
        <v>0</v>
      </c>
      <c r="Q53" s="93">
        <v>-4.724372635151342</v>
      </c>
      <c r="R53" s="74">
        <v>1.3403354763709301</v>
      </c>
      <c r="S53" s="73" t="s">
        <v>0</v>
      </c>
    </row>
    <row r="54" spans="1:19">
      <c r="A54" s="51" t="s">
        <v>99</v>
      </c>
      <c r="B54" s="94">
        <v>17.252280675554093</v>
      </c>
      <c r="C54" s="74">
        <v>1.3724673114080037</v>
      </c>
      <c r="D54" s="76" t="s">
        <v>0</v>
      </c>
      <c r="E54" s="93">
        <v>11.55846487991256</v>
      </c>
      <c r="F54" s="74">
        <v>1.1522120540772485</v>
      </c>
      <c r="G54" s="76" t="s">
        <v>0</v>
      </c>
      <c r="H54" s="93">
        <v>11.244547320649822</v>
      </c>
      <c r="I54" s="74">
        <v>0.96926026536930632</v>
      </c>
      <c r="J54" s="76" t="s">
        <v>0</v>
      </c>
      <c r="K54" s="93">
        <v>9.555953269829244</v>
      </c>
      <c r="L54" s="74">
        <v>0.84690849409324276</v>
      </c>
      <c r="M54" s="76" t="s">
        <v>0</v>
      </c>
      <c r="N54" s="93">
        <v>-6.0077333549042704</v>
      </c>
      <c r="O54" s="74">
        <v>1.5540767554042108</v>
      </c>
      <c r="P54" s="76" t="s">
        <v>0</v>
      </c>
      <c r="Q54" s="93">
        <v>-2.0025116100833134</v>
      </c>
      <c r="R54" s="74">
        <v>1.2741113680910208</v>
      </c>
      <c r="S54" s="73" t="s">
        <v>0</v>
      </c>
    </row>
    <row r="55" spans="1:19">
      <c r="A55" s="51" t="s">
        <v>100</v>
      </c>
      <c r="B55" s="94">
        <v>18.380135613913239</v>
      </c>
      <c r="C55" s="74">
        <v>0.99195950820745371</v>
      </c>
      <c r="D55" s="76" t="s">
        <v>0</v>
      </c>
      <c r="E55" s="93">
        <v>6.3107417068818457</v>
      </c>
      <c r="F55" s="74">
        <v>0.53810601807067904</v>
      </c>
      <c r="G55" s="76" t="s">
        <v>0</v>
      </c>
      <c r="H55" s="93">
        <v>18.195662910164327</v>
      </c>
      <c r="I55" s="74">
        <v>1.0039525288802864</v>
      </c>
      <c r="J55" s="76" t="s">
        <v>0</v>
      </c>
      <c r="K55" s="93">
        <v>3.6512264705314657</v>
      </c>
      <c r="L55" s="74">
        <v>0.50096365652844077</v>
      </c>
      <c r="M55" s="76" t="s">
        <v>0</v>
      </c>
      <c r="N55" s="93">
        <v>-0.18447270374891397</v>
      </c>
      <c r="O55" s="74">
        <v>1.2016411670582794</v>
      </c>
      <c r="P55" s="76" t="s">
        <v>0</v>
      </c>
      <c r="Q55" s="93">
        <v>-2.6595152363503805</v>
      </c>
      <c r="R55" s="74">
        <v>0.70079399816180865</v>
      </c>
      <c r="S55" s="73" t="s">
        <v>0</v>
      </c>
    </row>
    <row r="56" spans="1:19">
      <c r="A56" s="51" t="s">
        <v>101</v>
      </c>
      <c r="B56" s="94">
        <v>44.13705916319681</v>
      </c>
      <c r="C56" s="74">
        <v>1.2860352343886725</v>
      </c>
      <c r="D56" s="76" t="s">
        <v>0</v>
      </c>
      <c r="E56" s="93">
        <v>0.73143706671696773</v>
      </c>
      <c r="F56" s="74">
        <v>0.22089101865428437</v>
      </c>
      <c r="G56" s="76" t="s">
        <v>0</v>
      </c>
      <c r="H56" s="93">
        <v>40.332697320779666</v>
      </c>
      <c r="I56" s="74">
        <v>1.468149778572343</v>
      </c>
      <c r="J56" s="76" t="s">
        <v>0</v>
      </c>
      <c r="K56" s="93">
        <v>0.74706552867183063</v>
      </c>
      <c r="L56" s="74">
        <v>0.23813312095081793</v>
      </c>
      <c r="M56" s="76" t="s">
        <v>0</v>
      </c>
      <c r="N56" s="93">
        <v>-3.804361842417133</v>
      </c>
      <c r="O56" s="74">
        <v>1.6350059817488896</v>
      </c>
      <c r="P56" s="76" t="s">
        <v>0</v>
      </c>
      <c r="Q56" s="93">
        <v>1.5628461954862893E-2</v>
      </c>
      <c r="R56" s="74">
        <v>0.33777710676656897</v>
      </c>
      <c r="S56" s="73" t="s">
        <v>0</v>
      </c>
    </row>
    <row r="57" spans="1:19">
      <c r="A57" s="51" t="s">
        <v>102</v>
      </c>
      <c r="B57" s="94">
        <v>18.407805808973421</v>
      </c>
      <c r="C57" s="74">
        <v>1.187528910606968</v>
      </c>
      <c r="D57" s="76" t="s">
        <v>0</v>
      </c>
      <c r="E57" s="93">
        <v>14.771217263633918</v>
      </c>
      <c r="F57" s="74">
        <v>0.94306979843573602</v>
      </c>
      <c r="G57" s="76" t="s">
        <v>0</v>
      </c>
      <c r="H57" s="93">
        <v>16.478503304545775</v>
      </c>
      <c r="I57" s="74">
        <v>1.1038164985956676</v>
      </c>
      <c r="J57" s="76" t="s">
        <v>0</v>
      </c>
      <c r="K57" s="93">
        <v>10.889169054880831</v>
      </c>
      <c r="L57" s="74">
        <v>0.8166622450569877</v>
      </c>
      <c r="M57" s="76" t="s">
        <v>0</v>
      </c>
      <c r="N57" s="93">
        <v>-1.9293025044276477</v>
      </c>
      <c r="O57" s="74">
        <v>1.4269153583720082</v>
      </c>
      <c r="P57" s="76" t="s">
        <v>0</v>
      </c>
      <c r="Q57" s="93">
        <v>-3.8820482087530865</v>
      </c>
      <c r="R57" s="74">
        <v>1.0738392024566223</v>
      </c>
      <c r="S57" s="73" t="s">
        <v>0</v>
      </c>
    </row>
    <row r="58" spans="1:19">
      <c r="A58" s="51" t="s">
        <v>103</v>
      </c>
      <c r="B58" s="94">
        <v>10.614068390729003</v>
      </c>
      <c r="C58" s="74">
        <v>1.0166844653919966</v>
      </c>
      <c r="D58" s="76" t="s">
        <v>0</v>
      </c>
      <c r="E58" s="93">
        <v>8.4097639439807477</v>
      </c>
      <c r="F58" s="74">
        <v>0.85946938587467614</v>
      </c>
      <c r="G58" s="76" t="s">
        <v>0</v>
      </c>
      <c r="H58" s="93">
        <v>8.1829402393202706</v>
      </c>
      <c r="I58" s="74">
        <v>0.8901956422548114</v>
      </c>
      <c r="J58" s="76" t="s">
        <v>0</v>
      </c>
      <c r="K58" s="93">
        <v>6.2881876375209558</v>
      </c>
      <c r="L58" s="74">
        <v>0.75974904369482599</v>
      </c>
      <c r="M58" s="76" t="s">
        <v>0</v>
      </c>
      <c r="N58" s="93">
        <v>-2.431128151408732</v>
      </c>
      <c r="O58" s="74">
        <v>1.1885336781112148</v>
      </c>
      <c r="P58" s="76" t="s">
        <v>0</v>
      </c>
      <c r="Q58" s="93">
        <v>-2.1215763064597915</v>
      </c>
      <c r="R58" s="74">
        <v>0.98749434518442569</v>
      </c>
      <c r="S58" s="73" t="s">
        <v>0</v>
      </c>
    </row>
    <row r="59" spans="1:19">
      <c r="A59" s="51" t="s">
        <v>104</v>
      </c>
      <c r="B59" s="94">
        <v>19.067502800921616</v>
      </c>
      <c r="C59" s="74">
        <v>1.1266066423496484</v>
      </c>
      <c r="D59" s="76" t="s">
        <v>0</v>
      </c>
      <c r="E59" s="93">
        <v>10.883930473874969</v>
      </c>
      <c r="F59" s="74">
        <v>0.67683776291549957</v>
      </c>
      <c r="G59" s="76" t="s">
        <v>0</v>
      </c>
      <c r="H59" s="93">
        <v>20.521803087175794</v>
      </c>
      <c r="I59" s="74">
        <v>1.1488372522844481</v>
      </c>
      <c r="J59" s="76" t="s">
        <v>0</v>
      </c>
      <c r="K59" s="93">
        <v>7.0308488223001762</v>
      </c>
      <c r="L59" s="74">
        <v>0.55465622506574253</v>
      </c>
      <c r="M59" s="76" t="s">
        <v>0</v>
      </c>
      <c r="N59" s="93">
        <v>1.4543002862541763</v>
      </c>
      <c r="O59" s="74">
        <v>1.3878650935405334</v>
      </c>
      <c r="P59" s="76" t="s">
        <v>0</v>
      </c>
      <c r="Q59" s="93">
        <v>-3.8530816515747919</v>
      </c>
      <c r="R59" s="74">
        <v>0.89143756260649321</v>
      </c>
      <c r="S59" s="73" t="s">
        <v>0</v>
      </c>
    </row>
    <row r="60" spans="1:19">
      <c r="A60" s="51" t="s">
        <v>105</v>
      </c>
      <c r="B60" s="94">
        <v>46.560179198856069</v>
      </c>
      <c r="C60" s="74">
        <v>1.6528587799664647</v>
      </c>
      <c r="D60" s="76" t="s">
        <v>0</v>
      </c>
      <c r="E60" s="93">
        <v>0.47837912003158556</v>
      </c>
      <c r="F60" s="74">
        <v>0.16559624842178877</v>
      </c>
      <c r="G60" s="76" t="s">
        <v>0</v>
      </c>
      <c r="H60" s="93">
        <v>51.208385324877327</v>
      </c>
      <c r="I60" s="74">
        <v>1.4502216831700137</v>
      </c>
      <c r="J60" s="76" t="s">
        <v>0</v>
      </c>
      <c r="K60" s="93">
        <v>0.23750532287186515</v>
      </c>
      <c r="L60" s="74">
        <v>7.7987141925395465E-2</v>
      </c>
      <c r="M60" s="76" t="s">
        <v>0</v>
      </c>
      <c r="N60" s="93">
        <v>4.6482061260212566</v>
      </c>
      <c r="O60" s="74">
        <v>1.6208478473725587</v>
      </c>
      <c r="P60" s="76" t="s">
        <v>0</v>
      </c>
      <c r="Q60" s="93">
        <v>-0.24087379715972032</v>
      </c>
      <c r="R60" s="74">
        <v>0.17670044136065602</v>
      </c>
      <c r="S60" s="73" t="s">
        <v>0</v>
      </c>
    </row>
    <row r="61" spans="1:19">
      <c r="A61" s="51" t="s">
        <v>106</v>
      </c>
      <c r="B61" s="94">
        <v>46.038447748558966</v>
      </c>
      <c r="C61" s="74">
        <v>2.5120560674203691</v>
      </c>
      <c r="D61" s="76" t="s">
        <v>0</v>
      </c>
      <c r="E61" s="93">
        <v>0.31514530337981195</v>
      </c>
      <c r="F61" s="74">
        <v>0.14795504845831334</v>
      </c>
      <c r="G61" s="76" t="s">
        <v>0</v>
      </c>
      <c r="H61" s="93">
        <v>42.871981930749136</v>
      </c>
      <c r="I61" s="74">
        <v>2.3427660714401308</v>
      </c>
      <c r="J61" s="76" t="s">
        <v>0</v>
      </c>
      <c r="K61" s="93">
        <v>0.27161136220212301</v>
      </c>
      <c r="L61" s="74">
        <v>0.16619285448070903</v>
      </c>
      <c r="M61" s="76" t="s">
        <v>0</v>
      </c>
      <c r="N61" s="93">
        <v>-3.1664658178098186</v>
      </c>
      <c r="O61" s="74">
        <v>2.4582919000369032</v>
      </c>
      <c r="P61" s="76" t="s">
        <v>0</v>
      </c>
      <c r="Q61" s="93">
        <v>-4.3533941177688919E-2</v>
      </c>
      <c r="R61" s="74">
        <v>0.19056338768113137</v>
      </c>
      <c r="S61" s="73" t="s">
        <v>0</v>
      </c>
    </row>
    <row r="62" spans="1:19">
      <c r="A62" s="51" t="s">
        <v>107</v>
      </c>
      <c r="B62" s="94">
        <v>19.273578344534769</v>
      </c>
      <c r="C62" s="74">
        <v>1.3329208653253426</v>
      </c>
      <c r="D62" s="76" t="s">
        <v>0</v>
      </c>
      <c r="E62" s="93">
        <v>12.833694803831007</v>
      </c>
      <c r="F62" s="74">
        <v>0.75959285426678924</v>
      </c>
      <c r="G62" s="76" t="s">
        <v>0</v>
      </c>
      <c r="H62" s="93">
        <v>17.821081618234018</v>
      </c>
      <c r="I62" s="74">
        <v>1.0249630582917693</v>
      </c>
      <c r="J62" s="76" t="s">
        <v>0</v>
      </c>
      <c r="K62" s="93">
        <v>9.3789015128870279</v>
      </c>
      <c r="L62" s="74">
        <v>0.74963765288985273</v>
      </c>
      <c r="M62" s="76" t="s">
        <v>0</v>
      </c>
      <c r="N62" s="93">
        <v>-1.4524967263007491</v>
      </c>
      <c r="O62" s="74">
        <v>1.3747664672100177</v>
      </c>
      <c r="P62" s="76" t="s">
        <v>0</v>
      </c>
      <c r="Q62" s="93">
        <v>-3.4547932909439747</v>
      </c>
      <c r="R62" s="74">
        <v>0.97386585728288033</v>
      </c>
      <c r="S62" s="73" t="s">
        <v>0</v>
      </c>
    </row>
    <row r="63" spans="1:19">
      <c r="A63" s="51" t="s">
        <v>108</v>
      </c>
      <c r="B63" s="94">
        <v>26.857744068406955</v>
      </c>
      <c r="C63" s="74">
        <v>1.2480844229595203</v>
      </c>
      <c r="D63" s="76" t="s">
        <v>0</v>
      </c>
      <c r="E63" s="93">
        <v>4.4207410219075189</v>
      </c>
      <c r="F63" s="74">
        <v>0.67601323077526598</v>
      </c>
      <c r="G63" s="76" t="s">
        <v>0</v>
      </c>
      <c r="H63" s="93">
        <v>22.535432764811389</v>
      </c>
      <c r="I63" s="74">
        <v>1.2787074251690909</v>
      </c>
      <c r="J63" s="76" t="s">
        <v>0</v>
      </c>
      <c r="K63" s="93">
        <v>3.9210534922977844</v>
      </c>
      <c r="L63" s="74">
        <v>0.52774262548520878</v>
      </c>
      <c r="M63" s="76" t="s">
        <v>0</v>
      </c>
      <c r="N63" s="93">
        <v>-4.3223113035955656</v>
      </c>
      <c r="O63" s="74">
        <v>1.3697783423541601</v>
      </c>
      <c r="P63" s="76" t="s">
        <v>0</v>
      </c>
      <c r="Q63" s="93">
        <v>-0.4996875296097345</v>
      </c>
      <c r="R63" s="74">
        <v>0.6749306604728269</v>
      </c>
      <c r="S63" s="73" t="s">
        <v>0</v>
      </c>
    </row>
    <row r="64" spans="1:19">
      <c r="A64" s="51" t="s">
        <v>109</v>
      </c>
      <c r="B64" s="94">
        <v>54.816209093097477</v>
      </c>
      <c r="C64" s="74">
        <v>1.6567946737294383</v>
      </c>
      <c r="D64" s="76" t="s">
        <v>0</v>
      </c>
      <c r="E64" s="93">
        <v>0.89929528671954506</v>
      </c>
      <c r="F64" s="74">
        <v>0.31853767451764753</v>
      </c>
      <c r="G64" s="76" t="s">
        <v>0</v>
      </c>
      <c r="H64" s="93">
        <v>46.320644257451725</v>
      </c>
      <c r="I64" s="74">
        <v>1.400294375421238</v>
      </c>
      <c r="J64" s="76" t="s">
        <v>0</v>
      </c>
      <c r="K64" s="93">
        <v>0.83905565484758271</v>
      </c>
      <c r="L64" s="74">
        <v>0.21963515656912566</v>
      </c>
      <c r="M64" s="76" t="s">
        <v>0</v>
      </c>
      <c r="N64" s="93">
        <v>-8.4955648356457516</v>
      </c>
      <c r="O64" s="74">
        <v>1.749962163989736</v>
      </c>
      <c r="P64" s="76" t="s">
        <v>0</v>
      </c>
      <c r="Q64" s="93">
        <v>-6.02396318719624E-2</v>
      </c>
      <c r="R64" s="74">
        <v>0.36879845388317312</v>
      </c>
      <c r="S64" s="73" t="s">
        <v>0</v>
      </c>
    </row>
    <row r="65" spans="1:19">
      <c r="A65" s="51" t="s">
        <v>110</v>
      </c>
      <c r="B65" s="94" t="s">
        <v>1</v>
      </c>
      <c r="C65" s="74" t="s">
        <v>1</v>
      </c>
      <c r="D65" s="76" t="s">
        <v>0</v>
      </c>
      <c r="E65" s="93" t="s">
        <v>1</v>
      </c>
      <c r="F65" s="74" t="s">
        <v>1</v>
      </c>
      <c r="G65" s="76" t="s">
        <v>0</v>
      </c>
      <c r="H65" s="93" t="s">
        <v>1</v>
      </c>
      <c r="I65" s="74" t="s">
        <v>1</v>
      </c>
      <c r="J65" s="76" t="s">
        <v>0</v>
      </c>
      <c r="K65" s="93" t="s">
        <v>1</v>
      </c>
      <c r="L65" s="74" t="s">
        <v>1</v>
      </c>
      <c r="M65" s="76" t="s">
        <v>0</v>
      </c>
      <c r="N65" s="93" t="s">
        <v>1</v>
      </c>
      <c r="O65" s="74" t="s">
        <v>1</v>
      </c>
      <c r="P65" s="76" t="s">
        <v>0</v>
      </c>
      <c r="Q65" s="93" t="s">
        <v>1</v>
      </c>
      <c r="R65" s="74" t="s">
        <v>1</v>
      </c>
      <c r="S65" s="73" t="s">
        <v>0</v>
      </c>
    </row>
    <row r="66" spans="1:19">
      <c r="A66" s="51" t="s">
        <v>111</v>
      </c>
      <c r="B66" s="94" t="s">
        <v>1</v>
      </c>
      <c r="C66" s="74" t="s">
        <v>1</v>
      </c>
      <c r="D66" s="76" t="s">
        <v>0</v>
      </c>
      <c r="E66" s="93" t="s">
        <v>1</v>
      </c>
      <c r="F66" s="74" t="s">
        <v>1</v>
      </c>
      <c r="G66" s="76" t="s">
        <v>0</v>
      </c>
      <c r="H66" s="93" t="s">
        <v>1</v>
      </c>
      <c r="I66" s="74" t="s">
        <v>1</v>
      </c>
      <c r="J66" s="76" t="s">
        <v>0</v>
      </c>
      <c r="K66" s="93" t="s">
        <v>1</v>
      </c>
      <c r="L66" s="74" t="s">
        <v>1</v>
      </c>
      <c r="M66" s="76" t="s">
        <v>0</v>
      </c>
      <c r="N66" s="93" t="s">
        <v>1</v>
      </c>
      <c r="O66" s="74" t="s">
        <v>1</v>
      </c>
      <c r="P66" s="76" t="s">
        <v>0</v>
      </c>
      <c r="Q66" s="93" t="s">
        <v>1</v>
      </c>
      <c r="R66" s="74" t="s">
        <v>1</v>
      </c>
      <c r="S66" s="73" t="s">
        <v>0</v>
      </c>
    </row>
    <row r="67" spans="1:19">
      <c r="A67" s="51" t="s">
        <v>112</v>
      </c>
      <c r="B67" s="94">
        <v>49.601053764407176</v>
      </c>
      <c r="C67" s="74">
        <v>1.958979084914289</v>
      </c>
      <c r="D67" s="76" t="s">
        <v>0</v>
      </c>
      <c r="E67" s="93">
        <v>0.41150274432835482</v>
      </c>
      <c r="F67" s="74">
        <v>0.18727581662321971</v>
      </c>
      <c r="G67" s="76" t="s">
        <v>0</v>
      </c>
      <c r="H67" s="93">
        <v>44.562697724218729</v>
      </c>
      <c r="I67" s="74">
        <v>1.5499306312674104</v>
      </c>
      <c r="J67" s="76" t="s">
        <v>0</v>
      </c>
      <c r="K67" s="93">
        <v>0.49368106813841295</v>
      </c>
      <c r="L67" s="74">
        <v>0.223179463616163</v>
      </c>
      <c r="M67" s="76" t="s">
        <v>0</v>
      </c>
      <c r="N67" s="93">
        <v>-5.0383560401884573</v>
      </c>
      <c r="O67" s="74">
        <v>1.9000201892498836</v>
      </c>
      <c r="P67" s="76" t="s">
        <v>0</v>
      </c>
      <c r="Q67" s="93">
        <v>8.2178323810058032E-2</v>
      </c>
      <c r="R67" s="74">
        <v>0.26670114005387668</v>
      </c>
      <c r="S67" s="73" t="s">
        <v>0</v>
      </c>
    </row>
    <row r="68" spans="1:19">
      <c r="A68" s="51" t="s">
        <v>113</v>
      </c>
      <c r="B68" s="94" t="s">
        <v>1</v>
      </c>
      <c r="C68" s="74" t="s">
        <v>1</v>
      </c>
      <c r="D68" s="76" t="s">
        <v>0</v>
      </c>
      <c r="E68" s="93" t="s">
        <v>1</v>
      </c>
      <c r="F68" s="74" t="s">
        <v>1</v>
      </c>
      <c r="G68" s="76" t="s">
        <v>0</v>
      </c>
      <c r="H68" s="93" t="s">
        <v>1</v>
      </c>
      <c r="I68" s="74" t="s">
        <v>1</v>
      </c>
      <c r="J68" s="76" t="s">
        <v>0</v>
      </c>
      <c r="K68" s="93" t="s">
        <v>1</v>
      </c>
      <c r="L68" s="74" t="s">
        <v>1</v>
      </c>
      <c r="M68" s="76" t="s">
        <v>0</v>
      </c>
      <c r="N68" s="93" t="s">
        <v>1</v>
      </c>
      <c r="O68" s="74" t="s">
        <v>1</v>
      </c>
      <c r="P68" s="76" t="s">
        <v>0</v>
      </c>
      <c r="Q68" s="93" t="s">
        <v>1</v>
      </c>
      <c r="R68" s="74" t="s">
        <v>1</v>
      </c>
      <c r="S68" s="73" t="s">
        <v>0</v>
      </c>
    </row>
    <row r="69" spans="1:19">
      <c r="A69" s="51" t="s">
        <v>114</v>
      </c>
      <c r="B69" s="94">
        <v>40.133952660295705</v>
      </c>
      <c r="C69" s="74">
        <v>2.0616756470723154</v>
      </c>
      <c r="D69" s="76" t="s">
        <v>0</v>
      </c>
      <c r="E69" s="93">
        <v>0.73722775227027459</v>
      </c>
      <c r="F69" s="74">
        <v>0.2625649073665739</v>
      </c>
      <c r="G69" s="76" t="s">
        <v>0</v>
      </c>
      <c r="H69" s="93">
        <v>36.96978257448211</v>
      </c>
      <c r="I69" s="74">
        <v>1.9674010907775668</v>
      </c>
      <c r="J69" s="76" t="s">
        <v>0</v>
      </c>
      <c r="K69" s="93">
        <v>0.61136188028228711</v>
      </c>
      <c r="L69" s="74">
        <v>0.26054269854234846</v>
      </c>
      <c r="M69" s="76" t="s">
        <v>0</v>
      </c>
      <c r="N69" s="93">
        <v>-3.1641700858135899</v>
      </c>
      <c r="O69" s="74">
        <v>1.829184144778252</v>
      </c>
      <c r="P69" s="76" t="s">
        <v>0</v>
      </c>
      <c r="Q69" s="93">
        <v>-0.12586587198798754</v>
      </c>
      <c r="R69" s="74">
        <v>0.36667584756919924</v>
      </c>
      <c r="S69" s="73" t="s">
        <v>0</v>
      </c>
    </row>
    <row r="70" spans="1:19">
      <c r="A70" s="51" t="s">
        <v>115</v>
      </c>
      <c r="B70" s="94">
        <v>14.491125607648971</v>
      </c>
      <c r="C70" s="74">
        <v>0.9484469769587619</v>
      </c>
      <c r="D70" s="76" t="s">
        <v>0</v>
      </c>
      <c r="E70" s="93">
        <v>13.227766153049689</v>
      </c>
      <c r="F70" s="74">
        <v>0.77062458378492404</v>
      </c>
      <c r="G70" s="76" t="s">
        <v>0</v>
      </c>
      <c r="H70" s="93">
        <v>8.1966949694860407</v>
      </c>
      <c r="I70" s="74">
        <v>0.74382983562418825</v>
      </c>
      <c r="J70" s="76" t="s">
        <v>0</v>
      </c>
      <c r="K70" s="93">
        <v>15.496965723206266</v>
      </c>
      <c r="L70" s="74">
        <v>0.91590064231655433</v>
      </c>
      <c r="M70" s="76" t="s">
        <v>0</v>
      </c>
      <c r="N70" s="93">
        <v>-6.2944306381629325</v>
      </c>
      <c r="O70" s="74">
        <v>1.0115270198497071</v>
      </c>
      <c r="P70" s="76" t="s">
        <v>0</v>
      </c>
      <c r="Q70" s="93">
        <v>2.2691995701565744</v>
      </c>
      <c r="R70" s="74">
        <v>1.0826755218818611</v>
      </c>
      <c r="S70" s="73" t="s">
        <v>0</v>
      </c>
    </row>
    <row r="71" spans="1:19">
      <c r="A71" s="51" t="s">
        <v>116</v>
      </c>
      <c r="B71" s="94">
        <v>16.355182383564646</v>
      </c>
      <c r="C71" s="74">
        <v>1.0832063528098936</v>
      </c>
      <c r="D71" s="76" t="s">
        <v>0</v>
      </c>
      <c r="E71" s="93">
        <v>8.9309686433611226</v>
      </c>
      <c r="F71" s="74">
        <v>0.83722080960735634</v>
      </c>
      <c r="G71" s="76" t="s">
        <v>0</v>
      </c>
      <c r="H71" s="93">
        <v>16.141368958950167</v>
      </c>
      <c r="I71" s="74">
        <v>1.1346277230007906</v>
      </c>
      <c r="J71" s="76" t="s">
        <v>0</v>
      </c>
      <c r="K71" s="93">
        <v>5.6759215444389248</v>
      </c>
      <c r="L71" s="74">
        <v>0.80371961888901666</v>
      </c>
      <c r="M71" s="76" t="s">
        <v>0</v>
      </c>
      <c r="N71" s="93">
        <v>-0.21381342461447553</v>
      </c>
      <c r="O71" s="74">
        <v>1.4249192120573935</v>
      </c>
      <c r="P71" s="76" t="s">
        <v>0</v>
      </c>
      <c r="Q71" s="93">
        <v>-3.2550470989221973</v>
      </c>
      <c r="R71" s="74">
        <v>1.0400937599934252</v>
      </c>
      <c r="S71" s="73" t="s">
        <v>0</v>
      </c>
    </row>
    <row r="72" spans="1:19">
      <c r="A72" s="51" t="s">
        <v>117</v>
      </c>
      <c r="B72" s="94">
        <v>69.760983675240553</v>
      </c>
      <c r="C72" s="74">
        <v>1.1703014239212302</v>
      </c>
      <c r="D72" s="76" t="s">
        <v>0</v>
      </c>
      <c r="E72" s="93">
        <v>1.5338566429472371E-2</v>
      </c>
      <c r="F72" s="74">
        <v>2.505003494240338E-2</v>
      </c>
      <c r="G72" s="76" t="s">
        <v>0</v>
      </c>
      <c r="H72" s="93">
        <v>65.652021282628866</v>
      </c>
      <c r="I72" s="74">
        <v>1.5771086023595478</v>
      </c>
      <c r="J72" s="76" t="s">
        <v>0</v>
      </c>
      <c r="K72" s="93">
        <v>2.9966329674676602E-3</v>
      </c>
      <c r="L72" s="74">
        <v>9.4303805454223153E-3</v>
      </c>
      <c r="M72" s="76" t="s">
        <v>0</v>
      </c>
      <c r="N72" s="93">
        <v>-4.1089623926116863</v>
      </c>
      <c r="O72" s="74">
        <v>1.7451426366649665</v>
      </c>
      <c r="P72" s="76" t="s">
        <v>0</v>
      </c>
      <c r="Q72" s="93">
        <v>-1.234193346200471E-2</v>
      </c>
      <c r="R72" s="74">
        <v>2.5204088308467786E-2</v>
      </c>
      <c r="S72" s="73" t="s">
        <v>0</v>
      </c>
    </row>
    <row r="73" spans="1:19">
      <c r="A73" s="51" t="s">
        <v>118</v>
      </c>
      <c r="B73" s="94">
        <v>17.701154094074081</v>
      </c>
      <c r="C73" s="74">
        <v>0.9638752385806223</v>
      </c>
      <c r="D73" s="76" t="s">
        <v>0</v>
      </c>
      <c r="E73" s="93">
        <v>9.6402176513533053</v>
      </c>
      <c r="F73" s="74">
        <v>0.75004283838194952</v>
      </c>
      <c r="G73" s="76" t="s">
        <v>0</v>
      </c>
      <c r="H73" s="93">
        <v>17.075440618439671</v>
      </c>
      <c r="I73" s="74">
        <v>1.2107169283887655</v>
      </c>
      <c r="J73" s="76" t="s">
        <v>0</v>
      </c>
      <c r="K73" s="93">
        <v>5.1811664479003525</v>
      </c>
      <c r="L73" s="74">
        <v>0.57234341486561136</v>
      </c>
      <c r="M73" s="76" t="s">
        <v>0</v>
      </c>
      <c r="N73" s="93">
        <v>-0.62571347563441193</v>
      </c>
      <c r="O73" s="74">
        <v>1.1847351830814108</v>
      </c>
      <c r="P73" s="76" t="s">
        <v>0</v>
      </c>
      <c r="Q73" s="93">
        <v>-4.4590512034529528</v>
      </c>
      <c r="R73" s="74">
        <v>0.8635670941276381</v>
      </c>
      <c r="S73" s="73" t="s">
        <v>0</v>
      </c>
    </row>
    <row r="74" spans="1:19">
      <c r="A74" s="51" t="s">
        <v>119</v>
      </c>
      <c r="B74" s="94">
        <v>55.641011635048976</v>
      </c>
      <c r="C74" s="74">
        <v>1.2326542018994195</v>
      </c>
      <c r="D74" s="76" t="s">
        <v>0</v>
      </c>
      <c r="E74" s="93">
        <v>0.85572626024877452</v>
      </c>
      <c r="F74" s="74">
        <v>0.17508269550215372</v>
      </c>
      <c r="G74" s="76" t="s">
        <v>0</v>
      </c>
      <c r="H74" s="93">
        <v>57.502006763825321</v>
      </c>
      <c r="I74" s="74">
        <v>1.1975649789681906</v>
      </c>
      <c r="J74" s="76" t="s">
        <v>0</v>
      </c>
      <c r="K74" s="93">
        <v>0.50016544624790615</v>
      </c>
      <c r="L74" s="74">
        <v>0.12751166834964248</v>
      </c>
      <c r="M74" s="76" t="s">
        <v>0</v>
      </c>
      <c r="N74" s="93">
        <v>1.860995128776346</v>
      </c>
      <c r="O74" s="74">
        <v>1.1017160996551745</v>
      </c>
      <c r="P74" s="76" t="s">
        <v>0</v>
      </c>
      <c r="Q74" s="93">
        <v>-0.35556081400086847</v>
      </c>
      <c r="R74" s="74">
        <v>0.1562852696790738</v>
      </c>
      <c r="S74" s="73" t="s">
        <v>0</v>
      </c>
    </row>
    <row r="75" spans="1:19">
      <c r="A75" s="51" t="s">
        <v>120</v>
      </c>
      <c r="B75" s="94">
        <v>41.320719480937356</v>
      </c>
      <c r="C75" s="74">
        <v>1.4042044802096132</v>
      </c>
      <c r="D75" s="76" t="s">
        <v>0</v>
      </c>
      <c r="E75" s="93">
        <v>0.19155437803063888</v>
      </c>
      <c r="F75" s="74">
        <v>0.11625501983293572</v>
      </c>
      <c r="G75" s="76" t="s">
        <v>0</v>
      </c>
      <c r="H75" s="93">
        <v>51.267598026696866</v>
      </c>
      <c r="I75" s="74">
        <v>1.5205128172331501</v>
      </c>
      <c r="J75" s="76" t="s">
        <v>0</v>
      </c>
      <c r="K75" s="93">
        <v>0.10549207302693518</v>
      </c>
      <c r="L75" s="74">
        <v>8.2337109469359987E-2</v>
      </c>
      <c r="M75" s="76" t="s">
        <v>0</v>
      </c>
      <c r="N75" s="93">
        <v>9.9468785457595104</v>
      </c>
      <c r="O75" s="74">
        <v>1.5594023168766682</v>
      </c>
      <c r="P75" s="76" t="s">
        <v>0</v>
      </c>
      <c r="Q75" s="93">
        <v>-8.6062305003703723E-2</v>
      </c>
      <c r="R75" s="74">
        <v>0.12435938713587831</v>
      </c>
      <c r="S75" s="73" t="s">
        <v>0</v>
      </c>
    </row>
    <row r="76" spans="1:19">
      <c r="A76" s="51" t="s">
        <v>121</v>
      </c>
      <c r="B76" s="94">
        <v>48.826008532918813</v>
      </c>
      <c r="C76" s="74">
        <v>1.4994453146986015</v>
      </c>
      <c r="D76" s="76" t="s">
        <v>0</v>
      </c>
      <c r="E76" s="93">
        <v>3.183328828691522</v>
      </c>
      <c r="F76" s="74">
        <v>0.3370540393671132</v>
      </c>
      <c r="G76" s="76" t="s">
        <v>0</v>
      </c>
      <c r="H76" s="93">
        <v>34.9079600148117</v>
      </c>
      <c r="I76" s="74">
        <v>1.3846452787031738</v>
      </c>
      <c r="J76" s="76" t="s">
        <v>0</v>
      </c>
      <c r="K76" s="93">
        <v>2.4068519292339565</v>
      </c>
      <c r="L76" s="74">
        <v>0.2774772099581016</v>
      </c>
      <c r="M76" s="76" t="s">
        <v>0</v>
      </c>
      <c r="N76" s="93">
        <v>-13.918048518107117</v>
      </c>
      <c r="O76" s="74">
        <v>1.969279161505036</v>
      </c>
      <c r="P76" s="76" t="s">
        <v>0</v>
      </c>
      <c r="Q76" s="93">
        <v>-0.77647689945756559</v>
      </c>
      <c r="R76" s="74">
        <v>0.45892580018093171</v>
      </c>
      <c r="S76" s="73" t="s">
        <v>0</v>
      </c>
    </row>
    <row r="77" spans="1:19">
      <c r="A77" s="51" t="s">
        <v>122</v>
      </c>
      <c r="B77" s="94">
        <v>31.868473102579173</v>
      </c>
      <c r="C77" s="74">
        <v>1.2888285611512345</v>
      </c>
      <c r="D77" s="76" t="s">
        <v>0</v>
      </c>
      <c r="E77" s="93">
        <v>4.1845774882441651</v>
      </c>
      <c r="F77" s="74">
        <v>0.50537569802374138</v>
      </c>
      <c r="G77" s="76" t="s">
        <v>0</v>
      </c>
      <c r="H77" s="93">
        <v>29.46984516147095</v>
      </c>
      <c r="I77" s="74">
        <v>1.4750714805280274</v>
      </c>
      <c r="J77" s="76" t="s">
        <v>0</v>
      </c>
      <c r="K77" s="93">
        <v>2.9592725403170586</v>
      </c>
      <c r="L77" s="74">
        <v>0.45964481417683839</v>
      </c>
      <c r="M77" s="76" t="s">
        <v>0</v>
      </c>
      <c r="N77" s="93">
        <v>-2.3986279411082272</v>
      </c>
      <c r="O77" s="74">
        <v>1.6579322298196293</v>
      </c>
      <c r="P77" s="76" t="s">
        <v>0</v>
      </c>
      <c r="Q77" s="93">
        <v>-1.225304947927107</v>
      </c>
      <c r="R77" s="74">
        <v>0.61353796708498165</v>
      </c>
      <c r="S77" s="73" t="s">
        <v>0</v>
      </c>
    </row>
    <row r="78" spans="1:19">
      <c r="A78" s="51" t="s">
        <v>123</v>
      </c>
      <c r="B78" s="94">
        <v>40.093622947251589</v>
      </c>
      <c r="C78" s="74">
        <v>1.5637917491404973</v>
      </c>
      <c r="D78" s="76" t="s">
        <v>0</v>
      </c>
      <c r="E78" s="93">
        <v>1.748075701598693</v>
      </c>
      <c r="F78" s="74">
        <v>0.38652371073675212</v>
      </c>
      <c r="G78" s="76" t="s">
        <v>0</v>
      </c>
      <c r="H78" s="93">
        <v>41.417447355379089</v>
      </c>
      <c r="I78" s="74">
        <v>1.2654813183484195</v>
      </c>
      <c r="J78" s="76" t="s">
        <v>0</v>
      </c>
      <c r="K78" s="93">
        <v>0.84137236343181643</v>
      </c>
      <c r="L78" s="74">
        <v>0.2145560870345623</v>
      </c>
      <c r="M78" s="76" t="s">
        <v>0</v>
      </c>
      <c r="N78" s="93">
        <v>1.3238244081274886</v>
      </c>
      <c r="O78" s="74">
        <v>1.7040360945042665</v>
      </c>
      <c r="P78" s="76" t="s">
        <v>0</v>
      </c>
      <c r="Q78" s="93">
        <v>-0.90670333816687609</v>
      </c>
      <c r="R78" s="74">
        <v>0.42309280276600336</v>
      </c>
      <c r="S78" s="73" t="s">
        <v>0</v>
      </c>
    </row>
    <row r="79" spans="1:19">
      <c r="A79" s="51" t="s">
        <v>124</v>
      </c>
      <c r="B79" s="94">
        <v>57.342866026621778</v>
      </c>
      <c r="C79" s="74">
        <v>1.9489169094257157</v>
      </c>
      <c r="D79" s="76" t="s">
        <v>0</v>
      </c>
      <c r="E79" s="93">
        <v>7.3481355725262917E-2</v>
      </c>
      <c r="F79" s="74">
        <v>5.6495415060485971E-2</v>
      </c>
      <c r="G79" s="76" t="s">
        <v>0</v>
      </c>
      <c r="H79" s="93">
        <v>54.559084745063473</v>
      </c>
      <c r="I79" s="74">
        <v>1.8842928369841836</v>
      </c>
      <c r="J79" s="76" t="s">
        <v>0</v>
      </c>
      <c r="K79" s="93">
        <v>0.12797281705021854</v>
      </c>
      <c r="L79" s="74">
        <v>9.2878330830845054E-2</v>
      </c>
      <c r="M79" s="76" t="s">
        <v>0</v>
      </c>
      <c r="N79" s="93">
        <v>-2.7837812815583094</v>
      </c>
      <c r="O79" s="74">
        <v>1.9642297360250196</v>
      </c>
      <c r="P79" s="76" t="s">
        <v>0</v>
      </c>
      <c r="Q79" s="93">
        <v>5.4491461324955581E-2</v>
      </c>
      <c r="R79" s="74">
        <v>8.539014547875616E-2</v>
      </c>
      <c r="S79" s="73" t="s">
        <v>0</v>
      </c>
    </row>
    <row r="80" spans="1:19">
      <c r="A80" s="51" t="s">
        <v>125</v>
      </c>
      <c r="B80" s="94">
        <v>67.191062371957671</v>
      </c>
      <c r="C80" s="74">
        <v>1.0226871225278493</v>
      </c>
      <c r="D80" s="76" t="s">
        <v>0</v>
      </c>
      <c r="E80" s="93">
        <v>0.20358332502487209</v>
      </c>
      <c r="F80" s="74">
        <v>0.1383388040266996</v>
      </c>
      <c r="G80" s="76" t="s">
        <v>0</v>
      </c>
      <c r="H80" s="93">
        <v>58.143801726248832</v>
      </c>
      <c r="I80" s="74">
        <v>1.0513305858118174</v>
      </c>
      <c r="J80" s="76" t="s">
        <v>0</v>
      </c>
      <c r="K80" s="93">
        <v>0.17891736478454268</v>
      </c>
      <c r="L80" s="74">
        <v>0.12442154664253015</v>
      </c>
      <c r="M80" s="76" t="s">
        <v>0</v>
      </c>
      <c r="N80" s="93">
        <v>-9.0472606457088371</v>
      </c>
      <c r="O80" s="74">
        <v>1.4164141741965073</v>
      </c>
      <c r="P80" s="76" t="s">
        <v>0</v>
      </c>
      <c r="Q80" s="93">
        <v>-2.4665960240329347E-2</v>
      </c>
      <c r="R80" s="74">
        <v>0.1968984138097904</v>
      </c>
      <c r="S80" s="73" t="s">
        <v>0</v>
      </c>
    </row>
    <row r="81" spans="1:22">
      <c r="A81" s="51" t="s">
        <v>126</v>
      </c>
      <c r="B81" s="94">
        <v>12.77976682700062</v>
      </c>
      <c r="C81" s="74">
        <v>0.98104863642229401</v>
      </c>
      <c r="D81" s="76" t="s">
        <v>0</v>
      </c>
      <c r="E81" s="93">
        <v>16.609180300501503</v>
      </c>
      <c r="F81" s="74">
        <v>1.6452006353793431</v>
      </c>
      <c r="G81" s="76" t="s">
        <v>0</v>
      </c>
      <c r="H81" s="93">
        <v>12.079603289903682</v>
      </c>
      <c r="I81" s="74">
        <v>0.98183362739494773</v>
      </c>
      <c r="J81" s="76" t="s">
        <v>0</v>
      </c>
      <c r="K81" s="93">
        <v>14.122136294656579</v>
      </c>
      <c r="L81" s="74">
        <v>1.6127393514736454</v>
      </c>
      <c r="M81" s="76" t="s">
        <v>0</v>
      </c>
      <c r="N81" s="93">
        <v>-0.7001635370969389</v>
      </c>
      <c r="O81" s="74">
        <v>1.1660763956083571</v>
      </c>
      <c r="P81" s="76" t="s">
        <v>0</v>
      </c>
      <c r="Q81" s="93">
        <v>-2.4870440058449215</v>
      </c>
      <c r="R81" s="74">
        <v>2.4406314968483098</v>
      </c>
      <c r="S81" s="73" t="s">
        <v>0</v>
      </c>
    </row>
    <row r="82" spans="1:22">
      <c r="A82" s="51" t="s">
        <v>127</v>
      </c>
      <c r="B82" s="94" t="s">
        <v>1</v>
      </c>
      <c r="C82" s="74" t="s">
        <v>1</v>
      </c>
      <c r="D82" s="76" t="s">
        <v>0</v>
      </c>
      <c r="E82" s="93" t="s">
        <v>1</v>
      </c>
      <c r="F82" s="74" t="s">
        <v>1</v>
      </c>
      <c r="G82" s="76" t="s">
        <v>0</v>
      </c>
      <c r="H82" s="93" t="s">
        <v>1</v>
      </c>
      <c r="I82" s="74" t="s">
        <v>1</v>
      </c>
      <c r="J82" s="76" t="s">
        <v>0</v>
      </c>
      <c r="K82" s="93" t="s">
        <v>1</v>
      </c>
      <c r="L82" s="74" t="s">
        <v>1</v>
      </c>
      <c r="M82" s="76" t="s">
        <v>0</v>
      </c>
      <c r="N82" s="93" t="s">
        <v>1</v>
      </c>
      <c r="O82" s="74" t="s">
        <v>1</v>
      </c>
      <c r="P82" s="76" t="s">
        <v>0</v>
      </c>
      <c r="Q82" s="93" t="s">
        <v>1</v>
      </c>
      <c r="R82" s="74" t="s">
        <v>1</v>
      </c>
      <c r="S82" s="73" t="s">
        <v>0</v>
      </c>
    </row>
    <row r="83" spans="1:22">
      <c r="A83" s="51" t="s">
        <v>128</v>
      </c>
      <c r="B83" s="94">
        <v>35.965500028898276</v>
      </c>
      <c r="C83" s="74">
        <v>2.2315442655045925</v>
      </c>
      <c r="D83" s="76" t="s">
        <v>0</v>
      </c>
      <c r="E83" s="93">
        <v>2.3882440555242286</v>
      </c>
      <c r="F83" s="74">
        <v>0.42640356470758617</v>
      </c>
      <c r="G83" s="76" t="s">
        <v>0</v>
      </c>
      <c r="H83" s="93">
        <v>29.160139879620488</v>
      </c>
      <c r="I83" s="74">
        <v>1.8876090090868285</v>
      </c>
      <c r="J83" s="76" t="s">
        <v>0</v>
      </c>
      <c r="K83" s="93">
        <v>1.8540848474535889</v>
      </c>
      <c r="L83" s="74">
        <v>0.3282168899962794</v>
      </c>
      <c r="M83" s="76" t="s">
        <v>0</v>
      </c>
      <c r="N83" s="93">
        <v>-6.8053601492777887</v>
      </c>
      <c r="O83" s="74">
        <v>1.8807419637582876</v>
      </c>
      <c r="P83" s="76" t="s">
        <v>0</v>
      </c>
      <c r="Q83" s="93">
        <v>-0.53415920807063977</v>
      </c>
      <c r="R83" s="74">
        <v>0.45871115340942764</v>
      </c>
      <c r="S83" s="73" t="s">
        <v>0</v>
      </c>
    </row>
    <row r="84" spans="1:22">
      <c r="A84" s="51" t="s">
        <v>129</v>
      </c>
      <c r="B84" s="94" t="s">
        <v>1</v>
      </c>
      <c r="C84" s="74" t="s">
        <v>1</v>
      </c>
      <c r="D84" s="76" t="s">
        <v>0</v>
      </c>
      <c r="E84" s="93" t="s">
        <v>1</v>
      </c>
      <c r="F84" s="74" t="s">
        <v>1</v>
      </c>
      <c r="G84" s="76" t="s">
        <v>0</v>
      </c>
      <c r="H84" s="93" t="s">
        <v>1</v>
      </c>
      <c r="I84" s="74" t="s">
        <v>1</v>
      </c>
      <c r="J84" s="76" t="s">
        <v>0</v>
      </c>
      <c r="K84" s="93" t="s">
        <v>1</v>
      </c>
      <c r="L84" s="74" t="s">
        <v>1</v>
      </c>
      <c r="M84" s="76" t="s">
        <v>0</v>
      </c>
      <c r="N84" s="93" t="s">
        <v>1</v>
      </c>
      <c r="O84" s="74" t="s">
        <v>1</v>
      </c>
      <c r="P84" s="76" t="s">
        <v>0</v>
      </c>
      <c r="Q84" s="93" t="s">
        <v>1</v>
      </c>
      <c r="R84" s="74" t="s">
        <v>1</v>
      </c>
      <c r="S84" s="73" t="s">
        <v>0</v>
      </c>
    </row>
    <row r="85" spans="1:22">
      <c r="A85" s="51" t="s">
        <v>130</v>
      </c>
      <c r="B85" s="94">
        <v>25.591693324100568</v>
      </c>
      <c r="C85" s="74">
        <v>1.0447131713089226</v>
      </c>
      <c r="D85" s="76" t="s">
        <v>0</v>
      </c>
      <c r="E85" s="93">
        <v>8.4900898649794296</v>
      </c>
      <c r="F85" s="74">
        <v>0.6129938465601894</v>
      </c>
      <c r="G85" s="76" t="s">
        <v>0</v>
      </c>
      <c r="H85" s="93">
        <v>26.118172563842379</v>
      </c>
      <c r="I85" s="74">
        <v>0.76913809995363103</v>
      </c>
      <c r="J85" s="76" t="s">
        <v>0</v>
      </c>
      <c r="K85" s="93">
        <v>5.3568250551977172</v>
      </c>
      <c r="L85" s="74">
        <v>0.47424535206557711</v>
      </c>
      <c r="M85" s="76" t="s">
        <v>0</v>
      </c>
      <c r="N85" s="93">
        <v>0.52647923974180488</v>
      </c>
      <c r="O85" s="74">
        <v>1.1515919839153204</v>
      </c>
      <c r="P85" s="76" t="s">
        <v>0</v>
      </c>
      <c r="Q85" s="93">
        <v>-3.1332648097817124</v>
      </c>
      <c r="R85" s="74">
        <v>0.74315795522174033</v>
      </c>
      <c r="S85" s="73" t="s">
        <v>0</v>
      </c>
    </row>
    <row r="86" spans="1:22">
      <c r="A86" s="51" t="s">
        <v>131</v>
      </c>
      <c r="B86" s="94" t="s">
        <v>1</v>
      </c>
      <c r="C86" s="74" t="s">
        <v>1</v>
      </c>
      <c r="D86" s="76" t="s">
        <v>0</v>
      </c>
      <c r="E86" s="93" t="s">
        <v>1</v>
      </c>
      <c r="F86" s="74" t="s">
        <v>1</v>
      </c>
      <c r="G86" s="76" t="s">
        <v>0</v>
      </c>
      <c r="H86" s="93" t="s">
        <v>1</v>
      </c>
      <c r="I86" s="74" t="s">
        <v>1</v>
      </c>
      <c r="J86" s="76" t="s">
        <v>0</v>
      </c>
      <c r="K86" s="93" t="s">
        <v>1</v>
      </c>
      <c r="L86" s="74" t="s">
        <v>1</v>
      </c>
      <c r="M86" s="76" t="s">
        <v>0</v>
      </c>
      <c r="N86" s="93" t="s">
        <v>1</v>
      </c>
      <c r="O86" s="74" t="s">
        <v>1</v>
      </c>
      <c r="P86" s="76" t="s">
        <v>0</v>
      </c>
      <c r="Q86" s="93" t="s">
        <v>1</v>
      </c>
      <c r="R86" s="74" t="s">
        <v>1</v>
      </c>
      <c r="S86" s="73" t="s">
        <v>0</v>
      </c>
    </row>
    <row r="87" spans="1:22" ht="13.5" thickBot="1">
      <c r="A87" s="51" t="s">
        <v>132</v>
      </c>
      <c r="B87" s="92">
        <v>17.472371584731739</v>
      </c>
      <c r="C87" s="69">
        <v>0.99306316055221666</v>
      </c>
      <c r="D87" s="71" t="s">
        <v>0</v>
      </c>
      <c r="E87" s="91">
        <v>11.522073120215191</v>
      </c>
      <c r="F87" s="69">
        <v>0.82300599285350129</v>
      </c>
      <c r="G87" s="71" t="s">
        <v>0</v>
      </c>
      <c r="H87" s="91">
        <v>17.336122633282177</v>
      </c>
      <c r="I87" s="69">
        <v>0.99590050854597922</v>
      </c>
      <c r="J87" s="71" t="s">
        <v>0</v>
      </c>
      <c r="K87" s="91">
        <v>10.202152275999229</v>
      </c>
      <c r="L87" s="69">
        <v>0.89656939408497549</v>
      </c>
      <c r="M87" s="71" t="s">
        <v>0</v>
      </c>
      <c r="N87" s="91">
        <v>-0.13624895144956853</v>
      </c>
      <c r="O87" s="69">
        <v>1.1704914837939386</v>
      </c>
      <c r="P87" s="71" t="s">
        <v>0</v>
      </c>
      <c r="Q87" s="91">
        <v>-1.3199208442159625</v>
      </c>
      <c r="R87" s="69">
        <v>1.0696732763491954</v>
      </c>
      <c r="S87" s="68" t="s">
        <v>0</v>
      </c>
      <c r="T87" s="95"/>
      <c r="U87" s="95"/>
      <c r="V87" s="95"/>
    </row>
    <row r="88" spans="1:22">
      <c r="A88" s="95"/>
      <c r="B88" s="95"/>
      <c r="C88" s="95"/>
      <c r="D88" s="95"/>
      <c r="E88" s="95"/>
      <c r="F88" s="95"/>
      <c r="G88" s="95"/>
      <c r="H88" s="95"/>
      <c r="I88" s="95"/>
      <c r="J88" s="95"/>
      <c r="K88" s="95"/>
      <c r="L88" s="95"/>
      <c r="M88" s="95"/>
      <c r="N88" s="95"/>
      <c r="O88" s="95"/>
      <c r="P88" s="95"/>
      <c r="Q88" s="95"/>
      <c r="R88" s="95"/>
      <c r="S88" s="95"/>
      <c r="T88" s="89"/>
    </row>
    <row r="89" spans="1:22">
      <c r="A89" s="217" t="s">
        <v>160</v>
      </c>
      <c r="B89" s="217"/>
      <c r="C89" s="217"/>
      <c r="D89" s="217"/>
      <c r="E89" s="217"/>
      <c r="F89" s="217"/>
      <c r="G89" s="217"/>
      <c r="H89" s="217"/>
      <c r="I89" s="217"/>
      <c r="J89" s="217"/>
      <c r="K89" s="217"/>
      <c r="L89" s="217"/>
      <c r="M89" s="217"/>
      <c r="N89" s="217"/>
      <c r="O89" s="217"/>
      <c r="P89" s="217"/>
      <c r="Q89" s="217"/>
      <c r="R89" s="217"/>
      <c r="S89" s="217"/>
      <c r="T89" s="89"/>
    </row>
    <row r="90" spans="1:22">
      <c r="A90" s="217" t="s">
        <v>140</v>
      </c>
      <c r="B90" s="217"/>
      <c r="C90" s="217"/>
      <c r="D90" s="217"/>
      <c r="E90" s="217"/>
      <c r="F90" s="217"/>
      <c r="G90" s="217"/>
      <c r="H90" s="217"/>
      <c r="I90" s="217"/>
      <c r="J90" s="217"/>
      <c r="K90" s="217"/>
      <c r="L90" s="217"/>
      <c r="M90" s="217"/>
      <c r="N90" s="217"/>
      <c r="O90" s="217"/>
      <c r="P90" s="217"/>
      <c r="Q90" s="217"/>
      <c r="R90" s="217"/>
      <c r="S90" s="217"/>
    </row>
    <row r="91" spans="1:22">
      <c r="A91" s="217" t="s">
        <v>163</v>
      </c>
      <c r="B91" s="217"/>
      <c r="C91" s="217"/>
      <c r="D91" s="217"/>
      <c r="E91" s="217"/>
      <c r="F91" s="217"/>
      <c r="G91" s="217"/>
      <c r="H91" s="217"/>
      <c r="I91" s="217"/>
      <c r="J91" s="217"/>
      <c r="K91" s="217"/>
      <c r="L91" s="217"/>
      <c r="M91" s="217"/>
      <c r="N91" s="217"/>
      <c r="O91" s="217"/>
      <c r="P91" s="217"/>
      <c r="Q91" s="217"/>
      <c r="R91" s="217"/>
      <c r="S91" s="217"/>
    </row>
    <row r="95" spans="1:22">
      <c r="A95" s="87"/>
      <c r="B95" s="85"/>
      <c r="C95" s="85"/>
      <c r="D95" s="85"/>
      <c r="E95" s="85"/>
      <c r="F95" s="85"/>
      <c r="G95" s="85"/>
      <c r="H95" s="85"/>
      <c r="I95" s="85"/>
      <c r="J95" s="85"/>
      <c r="K95" s="85"/>
      <c r="L95" s="85"/>
      <c r="M95" s="85"/>
      <c r="N95" s="85"/>
      <c r="O95" s="85"/>
      <c r="P95" s="85"/>
      <c r="Q95" s="85"/>
      <c r="R95" s="85"/>
      <c r="S95" s="85"/>
    </row>
    <row r="96" spans="1:22">
      <c r="A96" s="87"/>
      <c r="B96" s="85"/>
      <c r="C96" s="85"/>
      <c r="D96" s="85"/>
      <c r="E96" s="85"/>
      <c r="F96" s="85"/>
      <c r="G96" s="85"/>
      <c r="H96" s="85"/>
      <c r="I96" s="85"/>
      <c r="J96" s="85"/>
      <c r="K96" s="85"/>
      <c r="L96" s="85"/>
      <c r="M96" s="85"/>
      <c r="N96" s="85"/>
      <c r="O96" s="85"/>
      <c r="P96" s="85"/>
      <c r="Q96" s="85"/>
      <c r="R96" s="85"/>
      <c r="S96" s="85"/>
    </row>
    <row r="97" spans="1:19">
      <c r="A97" s="87"/>
      <c r="B97" s="85"/>
      <c r="C97" s="85"/>
      <c r="D97" s="85"/>
      <c r="E97" s="85"/>
      <c r="F97" s="85"/>
      <c r="G97" s="85"/>
      <c r="H97" s="85"/>
      <c r="I97" s="85"/>
      <c r="J97" s="85"/>
      <c r="K97" s="85"/>
      <c r="L97" s="85"/>
      <c r="M97" s="85"/>
      <c r="N97" s="85"/>
      <c r="O97" s="85"/>
      <c r="P97" s="85"/>
      <c r="Q97" s="85"/>
      <c r="R97" s="85"/>
      <c r="S97" s="85"/>
    </row>
    <row r="98" spans="1:19">
      <c r="A98" s="87"/>
      <c r="B98" s="85"/>
      <c r="C98" s="85"/>
      <c r="D98" s="85"/>
      <c r="E98" s="85"/>
      <c r="F98" s="85"/>
      <c r="G98" s="85"/>
      <c r="H98" s="85"/>
      <c r="I98" s="85"/>
      <c r="J98" s="85"/>
      <c r="K98" s="85"/>
      <c r="L98" s="85"/>
      <c r="M98" s="85"/>
      <c r="N98" s="85"/>
      <c r="O98" s="85"/>
      <c r="P98" s="85"/>
      <c r="Q98" s="85"/>
      <c r="R98" s="85"/>
      <c r="S98" s="85"/>
    </row>
    <row r="99" spans="1:19">
      <c r="A99" s="87"/>
      <c r="B99" s="85"/>
      <c r="C99" s="85"/>
      <c r="D99" s="85"/>
      <c r="E99" s="85"/>
      <c r="F99" s="85"/>
      <c r="G99" s="85"/>
      <c r="H99" s="85"/>
      <c r="I99" s="85"/>
      <c r="J99" s="85"/>
      <c r="K99" s="85"/>
      <c r="L99" s="85"/>
      <c r="M99" s="85"/>
      <c r="N99" s="85"/>
      <c r="O99" s="85"/>
      <c r="P99" s="85"/>
      <c r="Q99" s="85"/>
      <c r="R99" s="85"/>
      <c r="S99" s="85"/>
    </row>
    <row r="100" spans="1:19">
      <c r="A100" s="87"/>
      <c r="B100" s="85"/>
      <c r="C100" s="85"/>
      <c r="D100" s="85"/>
      <c r="E100" s="85"/>
      <c r="F100" s="85"/>
      <c r="G100" s="85"/>
      <c r="H100" s="85"/>
      <c r="I100" s="85"/>
      <c r="J100" s="85"/>
      <c r="K100" s="85"/>
      <c r="L100" s="85"/>
      <c r="M100" s="85"/>
      <c r="N100" s="85"/>
      <c r="O100" s="85"/>
      <c r="P100" s="85"/>
      <c r="Q100" s="85"/>
      <c r="R100" s="85"/>
      <c r="S100" s="85"/>
    </row>
    <row r="101" spans="1:19">
      <c r="A101" s="86"/>
      <c r="B101" s="85"/>
      <c r="C101" s="85"/>
      <c r="D101" s="85"/>
      <c r="E101" s="85"/>
      <c r="F101" s="85"/>
      <c r="G101" s="85"/>
      <c r="H101" s="85"/>
      <c r="I101" s="85"/>
      <c r="J101" s="85"/>
      <c r="K101" s="85"/>
      <c r="L101" s="85"/>
      <c r="M101" s="85"/>
      <c r="N101" s="85"/>
      <c r="O101" s="85"/>
      <c r="P101" s="85"/>
      <c r="Q101" s="85"/>
      <c r="R101" s="85"/>
      <c r="S101" s="85"/>
    </row>
    <row r="102" spans="1:19">
      <c r="A102" s="86"/>
      <c r="B102" s="85"/>
      <c r="C102" s="85"/>
      <c r="D102" s="85"/>
      <c r="E102" s="85"/>
      <c r="F102" s="85"/>
      <c r="G102" s="85"/>
      <c r="H102" s="85"/>
      <c r="I102" s="85"/>
      <c r="J102" s="85"/>
      <c r="K102" s="85"/>
      <c r="L102" s="85"/>
      <c r="M102" s="85"/>
      <c r="N102" s="85"/>
      <c r="O102" s="85"/>
      <c r="P102" s="85"/>
      <c r="Q102" s="85"/>
      <c r="R102" s="85"/>
      <c r="S102" s="85"/>
    </row>
  </sheetData>
  <mergeCells count="13">
    <mergeCell ref="A89:S89"/>
    <mergeCell ref="A90:S90"/>
    <mergeCell ref="A91:S91"/>
    <mergeCell ref="A2:S2"/>
    <mergeCell ref="B4:G4"/>
    <mergeCell ref="H4:M4"/>
    <mergeCell ref="N4:S4"/>
    <mergeCell ref="B5:D5"/>
    <mergeCell ref="E5:G5"/>
    <mergeCell ref="H5:J5"/>
    <mergeCell ref="K5:M5"/>
    <mergeCell ref="N5:P5"/>
    <mergeCell ref="Q5:S5"/>
  </mergeCells>
  <conditionalFormatting sqref="N7:N85">
    <cfRule type="expression" dxfId="227" priority="4">
      <formula>ABS(N7/O7)&gt;1.96</formula>
    </cfRule>
  </conditionalFormatting>
  <conditionalFormatting sqref="Q7:Q85">
    <cfRule type="expression" dxfId="226" priority="3">
      <formula>ABS(Q7/R7)&gt;1.96</formula>
    </cfRule>
  </conditionalFormatting>
  <conditionalFormatting sqref="N86:N87">
    <cfRule type="expression" dxfId="225" priority="2">
      <formula>ABS(N86/O86)&gt;1.96</formula>
    </cfRule>
  </conditionalFormatting>
  <conditionalFormatting sqref="Q86:Q87">
    <cfRule type="expression" dxfId="224" priority="1">
      <formula>ABS(Q86/R86)&gt;1.96</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Y108"/>
  <sheetViews>
    <sheetView showGridLines="0" zoomScale="85" zoomScaleNormal="85" workbookViewId="0"/>
  </sheetViews>
  <sheetFormatPr defaultRowHeight="12.75"/>
  <cols>
    <col min="1" max="1" width="34.28515625" style="33" customWidth="1"/>
    <col min="2" max="3" width="9" style="33" customWidth="1"/>
    <col min="4" max="4" width="0.85546875" style="33" customWidth="1"/>
    <col min="5" max="6" width="9" style="33" customWidth="1"/>
    <col min="7" max="7" width="0.85546875" style="33" customWidth="1"/>
    <col min="8" max="9" width="9" style="33" customWidth="1"/>
    <col min="10" max="10" width="0.85546875" style="33" customWidth="1"/>
    <col min="11" max="12" width="9" style="33" customWidth="1"/>
    <col min="13" max="13" width="0.85546875" style="33" customWidth="1"/>
    <col min="14" max="15" width="9" style="33" customWidth="1"/>
    <col min="16" max="16" width="0.85546875" style="33" customWidth="1"/>
    <col min="17" max="18" width="9" style="33" customWidth="1"/>
    <col min="19" max="19" width="0.85546875" style="33" customWidth="1"/>
    <col min="20" max="16384" width="9.140625" style="33"/>
  </cols>
  <sheetData>
    <row r="1" spans="1:19" ht="14.25">
      <c r="A1" s="181" t="s">
        <v>229</v>
      </c>
    </row>
    <row r="2" spans="1:19" ht="14.25">
      <c r="A2" s="53" t="s">
        <v>228</v>
      </c>
      <c r="B2" s="6"/>
      <c r="C2" s="5"/>
      <c r="D2" s="5"/>
      <c r="E2" s="5"/>
      <c r="F2" s="5"/>
      <c r="G2" s="5"/>
      <c r="H2" s="5"/>
      <c r="I2" s="5"/>
      <c r="J2" s="5"/>
      <c r="K2" s="5"/>
      <c r="L2" s="5"/>
      <c r="M2" s="5"/>
      <c r="N2" s="5"/>
      <c r="O2" s="5"/>
      <c r="P2" s="7"/>
      <c r="Q2" s="7"/>
      <c r="R2" s="7"/>
      <c r="S2" s="7"/>
    </row>
    <row r="3" spans="1:19" s="200" customFormat="1" ht="14.25">
      <c r="A3" s="197" t="s">
        <v>7</v>
      </c>
      <c r="B3" s="198"/>
      <c r="C3" s="199"/>
      <c r="D3" s="199"/>
      <c r="E3" s="199"/>
      <c r="F3" s="199"/>
      <c r="G3" s="199"/>
      <c r="H3" s="199"/>
      <c r="I3" s="199"/>
      <c r="J3" s="199"/>
      <c r="K3" s="199"/>
      <c r="L3" s="199"/>
      <c r="M3" s="199"/>
      <c r="N3" s="199"/>
      <c r="O3" s="199"/>
      <c r="P3" s="201"/>
      <c r="Q3" s="201"/>
      <c r="R3" s="201"/>
      <c r="S3" s="201"/>
    </row>
    <row r="4" spans="1:19" ht="13.5" thickBot="1">
      <c r="A4" s="27"/>
      <c r="B4" s="17"/>
      <c r="C4" s="8"/>
      <c r="D4" s="8"/>
      <c r="E4" s="8"/>
      <c r="F4" s="8"/>
      <c r="G4" s="8"/>
      <c r="H4" s="8"/>
      <c r="I4" s="8"/>
      <c r="J4" s="8"/>
      <c r="K4" s="8"/>
      <c r="L4" s="8"/>
      <c r="M4" s="8"/>
      <c r="N4" s="8"/>
      <c r="O4" s="8"/>
      <c r="P4" s="18"/>
      <c r="Q4" s="18"/>
      <c r="R4" s="18"/>
      <c r="S4" s="7"/>
    </row>
    <row r="5" spans="1:19" ht="14.25" customHeight="1" thickBot="1">
      <c r="A5" s="27"/>
      <c r="B5" s="215" t="s">
        <v>8</v>
      </c>
      <c r="C5" s="215"/>
      <c r="D5" s="215"/>
      <c r="E5" s="215"/>
      <c r="F5" s="215"/>
      <c r="G5" s="215"/>
      <c r="H5" s="215" t="s">
        <v>9</v>
      </c>
      <c r="I5" s="215"/>
      <c r="J5" s="215"/>
      <c r="K5" s="215"/>
      <c r="L5" s="215"/>
      <c r="M5" s="215"/>
      <c r="N5" s="215" t="s">
        <v>15</v>
      </c>
      <c r="O5" s="215"/>
      <c r="P5" s="215"/>
      <c r="Q5" s="215"/>
      <c r="R5" s="215"/>
      <c r="S5" s="215"/>
    </row>
    <row r="6" spans="1:19" ht="45.75" customHeight="1" thickBot="1">
      <c r="A6" s="27"/>
      <c r="B6" s="215" t="s">
        <v>50</v>
      </c>
      <c r="C6" s="215"/>
      <c r="D6" s="215"/>
      <c r="E6" s="215" t="s">
        <v>51</v>
      </c>
      <c r="F6" s="215"/>
      <c r="G6" s="215"/>
      <c r="H6" s="215" t="s">
        <v>50</v>
      </c>
      <c r="I6" s="215"/>
      <c r="J6" s="215"/>
      <c r="K6" s="215" t="s">
        <v>51</v>
      </c>
      <c r="L6" s="215"/>
      <c r="M6" s="215"/>
      <c r="N6" s="215" t="s">
        <v>50</v>
      </c>
      <c r="O6" s="215"/>
      <c r="P6" s="215"/>
      <c r="Q6" s="215" t="s">
        <v>51</v>
      </c>
      <c r="R6" s="215"/>
      <c r="S6" s="215"/>
    </row>
    <row r="7" spans="1:19" s="22" customFormat="1" ht="13.5" thickBot="1">
      <c r="A7" s="27"/>
      <c r="B7" s="50" t="s">
        <v>25</v>
      </c>
      <c r="C7" s="39" t="s">
        <v>14</v>
      </c>
      <c r="D7" s="39"/>
      <c r="E7" s="50" t="s">
        <v>25</v>
      </c>
      <c r="F7" s="39" t="s">
        <v>14</v>
      </c>
      <c r="G7" s="39"/>
      <c r="H7" s="50" t="s">
        <v>25</v>
      </c>
      <c r="I7" s="39" t="s">
        <v>14</v>
      </c>
      <c r="J7" s="39"/>
      <c r="K7" s="50" t="s">
        <v>25</v>
      </c>
      <c r="L7" s="39" t="s">
        <v>14</v>
      </c>
      <c r="M7" s="39"/>
      <c r="N7" s="50" t="s">
        <v>25</v>
      </c>
      <c r="O7" s="39" t="s">
        <v>14</v>
      </c>
      <c r="P7" s="39"/>
      <c r="Q7" s="50" t="s">
        <v>25</v>
      </c>
      <c r="R7" s="39" t="s">
        <v>14</v>
      </c>
      <c r="S7" s="39"/>
    </row>
    <row r="8" spans="1:19" s="4" customFormat="1">
      <c r="A8" s="51" t="s">
        <v>147</v>
      </c>
      <c r="B8" s="54">
        <v>1.6813085079193115</v>
      </c>
      <c r="C8" s="48">
        <v>0.31671679019927979</v>
      </c>
      <c r="D8" s="49" t="s">
        <v>0</v>
      </c>
      <c r="E8" s="54">
        <v>-1.8842359781265259</v>
      </c>
      <c r="F8" s="48">
        <v>0.18628452718257904</v>
      </c>
      <c r="G8" s="49" t="s">
        <v>0</v>
      </c>
      <c r="H8" s="54">
        <v>0.27970114350318909</v>
      </c>
      <c r="I8" s="48">
        <v>0.29619303345680237</v>
      </c>
      <c r="J8" s="49" t="s">
        <v>0</v>
      </c>
      <c r="K8" s="54">
        <v>-1.2849397659301758</v>
      </c>
      <c r="L8" s="48">
        <v>0.16823945939540863</v>
      </c>
      <c r="M8" s="49" t="s">
        <v>0</v>
      </c>
      <c r="N8" s="54">
        <v>-1.4016073942184448</v>
      </c>
      <c r="O8" s="48">
        <v>0.36155450344085693</v>
      </c>
      <c r="P8" s="49" t="s">
        <v>0</v>
      </c>
      <c r="Q8" s="54">
        <v>0.59929627180099487</v>
      </c>
      <c r="R8" s="48">
        <v>0.22719830274581909</v>
      </c>
      <c r="S8" s="67" t="s">
        <v>0</v>
      </c>
    </row>
    <row r="9" spans="1:19">
      <c r="A9" s="51" t="s">
        <v>148</v>
      </c>
      <c r="B9" s="55">
        <v>1.8493611812591553</v>
      </c>
      <c r="C9" s="42">
        <v>0.3130469024181366</v>
      </c>
      <c r="D9" s="43" t="s">
        <v>0</v>
      </c>
      <c r="E9" s="55">
        <v>-1.9304938316345215</v>
      </c>
      <c r="F9" s="42">
        <v>0.18481169641017914</v>
      </c>
      <c r="G9" s="43" t="s">
        <v>0</v>
      </c>
      <c r="H9" s="55">
        <v>0.35426017642021179</v>
      </c>
      <c r="I9" s="42">
        <v>0.29570677876472473</v>
      </c>
      <c r="J9" s="43" t="s">
        <v>0</v>
      </c>
      <c r="K9" s="55">
        <v>-1.3515158891677856</v>
      </c>
      <c r="L9" s="42">
        <v>0.16634325683116913</v>
      </c>
      <c r="M9" s="43" t="s">
        <v>0</v>
      </c>
      <c r="N9" s="55">
        <v>-1.4951009750366211</v>
      </c>
      <c r="O9" s="42">
        <v>0.36028137803077698</v>
      </c>
      <c r="P9" s="43" t="s">
        <v>0</v>
      </c>
      <c r="Q9" s="55">
        <v>0.57897800207138062</v>
      </c>
      <c r="R9" s="42">
        <v>0.22508595883846283</v>
      </c>
      <c r="S9" s="62" t="s">
        <v>0</v>
      </c>
    </row>
    <row r="10" spans="1:19">
      <c r="A10" s="51" t="s">
        <v>54</v>
      </c>
      <c r="B10" s="55">
        <v>-0.32575532793998718</v>
      </c>
      <c r="C10" s="42">
        <v>2.9232921600341797</v>
      </c>
      <c r="D10" s="43" t="s">
        <v>0</v>
      </c>
      <c r="E10" s="55">
        <v>-1.0789587497711182</v>
      </c>
      <c r="F10" s="42">
        <v>0.63221085071563721</v>
      </c>
      <c r="G10" s="43" t="s">
        <v>0</v>
      </c>
      <c r="H10" s="55">
        <v>-9.1212987899780273</v>
      </c>
      <c r="I10" s="42">
        <v>2.6857781410217285</v>
      </c>
      <c r="J10" s="43" t="s">
        <v>0</v>
      </c>
      <c r="K10" s="55">
        <v>-0.59097594022750854</v>
      </c>
      <c r="L10" s="42">
        <v>0.50487500429153442</v>
      </c>
      <c r="M10" s="43" t="s">
        <v>0</v>
      </c>
      <c r="N10" s="55">
        <v>-8.7955436706542969</v>
      </c>
      <c r="O10" s="42">
        <v>2.9418728351593018</v>
      </c>
      <c r="P10" s="43" t="s">
        <v>0</v>
      </c>
      <c r="Q10" s="55">
        <v>0.48798280954360962</v>
      </c>
      <c r="R10" s="42">
        <v>0.86251282691955566</v>
      </c>
      <c r="S10" s="62" t="s">
        <v>0</v>
      </c>
    </row>
    <row r="11" spans="1:19">
      <c r="A11" s="51" t="s">
        <v>55</v>
      </c>
      <c r="B11" s="55">
        <v>-1.1138516664505005</v>
      </c>
      <c r="C11" s="42">
        <v>1.6744600534439087</v>
      </c>
      <c r="D11" s="43" t="s">
        <v>0</v>
      </c>
      <c r="E11" s="55">
        <v>8.5836835205554962E-2</v>
      </c>
      <c r="F11" s="42">
        <v>0.23210541903972626</v>
      </c>
      <c r="G11" s="43" t="s">
        <v>0</v>
      </c>
      <c r="H11" s="55">
        <v>-2.9894189834594727</v>
      </c>
      <c r="I11" s="42">
        <v>1.587910532951355</v>
      </c>
      <c r="J11" s="43" t="s">
        <v>0</v>
      </c>
      <c r="K11" s="55">
        <v>1.2802002020180225E-2</v>
      </c>
      <c r="L11" s="42">
        <v>0.20021170377731323</v>
      </c>
      <c r="M11" s="43" t="s">
        <v>0</v>
      </c>
      <c r="N11" s="55">
        <v>-1.8755671977996826</v>
      </c>
      <c r="O11" s="42">
        <v>2.3012175559997559</v>
      </c>
      <c r="P11" s="43" t="s">
        <v>0</v>
      </c>
      <c r="Q11" s="55">
        <v>-7.303483784198761E-2</v>
      </c>
      <c r="R11" s="42">
        <v>0.31343314051628113</v>
      </c>
      <c r="S11" s="62" t="s">
        <v>0</v>
      </c>
    </row>
    <row r="12" spans="1:19">
      <c r="A12" s="51" t="s">
        <v>56</v>
      </c>
      <c r="B12" s="55">
        <v>-0.8450615406036377</v>
      </c>
      <c r="C12" s="42">
        <v>1.6896024942398071</v>
      </c>
      <c r="D12" s="43" t="s">
        <v>0</v>
      </c>
      <c r="E12" s="55">
        <v>-2.526017427444458</v>
      </c>
      <c r="F12" s="42">
        <v>1.6903558969497681</v>
      </c>
      <c r="G12" s="43" t="s">
        <v>0</v>
      </c>
      <c r="H12" s="55">
        <v>-1.4776263236999512</v>
      </c>
      <c r="I12" s="42">
        <v>1.8574086427688599</v>
      </c>
      <c r="J12" s="43" t="s">
        <v>0</v>
      </c>
      <c r="K12" s="55">
        <v>-1.3940658569335938</v>
      </c>
      <c r="L12" s="42">
        <v>1.3894844055175781</v>
      </c>
      <c r="M12" s="43" t="s">
        <v>0</v>
      </c>
      <c r="N12" s="55">
        <v>-0.63256478309631348</v>
      </c>
      <c r="O12" s="42">
        <v>2.4218282699584961</v>
      </c>
      <c r="P12" s="43" t="s">
        <v>0</v>
      </c>
      <c r="Q12" s="55">
        <v>1.1319515705108643</v>
      </c>
      <c r="R12" s="42">
        <v>2.0551671981811523</v>
      </c>
      <c r="S12" s="62" t="s">
        <v>0</v>
      </c>
    </row>
    <row r="13" spans="1:19">
      <c r="A13" s="51" t="s">
        <v>57</v>
      </c>
      <c r="B13" s="55">
        <v>-4.7057180404663086</v>
      </c>
      <c r="C13" s="42">
        <v>2.392099142074585</v>
      </c>
      <c r="D13" s="43" t="s">
        <v>0</v>
      </c>
      <c r="E13" s="55">
        <v>1.2353952042758465E-2</v>
      </c>
      <c r="F13" s="42">
        <v>0.19831743836402893</v>
      </c>
      <c r="G13" s="43" t="s">
        <v>0</v>
      </c>
      <c r="H13" s="55">
        <v>-3.6218166351318359</v>
      </c>
      <c r="I13" s="42">
        <v>2.195554256439209</v>
      </c>
      <c r="J13" s="43" t="s">
        <v>0</v>
      </c>
      <c r="K13" s="55">
        <v>-5.8862779289484024E-2</v>
      </c>
      <c r="L13" s="42">
        <v>0.12799166142940521</v>
      </c>
      <c r="M13" s="43" t="s">
        <v>0</v>
      </c>
      <c r="N13" s="55">
        <v>1.0839012861251831</v>
      </c>
      <c r="O13" s="42">
        <v>2.2289152145385742</v>
      </c>
      <c r="P13" s="43" t="s">
        <v>0</v>
      </c>
      <c r="Q13" s="55">
        <v>-7.1216732263565063E-2</v>
      </c>
      <c r="R13" s="42">
        <v>0.20695336163043976</v>
      </c>
      <c r="S13" s="62" t="s">
        <v>0</v>
      </c>
    </row>
    <row r="14" spans="1:19">
      <c r="A14" s="51" t="s">
        <v>58</v>
      </c>
      <c r="B14" s="55" t="s">
        <v>1</v>
      </c>
      <c r="C14" s="42" t="s">
        <v>1</v>
      </c>
      <c r="D14" s="43" t="s">
        <v>0</v>
      </c>
      <c r="E14" s="55" t="s">
        <v>1</v>
      </c>
      <c r="F14" s="42" t="s">
        <v>1</v>
      </c>
      <c r="G14" s="43" t="s">
        <v>0</v>
      </c>
      <c r="H14" s="55" t="s">
        <v>1</v>
      </c>
      <c r="I14" s="42" t="s">
        <v>1</v>
      </c>
      <c r="J14" s="43" t="s">
        <v>0</v>
      </c>
      <c r="K14" s="55" t="s">
        <v>1</v>
      </c>
      <c r="L14" s="42" t="s">
        <v>1</v>
      </c>
      <c r="M14" s="43" t="s">
        <v>0</v>
      </c>
      <c r="N14" s="55" t="s">
        <v>1</v>
      </c>
      <c r="O14" s="42" t="s">
        <v>1</v>
      </c>
      <c r="P14" s="43" t="s">
        <v>0</v>
      </c>
      <c r="Q14" s="55" t="s">
        <v>1</v>
      </c>
      <c r="R14" s="42" t="s">
        <v>1</v>
      </c>
      <c r="S14" s="62" t="s">
        <v>0</v>
      </c>
    </row>
    <row r="15" spans="1:19">
      <c r="A15" s="51" t="s">
        <v>59</v>
      </c>
      <c r="B15" s="55">
        <v>8.0747556686401367</v>
      </c>
      <c r="C15" s="42">
        <v>1.8256968259811401</v>
      </c>
      <c r="D15" s="43" t="s">
        <v>0</v>
      </c>
      <c r="E15" s="55">
        <v>-3.0376365184783936</v>
      </c>
      <c r="F15" s="42">
        <v>1.2107101678848267</v>
      </c>
      <c r="G15" s="43" t="s">
        <v>0</v>
      </c>
      <c r="H15" s="55">
        <v>10.094100952148438</v>
      </c>
      <c r="I15" s="42">
        <v>1.8623591661453247</v>
      </c>
      <c r="J15" s="43" t="s">
        <v>0</v>
      </c>
      <c r="K15" s="55">
        <v>-1.1785664558410645</v>
      </c>
      <c r="L15" s="42">
        <v>0.98391270637512207</v>
      </c>
      <c r="M15" s="43" t="s">
        <v>0</v>
      </c>
      <c r="N15" s="55">
        <v>2.0193455219268799</v>
      </c>
      <c r="O15" s="42">
        <v>2.5602109432220459</v>
      </c>
      <c r="P15" s="43" t="s">
        <v>0</v>
      </c>
      <c r="Q15" s="55">
        <v>1.8590701818466187</v>
      </c>
      <c r="R15" s="42">
        <v>1.4473248720169067</v>
      </c>
      <c r="S15" s="62" t="s">
        <v>0</v>
      </c>
    </row>
    <row r="16" spans="1:19">
      <c r="A16" s="51" t="s">
        <v>60</v>
      </c>
      <c r="B16" s="55">
        <v>-0.43828120827674866</v>
      </c>
      <c r="C16" s="42">
        <v>1.9711871147155762</v>
      </c>
      <c r="D16" s="43" t="s">
        <v>0</v>
      </c>
      <c r="E16" s="55">
        <v>-2.1668539047241211</v>
      </c>
      <c r="F16" s="42">
        <v>1.1702983379364014</v>
      </c>
      <c r="G16" s="43" t="s">
        <v>0</v>
      </c>
      <c r="H16" s="55">
        <v>-0.99108171463012695</v>
      </c>
      <c r="I16" s="42">
        <v>1.8501087427139282</v>
      </c>
      <c r="J16" s="43" t="s">
        <v>0</v>
      </c>
      <c r="K16" s="55">
        <v>-0.85668522119522095</v>
      </c>
      <c r="L16" s="42">
        <v>1.1252343654632568</v>
      </c>
      <c r="M16" s="43" t="s">
        <v>0</v>
      </c>
      <c r="N16" s="55">
        <v>-0.55280053615570068</v>
      </c>
      <c r="O16" s="42">
        <v>2.0803229808807373</v>
      </c>
      <c r="P16" s="43" t="s">
        <v>0</v>
      </c>
      <c r="Q16" s="55">
        <v>1.3101687431335449</v>
      </c>
      <c r="R16" s="42">
        <v>1.5218397378921509</v>
      </c>
      <c r="S16" s="62" t="s">
        <v>0</v>
      </c>
    </row>
    <row r="17" spans="1:19">
      <c r="A17" s="51" t="s">
        <v>61</v>
      </c>
      <c r="B17" s="55">
        <v>4.2060966491699219</v>
      </c>
      <c r="C17" s="42">
        <v>1.0480344295501709</v>
      </c>
      <c r="D17" s="43" t="s">
        <v>0</v>
      </c>
      <c r="E17" s="55">
        <v>-3.7760288715362549</v>
      </c>
      <c r="F17" s="42">
        <v>1.1342545747756958</v>
      </c>
      <c r="G17" s="43" t="s">
        <v>0</v>
      </c>
      <c r="H17" s="55">
        <v>2.6209933757781982</v>
      </c>
      <c r="I17" s="42">
        <v>0.93513989448547363</v>
      </c>
      <c r="J17" s="43" t="s">
        <v>0</v>
      </c>
      <c r="K17" s="55">
        <v>-2.3974177837371826</v>
      </c>
      <c r="L17" s="42">
        <v>0.96656936407089233</v>
      </c>
      <c r="M17" s="43" t="s">
        <v>0</v>
      </c>
      <c r="N17" s="55">
        <v>-1.5851031541824341</v>
      </c>
      <c r="O17" s="42">
        <v>1.1671189069747925</v>
      </c>
      <c r="P17" s="43" t="s">
        <v>0</v>
      </c>
      <c r="Q17" s="55">
        <v>1.3786110877990723</v>
      </c>
      <c r="R17" s="42">
        <v>1.3851975202560425</v>
      </c>
      <c r="S17" s="62" t="s">
        <v>0</v>
      </c>
    </row>
    <row r="18" spans="1:19">
      <c r="A18" s="51" t="s">
        <v>62</v>
      </c>
      <c r="B18" s="55">
        <v>-0.63589352369308472</v>
      </c>
      <c r="C18" s="42">
        <v>2.5997731685638428</v>
      </c>
      <c r="D18" s="43" t="s">
        <v>0</v>
      </c>
      <c r="E18" s="55">
        <v>0.77073538303375244</v>
      </c>
      <c r="F18" s="42">
        <v>0.40827539563179016</v>
      </c>
      <c r="G18" s="43" t="s">
        <v>0</v>
      </c>
      <c r="H18" s="55">
        <v>0.22716812789440155</v>
      </c>
      <c r="I18" s="42">
        <v>2.6656484603881836</v>
      </c>
      <c r="J18" s="43" t="s">
        <v>0</v>
      </c>
      <c r="K18" s="55">
        <v>0.8043256402015686</v>
      </c>
      <c r="L18" s="42">
        <v>0.36752930283546448</v>
      </c>
      <c r="M18" s="43" t="s">
        <v>0</v>
      </c>
      <c r="N18" s="55">
        <v>0.86306160688400269</v>
      </c>
      <c r="O18" s="42">
        <v>2.8471267223358154</v>
      </c>
      <c r="P18" s="43" t="s">
        <v>0</v>
      </c>
      <c r="Q18" s="55">
        <v>3.3590245991945267E-2</v>
      </c>
      <c r="R18" s="42">
        <v>0.5552482008934021</v>
      </c>
      <c r="S18" s="62" t="s">
        <v>0</v>
      </c>
    </row>
    <row r="19" spans="1:19">
      <c r="A19" s="51" t="s">
        <v>63</v>
      </c>
      <c r="B19" s="55">
        <v>-4.3278274536132813</v>
      </c>
      <c r="C19" s="42">
        <v>1.0244408845901489</v>
      </c>
      <c r="D19" s="43" t="s">
        <v>0</v>
      </c>
      <c r="E19" s="55">
        <v>8.0097637176513672</v>
      </c>
      <c r="F19" s="42">
        <v>1.0654246807098389</v>
      </c>
      <c r="G19" s="43" t="s">
        <v>0</v>
      </c>
      <c r="H19" s="55">
        <v>-4.249455451965332</v>
      </c>
      <c r="I19" s="42">
        <v>0.94286227226257324</v>
      </c>
      <c r="J19" s="43" t="s">
        <v>0</v>
      </c>
      <c r="K19" s="55">
        <v>8.684178352355957</v>
      </c>
      <c r="L19" s="42">
        <v>1.0275310277938843</v>
      </c>
      <c r="M19" s="43" t="s">
        <v>0</v>
      </c>
      <c r="N19" s="55">
        <v>7.8372038900852203E-2</v>
      </c>
      <c r="O19" s="42">
        <v>1.2591274976730347</v>
      </c>
      <c r="P19" s="43" t="s">
        <v>0</v>
      </c>
      <c r="Q19" s="55">
        <v>0.6744149923324585</v>
      </c>
      <c r="R19" s="42">
        <v>1.6293189525604248</v>
      </c>
      <c r="S19" s="62" t="s">
        <v>0</v>
      </c>
    </row>
    <row r="20" spans="1:19">
      <c r="A20" s="51" t="s">
        <v>64</v>
      </c>
      <c r="B20" s="55" t="s">
        <v>1</v>
      </c>
      <c r="C20" s="42" t="s">
        <v>1</v>
      </c>
      <c r="D20" s="43" t="s">
        <v>0</v>
      </c>
      <c r="E20" s="55" t="s">
        <v>1</v>
      </c>
      <c r="F20" s="42" t="s">
        <v>1</v>
      </c>
      <c r="G20" s="43" t="s">
        <v>0</v>
      </c>
      <c r="H20" s="55" t="s">
        <v>1</v>
      </c>
      <c r="I20" s="42" t="s">
        <v>1</v>
      </c>
      <c r="J20" s="43" t="s">
        <v>0</v>
      </c>
      <c r="K20" s="55" t="s">
        <v>1</v>
      </c>
      <c r="L20" s="42" t="s">
        <v>1</v>
      </c>
      <c r="M20" s="43" t="s">
        <v>0</v>
      </c>
      <c r="N20" s="55" t="s">
        <v>1</v>
      </c>
      <c r="O20" s="42" t="s">
        <v>1</v>
      </c>
      <c r="P20" s="43" t="s">
        <v>0</v>
      </c>
      <c r="Q20" s="55" t="s">
        <v>1</v>
      </c>
      <c r="R20" s="42" t="s">
        <v>1</v>
      </c>
      <c r="S20" s="62" t="s">
        <v>0</v>
      </c>
    </row>
    <row r="21" spans="1:19">
      <c r="A21" s="51" t="s">
        <v>65</v>
      </c>
      <c r="B21" s="55">
        <v>-3.6072585582733154</v>
      </c>
      <c r="C21" s="42">
        <v>2.9585080146789551</v>
      </c>
      <c r="D21" s="43" t="s">
        <v>0</v>
      </c>
      <c r="E21" s="55">
        <v>-2.7935327962040901E-2</v>
      </c>
      <c r="F21" s="42">
        <v>0.31547641754150391</v>
      </c>
      <c r="G21" s="43" t="s">
        <v>0</v>
      </c>
      <c r="H21" s="55">
        <v>-4.243194580078125</v>
      </c>
      <c r="I21" s="42">
        <v>2.3595511913299561</v>
      </c>
      <c r="J21" s="43" t="s">
        <v>0</v>
      </c>
      <c r="K21" s="55">
        <v>0.10992362350225449</v>
      </c>
      <c r="L21" s="42">
        <v>0.34239974617958069</v>
      </c>
      <c r="M21" s="43" t="s">
        <v>0</v>
      </c>
      <c r="N21" s="55">
        <v>-0.63593614101409912</v>
      </c>
      <c r="O21" s="42">
        <v>3.8513557910919189</v>
      </c>
      <c r="P21" s="43" t="s">
        <v>0</v>
      </c>
      <c r="Q21" s="55">
        <v>0.13785895705223083</v>
      </c>
      <c r="R21" s="42">
        <v>0.41557908058166504</v>
      </c>
      <c r="S21" s="62" t="s">
        <v>0</v>
      </c>
    </row>
    <row r="22" spans="1:19">
      <c r="A22" s="51" t="s">
        <v>66</v>
      </c>
      <c r="B22" s="55">
        <v>-6.2923550605773926</v>
      </c>
      <c r="C22" s="42">
        <v>2.4457516670227051</v>
      </c>
      <c r="D22" s="43" t="s">
        <v>0</v>
      </c>
      <c r="E22" s="55">
        <v>0.20492485165596008</v>
      </c>
      <c r="F22" s="42">
        <v>1.4307651519775391</v>
      </c>
      <c r="G22" s="43" t="s">
        <v>0</v>
      </c>
      <c r="H22" s="55">
        <v>-5.2102313041687012</v>
      </c>
      <c r="I22" s="42">
        <v>2.0318582057952881</v>
      </c>
      <c r="J22" s="43" t="s">
        <v>0</v>
      </c>
      <c r="K22" s="55">
        <v>-0.16270416975021362</v>
      </c>
      <c r="L22" s="42">
        <v>1.2263143062591553</v>
      </c>
      <c r="M22" s="43" t="s">
        <v>0</v>
      </c>
      <c r="N22" s="55">
        <v>1.0821235179901123</v>
      </c>
      <c r="O22" s="42">
        <v>2.2240452766418457</v>
      </c>
      <c r="P22" s="43" t="s">
        <v>0</v>
      </c>
      <c r="Q22" s="55">
        <v>-0.36762902140617371</v>
      </c>
      <c r="R22" s="42">
        <v>1.6736593246459961</v>
      </c>
      <c r="S22" s="62" t="s">
        <v>0</v>
      </c>
    </row>
    <row r="23" spans="1:19">
      <c r="A23" s="51" t="s">
        <v>67</v>
      </c>
      <c r="B23" s="55">
        <v>-7.3799681663513184</v>
      </c>
      <c r="C23" s="42">
        <v>3.1016566753387451</v>
      </c>
      <c r="D23" s="43" t="s">
        <v>0</v>
      </c>
      <c r="E23" s="55">
        <v>0.22256264090538025</v>
      </c>
      <c r="F23" s="42">
        <v>0.24209728837013245</v>
      </c>
      <c r="G23" s="43" t="s">
        <v>0</v>
      </c>
      <c r="H23" s="55">
        <v>1.5162725448608398</v>
      </c>
      <c r="I23" s="42">
        <v>3.4116575717926025</v>
      </c>
      <c r="J23" s="43" t="s">
        <v>0</v>
      </c>
      <c r="K23" s="55">
        <v>-0.13164705038070679</v>
      </c>
      <c r="L23" s="42">
        <v>0.2675577700138092</v>
      </c>
      <c r="M23" s="43" t="s">
        <v>0</v>
      </c>
      <c r="N23" s="55">
        <v>8.8962411880493164</v>
      </c>
      <c r="O23" s="42">
        <v>3.1354227066040039</v>
      </c>
      <c r="P23" s="43" t="s">
        <v>0</v>
      </c>
      <c r="Q23" s="55">
        <v>-0.35420969128608704</v>
      </c>
      <c r="R23" s="42">
        <v>0.3500133752822876</v>
      </c>
      <c r="S23" s="62" t="s">
        <v>0</v>
      </c>
    </row>
    <row r="24" spans="1:19">
      <c r="A24" s="51" t="s">
        <v>68</v>
      </c>
      <c r="B24" s="55">
        <v>2.3680000305175781</v>
      </c>
      <c r="C24" s="42">
        <v>1.6356937885284424</v>
      </c>
      <c r="D24" s="43" t="s">
        <v>0</v>
      </c>
      <c r="E24" s="55">
        <v>-1.8557090759277344</v>
      </c>
      <c r="F24" s="42">
        <v>1.1926510334014893</v>
      </c>
      <c r="G24" s="43" t="s">
        <v>0</v>
      </c>
      <c r="H24" s="55">
        <v>-1.9047138690948486</v>
      </c>
      <c r="I24" s="42">
        <v>1.6356728076934814</v>
      </c>
      <c r="J24" s="43" t="s">
        <v>0</v>
      </c>
      <c r="K24" s="55">
        <v>-0.67952817678451538</v>
      </c>
      <c r="L24" s="42">
        <v>0.90663468837738037</v>
      </c>
      <c r="M24" s="43" t="s">
        <v>0</v>
      </c>
      <c r="N24" s="55">
        <v>-4.2727136611938477</v>
      </c>
      <c r="O24" s="42">
        <v>1.8335860967636108</v>
      </c>
      <c r="P24" s="43" t="s">
        <v>0</v>
      </c>
      <c r="Q24" s="55">
        <v>1.1761808395385742</v>
      </c>
      <c r="R24" s="42">
        <v>1.3504467010498047</v>
      </c>
      <c r="S24" s="62" t="s">
        <v>0</v>
      </c>
    </row>
    <row r="25" spans="1:19">
      <c r="A25" s="51" t="s">
        <v>69</v>
      </c>
      <c r="B25" s="55" t="s">
        <v>1</v>
      </c>
      <c r="C25" s="42" t="s">
        <v>1</v>
      </c>
      <c r="D25" s="43" t="s">
        <v>0</v>
      </c>
      <c r="E25" s="55" t="s">
        <v>1</v>
      </c>
      <c r="F25" s="42" t="s">
        <v>1</v>
      </c>
      <c r="G25" s="43" t="s">
        <v>0</v>
      </c>
      <c r="H25" s="55" t="s">
        <v>1</v>
      </c>
      <c r="I25" s="42" t="s">
        <v>1</v>
      </c>
      <c r="J25" s="43" t="s">
        <v>0</v>
      </c>
      <c r="K25" s="55" t="s">
        <v>1</v>
      </c>
      <c r="L25" s="42" t="s">
        <v>1</v>
      </c>
      <c r="M25" s="43" t="s">
        <v>0</v>
      </c>
      <c r="N25" s="55" t="s">
        <v>1</v>
      </c>
      <c r="O25" s="42" t="s">
        <v>1</v>
      </c>
      <c r="P25" s="43" t="s">
        <v>0</v>
      </c>
      <c r="Q25" s="55" t="s">
        <v>1</v>
      </c>
      <c r="R25" s="42" t="s">
        <v>1</v>
      </c>
      <c r="S25" s="62" t="s">
        <v>0</v>
      </c>
    </row>
    <row r="26" spans="1:19">
      <c r="A26" s="51" t="s">
        <v>70</v>
      </c>
      <c r="B26" s="55" t="s">
        <v>1</v>
      </c>
      <c r="C26" s="42" t="s">
        <v>1</v>
      </c>
      <c r="D26" s="43" t="s">
        <v>0</v>
      </c>
      <c r="E26" s="55" t="s">
        <v>1</v>
      </c>
      <c r="F26" s="42" t="s">
        <v>1</v>
      </c>
      <c r="G26" s="43" t="s">
        <v>0</v>
      </c>
      <c r="H26" s="55" t="s">
        <v>1</v>
      </c>
      <c r="I26" s="42" t="s">
        <v>1</v>
      </c>
      <c r="J26" s="43" t="s">
        <v>0</v>
      </c>
      <c r="K26" s="55" t="s">
        <v>1</v>
      </c>
      <c r="L26" s="42" t="s">
        <v>1</v>
      </c>
      <c r="M26" s="43" t="s">
        <v>0</v>
      </c>
      <c r="N26" s="55" t="s">
        <v>1</v>
      </c>
      <c r="O26" s="42" t="s">
        <v>1</v>
      </c>
      <c r="P26" s="43" t="s">
        <v>0</v>
      </c>
      <c r="Q26" s="55" t="s">
        <v>1</v>
      </c>
      <c r="R26" s="42" t="s">
        <v>1</v>
      </c>
      <c r="S26" s="62" t="s">
        <v>0</v>
      </c>
    </row>
    <row r="27" spans="1:19">
      <c r="A27" s="51" t="s">
        <v>71</v>
      </c>
      <c r="B27" s="55" t="s">
        <v>1</v>
      </c>
      <c r="C27" s="42" t="s">
        <v>1</v>
      </c>
      <c r="D27" s="43" t="s">
        <v>0</v>
      </c>
      <c r="E27" s="55" t="s">
        <v>1</v>
      </c>
      <c r="F27" s="42" t="s">
        <v>1</v>
      </c>
      <c r="G27" s="43" t="s">
        <v>0</v>
      </c>
      <c r="H27" s="55" t="s">
        <v>1</v>
      </c>
      <c r="I27" s="42" t="s">
        <v>1</v>
      </c>
      <c r="J27" s="43" t="s">
        <v>0</v>
      </c>
      <c r="K27" s="55" t="s">
        <v>1</v>
      </c>
      <c r="L27" s="42" t="s">
        <v>1</v>
      </c>
      <c r="M27" s="43" t="s">
        <v>0</v>
      </c>
      <c r="N27" s="55" t="s">
        <v>1</v>
      </c>
      <c r="O27" s="42" t="s">
        <v>1</v>
      </c>
      <c r="P27" s="43" t="s">
        <v>0</v>
      </c>
      <c r="Q27" s="55" t="s">
        <v>1</v>
      </c>
      <c r="R27" s="42" t="s">
        <v>1</v>
      </c>
      <c r="S27" s="62" t="s">
        <v>0</v>
      </c>
    </row>
    <row r="28" spans="1:19">
      <c r="A28" s="51" t="s">
        <v>72</v>
      </c>
      <c r="B28" s="55" t="s">
        <v>1</v>
      </c>
      <c r="C28" s="42" t="s">
        <v>1</v>
      </c>
      <c r="D28" s="43" t="s">
        <v>0</v>
      </c>
      <c r="E28" s="55" t="s">
        <v>1</v>
      </c>
      <c r="F28" s="42" t="s">
        <v>1</v>
      </c>
      <c r="G28" s="43" t="s">
        <v>0</v>
      </c>
      <c r="H28" s="55" t="s">
        <v>1</v>
      </c>
      <c r="I28" s="42" t="s">
        <v>1</v>
      </c>
      <c r="J28" s="43" t="s">
        <v>0</v>
      </c>
      <c r="K28" s="55" t="s">
        <v>1</v>
      </c>
      <c r="L28" s="42" t="s">
        <v>1</v>
      </c>
      <c r="M28" s="43" t="s">
        <v>0</v>
      </c>
      <c r="N28" s="55" t="s">
        <v>1</v>
      </c>
      <c r="O28" s="42" t="s">
        <v>1</v>
      </c>
      <c r="P28" s="43" t="s">
        <v>0</v>
      </c>
      <c r="Q28" s="55" t="s">
        <v>1</v>
      </c>
      <c r="R28" s="42" t="s">
        <v>1</v>
      </c>
      <c r="S28" s="62" t="s">
        <v>0</v>
      </c>
    </row>
    <row r="29" spans="1:19">
      <c r="A29" s="51" t="s">
        <v>73</v>
      </c>
      <c r="B29" s="55">
        <v>1.5114637613296509</v>
      </c>
      <c r="C29" s="42">
        <v>1.921822190284729</v>
      </c>
      <c r="D29" s="43" t="s">
        <v>0</v>
      </c>
      <c r="E29" s="55">
        <v>-3.5908334255218506</v>
      </c>
      <c r="F29" s="42">
        <v>1.2916820049285889</v>
      </c>
      <c r="G29" s="43" t="s">
        <v>0</v>
      </c>
      <c r="H29" s="55">
        <v>1.5085607767105103</v>
      </c>
      <c r="I29" s="42">
        <v>1.5626775026321411</v>
      </c>
      <c r="J29" s="43" t="s">
        <v>0</v>
      </c>
      <c r="K29" s="55">
        <v>-3.5658249855041504</v>
      </c>
      <c r="L29" s="42">
        <v>0.99258792400360107</v>
      </c>
      <c r="M29" s="43" t="s">
        <v>0</v>
      </c>
      <c r="N29" s="55">
        <v>-2.9029683209955692E-3</v>
      </c>
      <c r="O29" s="42">
        <v>2.2424132823944092</v>
      </c>
      <c r="P29" s="43" t="s">
        <v>0</v>
      </c>
      <c r="Q29" s="55">
        <v>2.5008384138345718E-2</v>
      </c>
      <c r="R29" s="42">
        <v>1.4163225889205933</v>
      </c>
      <c r="S29" s="62" t="s">
        <v>0</v>
      </c>
    </row>
    <row r="30" spans="1:19">
      <c r="A30" s="51" t="s">
        <v>74</v>
      </c>
      <c r="B30" s="55" t="s">
        <v>1</v>
      </c>
      <c r="C30" s="42" t="s">
        <v>1</v>
      </c>
      <c r="D30" s="43" t="s">
        <v>0</v>
      </c>
      <c r="E30" s="55" t="s">
        <v>1</v>
      </c>
      <c r="F30" s="42" t="s">
        <v>1</v>
      </c>
      <c r="G30" s="43" t="s">
        <v>0</v>
      </c>
      <c r="H30" s="55" t="s">
        <v>1</v>
      </c>
      <c r="I30" s="42" t="s">
        <v>1</v>
      </c>
      <c r="J30" s="43" t="s">
        <v>0</v>
      </c>
      <c r="K30" s="55" t="s">
        <v>1</v>
      </c>
      <c r="L30" s="42" t="s">
        <v>1</v>
      </c>
      <c r="M30" s="43" t="s">
        <v>0</v>
      </c>
      <c r="N30" s="55" t="s">
        <v>1</v>
      </c>
      <c r="O30" s="42" t="s">
        <v>1</v>
      </c>
      <c r="P30" s="43" t="s">
        <v>0</v>
      </c>
      <c r="Q30" s="55" t="s">
        <v>1</v>
      </c>
      <c r="R30" s="42" t="s">
        <v>1</v>
      </c>
      <c r="S30" s="62" t="s">
        <v>0</v>
      </c>
    </row>
    <row r="31" spans="1:19">
      <c r="A31" s="51" t="s">
        <v>75</v>
      </c>
      <c r="B31" s="55" t="s">
        <v>1</v>
      </c>
      <c r="C31" s="42" t="s">
        <v>1</v>
      </c>
      <c r="D31" s="43" t="s">
        <v>0</v>
      </c>
      <c r="E31" s="55" t="s">
        <v>1</v>
      </c>
      <c r="F31" s="42" t="s">
        <v>1</v>
      </c>
      <c r="G31" s="43" t="s">
        <v>0</v>
      </c>
      <c r="H31" s="55" t="s">
        <v>1</v>
      </c>
      <c r="I31" s="42" t="s">
        <v>1</v>
      </c>
      <c r="J31" s="43" t="s">
        <v>0</v>
      </c>
      <c r="K31" s="55" t="s">
        <v>1</v>
      </c>
      <c r="L31" s="42" t="s">
        <v>1</v>
      </c>
      <c r="M31" s="43" t="s">
        <v>0</v>
      </c>
      <c r="N31" s="55" t="s">
        <v>1</v>
      </c>
      <c r="O31" s="42" t="s">
        <v>1</v>
      </c>
      <c r="P31" s="43" t="s">
        <v>0</v>
      </c>
      <c r="Q31" s="55" t="s">
        <v>1</v>
      </c>
      <c r="R31" s="42" t="s">
        <v>1</v>
      </c>
      <c r="S31" s="62" t="s">
        <v>0</v>
      </c>
    </row>
    <row r="32" spans="1:19">
      <c r="A32" s="51" t="s">
        <v>76</v>
      </c>
      <c r="B32" s="55">
        <v>1.4188507795333862</v>
      </c>
      <c r="C32" s="42">
        <v>1.2375708818435669</v>
      </c>
      <c r="D32" s="43" t="s">
        <v>0</v>
      </c>
      <c r="E32" s="55">
        <v>-5.3830890655517578</v>
      </c>
      <c r="F32" s="42">
        <v>1.2876197099685669</v>
      </c>
      <c r="G32" s="43" t="s">
        <v>0</v>
      </c>
      <c r="H32" s="55">
        <v>-0.19094853103160858</v>
      </c>
      <c r="I32" s="42">
        <v>1.1178572177886963</v>
      </c>
      <c r="J32" s="43" t="s">
        <v>0</v>
      </c>
      <c r="K32" s="55">
        <v>-5.7551102638244629</v>
      </c>
      <c r="L32" s="42">
        <v>1.1897430419921875</v>
      </c>
      <c r="M32" s="43" t="s">
        <v>0</v>
      </c>
      <c r="N32" s="55">
        <v>-1.6097992658615112</v>
      </c>
      <c r="O32" s="42">
        <v>1.5264991521835327</v>
      </c>
      <c r="P32" s="43" t="s">
        <v>0</v>
      </c>
      <c r="Q32" s="55">
        <v>-0.3720213770866394</v>
      </c>
      <c r="R32" s="42">
        <v>1.8327145576477051</v>
      </c>
      <c r="S32" s="62" t="s">
        <v>0</v>
      </c>
    </row>
    <row r="33" spans="1:19">
      <c r="A33" s="51" t="s">
        <v>77</v>
      </c>
      <c r="B33" s="55">
        <v>1.1570546627044678</v>
      </c>
      <c r="C33" s="42">
        <v>2.9252450466156006</v>
      </c>
      <c r="D33" s="43" t="s">
        <v>0</v>
      </c>
      <c r="E33" s="55">
        <v>-4.7740776091814041E-2</v>
      </c>
      <c r="F33" s="42">
        <v>1.1702442169189453</v>
      </c>
      <c r="G33" s="43" t="s">
        <v>0</v>
      </c>
      <c r="H33" s="55">
        <v>-6.7199001312255859</v>
      </c>
      <c r="I33" s="42">
        <v>2.2036759853363037</v>
      </c>
      <c r="J33" s="43" t="s">
        <v>0</v>
      </c>
      <c r="K33" s="55">
        <v>1.2598863840103149</v>
      </c>
      <c r="L33" s="42">
        <v>0.73058688640594482</v>
      </c>
      <c r="M33" s="43" t="s">
        <v>0</v>
      </c>
      <c r="N33" s="55">
        <v>-7.8769545555114746</v>
      </c>
      <c r="O33" s="42">
        <v>3.2557740211486816</v>
      </c>
      <c r="P33" s="43" t="s">
        <v>0</v>
      </c>
      <c r="Q33" s="55">
        <v>1.3076272010803223</v>
      </c>
      <c r="R33" s="42">
        <v>1.2213019132614136</v>
      </c>
      <c r="S33" s="62" t="s">
        <v>0</v>
      </c>
    </row>
    <row r="34" spans="1:19">
      <c r="A34" s="51" t="s">
        <v>78</v>
      </c>
      <c r="B34" s="55">
        <v>-26.599405288696289</v>
      </c>
      <c r="C34" s="42">
        <v>0.86483597755432129</v>
      </c>
      <c r="D34" s="43" t="s">
        <v>0</v>
      </c>
      <c r="E34" s="55">
        <v>1.8656176328659058</v>
      </c>
      <c r="F34" s="42">
        <v>0.27977627515792847</v>
      </c>
      <c r="G34" s="43" t="s">
        <v>0</v>
      </c>
      <c r="H34" s="55">
        <v>-35.019306182861328</v>
      </c>
      <c r="I34" s="42">
        <v>1.1681699752807617</v>
      </c>
      <c r="J34" s="43" t="s">
        <v>0</v>
      </c>
      <c r="K34" s="55">
        <v>1.9398030042648315</v>
      </c>
      <c r="L34" s="42">
        <v>0.25183960795402527</v>
      </c>
      <c r="M34" s="43" t="s">
        <v>0</v>
      </c>
      <c r="N34" s="55">
        <v>-8.4199008941650391</v>
      </c>
      <c r="O34" s="42">
        <v>1.6051695346832275</v>
      </c>
      <c r="P34" s="43" t="s">
        <v>0</v>
      </c>
      <c r="Q34" s="55">
        <v>7.4185431003570557E-2</v>
      </c>
      <c r="R34" s="42">
        <v>0.34897968173027039</v>
      </c>
      <c r="S34" s="62" t="s">
        <v>0</v>
      </c>
    </row>
    <row r="35" spans="1:19">
      <c r="A35" s="51" t="s">
        <v>79</v>
      </c>
      <c r="B35" s="55">
        <v>0.36383649706840515</v>
      </c>
      <c r="C35" s="42">
        <v>1.8563481569290161</v>
      </c>
      <c r="D35" s="43" t="s">
        <v>0</v>
      </c>
      <c r="E35" s="55">
        <v>-2.1921694278717041</v>
      </c>
      <c r="F35" s="42">
        <v>0.69004350900650024</v>
      </c>
      <c r="G35" s="43" t="s">
        <v>0</v>
      </c>
      <c r="H35" s="55">
        <v>0.8744966983795166</v>
      </c>
      <c r="I35" s="42">
        <v>1.635201096534729</v>
      </c>
      <c r="J35" s="43" t="s">
        <v>0</v>
      </c>
      <c r="K35" s="55">
        <v>-1.6049032211303711</v>
      </c>
      <c r="L35" s="42">
        <v>0.57049334049224854</v>
      </c>
      <c r="M35" s="43" t="s">
        <v>0</v>
      </c>
      <c r="N35" s="55">
        <v>0.51066023111343384</v>
      </c>
      <c r="O35" s="42">
        <v>2.2083611488342285</v>
      </c>
      <c r="P35" s="43" t="s">
        <v>0</v>
      </c>
      <c r="Q35" s="55">
        <v>0.58726614713668823</v>
      </c>
      <c r="R35" s="42">
        <v>0.69973349571228027</v>
      </c>
      <c r="S35" s="62" t="s">
        <v>0</v>
      </c>
    </row>
    <row r="36" spans="1:19">
      <c r="A36" s="51" t="s">
        <v>80</v>
      </c>
      <c r="B36" s="55">
        <v>1.2765603065490723</v>
      </c>
      <c r="C36" s="42">
        <v>2.0008997917175293</v>
      </c>
      <c r="D36" s="43" t="s">
        <v>0</v>
      </c>
      <c r="E36" s="55">
        <v>0.53820288181304932</v>
      </c>
      <c r="F36" s="42">
        <v>0.88997834920883179</v>
      </c>
      <c r="G36" s="43" t="s">
        <v>0</v>
      </c>
      <c r="H36" s="55">
        <v>-1.6857424974441528</v>
      </c>
      <c r="I36" s="42">
        <v>1.6603274345397949</v>
      </c>
      <c r="J36" s="43" t="s">
        <v>0</v>
      </c>
      <c r="K36" s="55">
        <v>0.90772432088851929</v>
      </c>
      <c r="L36" s="42">
        <v>1.0102672576904297</v>
      </c>
      <c r="M36" s="43" t="s">
        <v>0</v>
      </c>
      <c r="N36" s="55">
        <v>-2.9623029232025146</v>
      </c>
      <c r="O36" s="42">
        <v>1.8400603532791138</v>
      </c>
      <c r="P36" s="43" t="s">
        <v>0</v>
      </c>
      <c r="Q36" s="55">
        <v>0.36952140927314758</v>
      </c>
      <c r="R36" s="42">
        <v>1.3490440845489502</v>
      </c>
      <c r="S36" s="62" t="s">
        <v>0</v>
      </c>
    </row>
    <row r="37" spans="1:19">
      <c r="A37" s="51" t="s">
        <v>81</v>
      </c>
      <c r="B37" s="55">
        <v>5.7483201026916504</v>
      </c>
      <c r="C37" s="42">
        <v>1.1292128562927246</v>
      </c>
      <c r="D37" s="43" t="s">
        <v>0</v>
      </c>
      <c r="E37" s="55">
        <v>-5.1272358894348145</v>
      </c>
      <c r="F37" s="42">
        <v>1.2253450155258179</v>
      </c>
      <c r="G37" s="43" t="s">
        <v>0</v>
      </c>
      <c r="H37" s="55">
        <v>6.2841358184814453</v>
      </c>
      <c r="I37" s="42">
        <v>1.013055682182312</v>
      </c>
      <c r="J37" s="43" t="s">
        <v>0</v>
      </c>
      <c r="K37" s="55">
        <v>-5.1333613395690918</v>
      </c>
      <c r="L37" s="42">
        <v>1.0510637760162354</v>
      </c>
      <c r="M37" s="43" t="s">
        <v>0</v>
      </c>
      <c r="N37" s="55">
        <v>0.53581541776657104</v>
      </c>
      <c r="O37" s="42">
        <v>1.3287285566329956</v>
      </c>
      <c r="P37" s="43" t="s">
        <v>0</v>
      </c>
      <c r="Q37" s="55">
        <v>-6.1256103217601776E-3</v>
      </c>
      <c r="R37" s="42">
        <v>1.4933109283447266</v>
      </c>
      <c r="S37" s="62" t="s">
        <v>0</v>
      </c>
    </row>
    <row r="38" spans="1:19">
      <c r="A38" s="51" t="s">
        <v>82</v>
      </c>
      <c r="B38" s="55" t="s">
        <v>1</v>
      </c>
      <c r="C38" s="42" t="s">
        <v>1</v>
      </c>
      <c r="D38" s="43" t="s">
        <v>0</v>
      </c>
      <c r="E38" s="55" t="s">
        <v>1</v>
      </c>
      <c r="F38" s="42" t="s">
        <v>1</v>
      </c>
      <c r="G38" s="43" t="s">
        <v>0</v>
      </c>
      <c r="H38" s="55" t="s">
        <v>1</v>
      </c>
      <c r="I38" s="42" t="s">
        <v>1</v>
      </c>
      <c r="J38" s="43" t="s">
        <v>0</v>
      </c>
      <c r="K38" s="55" t="s">
        <v>1</v>
      </c>
      <c r="L38" s="42" t="s">
        <v>1</v>
      </c>
      <c r="M38" s="43" t="s">
        <v>0</v>
      </c>
      <c r="N38" s="55" t="s">
        <v>1</v>
      </c>
      <c r="O38" s="42" t="s">
        <v>1</v>
      </c>
      <c r="P38" s="43" t="s">
        <v>0</v>
      </c>
      <c r="Q38" s="55" t="s">
        <v>1</v>
      </c>
      <c r="R38" s="42" t="s">
        <v>1</v>
      </c>
      <c r="S38" s="62" t="s">
        <v>0</v>
      </c>
    </row>
    <row r="39" spans="1:19">
      <c r="A39" s="51" t="s">
        <v>83</v>
      </c>
      <c r="B39" s="55">
        <v>8.5821828842163086</v>
      </c>
      <c r="C39" s="42">
        <v>1.9414701461791992</v>
      </c>
      <c r="D39" s="43" t="s">
        <v>0</v>
      </c>
      <c r="E39" s="55">
        <v>-1.3124334812164307</v>
      </c>
      <c r="F39" s="42">
        <v>0.73922950029373169</v>
      </c>
      <c r="G39" s="43" t="s">
        <v>0</v>
      </c>
      <c r="H39" s="55">
        <v>8.2584915161132813</v>
      </c>
      <c r="I39" s="42">
        <v>1.983802318572998</v>
      </c>
      <c r="J39" s="43" t="s">
        <v>0</v>
      </c>
      <c r="K39" s="55">
        <v>-1.6044083833694458</v>
      </c>
      <c r="L39" s="42">
        <v>0.833149254322052</v>
      </c>
      <c r="M39" s="43" t="s">
        <v>0</v>
      </c>
      <c r="N39" s="55">
        <v>-0.32369151711463928</v>
      </c>
      <c r="O39" s="42">
        <v>2.4813621044158936</v>
      </c>
      <c r="P39" s="43" t="s">
        <v>0</v>
      </c>
      <c r="Q39" s="55">
        <v>-0.29197490215301514</v>
      </c>
      <c r="R39" s="42">
        <v>1.0318944454193115</v>
      </c>
      <c r="S39" s="62" t="s">
        <v>0</v>
      </c>
    </row>
    <row r="40" spans="1:19">
      <c r="A40" s="51" t="s">
        <v>84</v>
      </c>
      <c r="B40" s="55">
        <v>5.8435578346252441</v>
      </c>
      <c r="C40" s="42">
        <v>1.8413115739822388</v>
      </c>
      <c r="D40" s="43" t="s">
        <v>0</v>
      </c>
      <c r="E40" s="55">
        <v>-2.5925030708312988</v>
      </c>
      <c r="F40" s="42">
        <v>1.3889656066894531</v>
      </c>
      <c r="G40" s="43" t="s">
        <v>0</v>
      </c>
      <c r="H40" s="55">
        <v>2.3809933662414551</v>
      </c>
      <c r="I40" s="42">
        <v>1.9828437566757202</v>
      </c>
      <c r="J40" s="43" t="s">
        <v>0</v>
      </c>
      <c r="K40" s="55">
        <v>-1.1269577741622925</v>
      </c>
      <c r="L40" s="42">
        <v>1.1001466512680054</v>
      </c>
      <c r="M40" s="43" t="s">
        <v>0</v>
      </c>
      <c r="N40" s="55">
        <v>-3.4625647068023682</v>
      </c>
      <c r="O40" s="42">
        <v>1.9060299396514893</v>
      </c>
      <c r="P40" s="43" t="s">
        <v>0</v>
      </c>
      <c r="Q40" s="55">
        <v>1.4655452966690063</v>
      </c>
      <c r="R40" s="42">
        <v>1.6691762208938599</v>
      </c>
      <c r="S40" s="62" t="s">
        <v>0</v>
      </c>
    </row>
    <row r="41" spans="1:19">
      <c r="A41" s="51" t="s">
        <v>85</v>
      </c>
      <c r="B41" s="55" t="s">
        <v>1</v>
      </c>
      <c r="C41" s="42" t="s">
        <v>1</v>
      </c>
      <c r="D41" s="43" t="s">
        <v>0</v>
      </c>
      <c r="E41" s="55" t="s">
        <v>1</v>
      </c>
      <c r="F41" s="42" t="s">
        <v>1</v>
      </c>
      <c r="G41" s="43" t="s">
        <v>0</v>
      </c>
      <c r="H41" s="55" t="s">
        <v>1</v>
      </c>
      <c r="I41" s="42" t="s">
        <v>1</v>
      </c>
      <c r="J41" s="43" t="s">
        <v>0</v>
      </c>
      <c r="K41" s="55" t="s">
        <v>1</v>
      </c>
      <c r="L41" s="42" t="s">
        <v>1</v>
      </c>
      <c r="M41" s="43" t="s">
        <v>0</v>
      </c>
      <c r="N41" s="55" t="s">
        <v>1</v>
      </c>
      <c r="O41" s="42" t="s">
        <v>1</v>
      </c>
      <c r="P41" s="43" t="s">
        <v>0</v>
      </c>
      <c r="Q41" s="55" t="s">
        <v>1</v>
      </c>
      <c r="R41" s="42" t="s">
        <v>1</v>
      </c>
      <c r="S41" s="62" t="s">
        <v>0</v>
      </c>
    </row>
    <row r="42" spans="1:19">
      <c r="A42" s="51" t="s">
        <v>86</v>
      </c>
      <c r="B42" s="55" t="s">
        <v>1</v>
      </c>
      <c r="C42" s="42" t="s">
        <v>1</v>
      </c>
      <c r="D42" s="43" t="s">
        <v>0</v>
      </c>
      <c r="E42" s="55" t="s">
        <v>1</v>
      </c>
      <c r="F42" s="42" t="s">
        <v>1</v>
      </c>
      <c r="G42" s="43" t="s">
        <v>0</v>
      </c>
      <c r="H42" s="55" t="s">
        <v>1</v>
      </c>
      <c r="I42" s="42" t="s">
        <v>1</v>
      </c>
      <c r="J42" s="43" t="s">
        <v>0</v>
      </c>
      <c r="K42" s="55" t="s">
        <v>1</v>
      </c>
      <c r="L42" s="42" t="s">
        <v>1</v>
      </c>
      <c r="M42" s="43" t="s">
        <v>0</v>
      </c>
      <c r="N42" s="55" t="s">
        <v>1</v>
      </c>
      <c r="O42" s="42" t="s">
        <v>1</v>
      </c>
      <c r="P42" s="43" t="s">
        <v>0</v>
      </c>
      <c r="Q42" s="55" t="s">
        <v>1</v>
      </c>
      <c r="R42" s="42" t="s">
        <v>1</v>
      </c>
      <c r="S42" s="62" t="s">
        <v>0</v>
      </c>
    </row>
    <row r="43" spans="1:19">
      <c r="A43" s="51" t="s">
        <v>87</v>
      </c>
      <c r="B43" s="55" t="s">
        <v>1</v>
      </c>
      <c r="C43" s="42" t="s">
        <v>1</v>
      </c>
      <c r="D43" s="43" t="s">
        <v>0</v>
      </c>
      <c r="E43" s="55" t="s">
        <v>1</v>
      </c>
      <c r="F43" s="42" t="s">
        <v>1</v>
      </c>
      <c r="G43" s="43" t="s">
        <v>0</v>
      </c>
      <c r="H43" s="55" t="s">
        <v>1</v>
      </c>
      <c r="I43" s="42" t="s">
        <v>1</v>
      </c>
      <c r="J43" s="43" t="s">
        <v>0</v>
      </c>
      <c r="K43" s="55" t="s">
        <v>1</v>
      </c>
      <c r="L43" s="42" t="s">
        <v>1</v>
      </c>
      <c r="M43" s="43" t="s">
        <v>0</v>
      </c>
      <c r="N43" s="55" t="s">
        <v>1</v>
      </c>
      <c r="O43" s="42" t="s">
        <v>1</v>
      </c>
      <c r="P43" s="43" t="s">
        <v>0</v>
      </c>
      <c r="Q43" s="55" t="s">
        <v>1</v>
      </c>
      <c r="R43" s="42" t="s">
        <v>1</v>
      </c>
      <c r="S43" s="62" t="s">
        <v>0</v>
      </c>
    </row>
    <row r="44" spans="1:19">
      <c r="A44" s="51" t="s">
        <v>88</v>
      </c>
      <c r="B44" s="55">
        <v>7.8992576599121094</v>
      </c>
      <c r="C44" s="42">
        <v>2.03926682472229</v>
      </c>
      <c r="D44" s="43" t="s">
        <v>0</v>
      </c>
      <c r="E44" s="55">
        <v>-3.595775842666626</v>
      </c>
      <c r="F44" s="42">
        <v>1.3360369205474854</v>
      </c>
      <c r="G44" s="43" t="s">
        <v>0</v>
      </c>
      <c r="H44" s="55">
        <v>3.0383851528167725</v>
      </c>
      <c r="I44" s="42">
        <v>2.451589822769165</v>
      </c>
      <c r="J44" s="43" t="s">
        <v>0</v>
      </c>
      <c r="K44" s="55">
        <v>-3.7482564449310303</v>
      </c>
      <c r="L44" s="42">
        <v>1.0943881273269653</v>
      </c>
      <c r="M44" s="43" t="s">
        <v>0</v>
      </c>
      <c r="N44" s="55">
        <v>-4.860872745513916</v>
      </c>
      <c r="O44" s="42">
        <v>2.8782944679260254</v>
      </c>
      <c r="P44" s="43" t="s">
        <v>0</v>
      </c>
      <c r="Q44" s="55">
        <v>-0.15248052775859833</v>
      </c>
      <c r="R44" s="42">
        <v>1.5685268640518188</v>
      </c>
      <c r="S44" s="62" t="s">
        <v>0</v>
      </c>
    </row>
    <row r="45" spans="1:19">
      <c r="A45" s="51" t="s">
        <v>89</v>
      </c>
      <c r="B45" s="55">
        <v>-0.78626811504364014</v>
      </c>
      <c r="C45" s="42">
        <v>2.1095170974731445</v>
      </c>
      <c r="D45" s="43" t="s">
        <v>0</v>
      </c>
      <c r="E45" s="55">
        <v>-1.7357697486877441</v>
      </c>
      <c r="F45" s="42">
        <v>0.8084028959274292</v>
      </c>
      <c r="G45" s="43" t="s">
        <v>0</v>
      </c>
      <c r="H45" s="55">
        <v>-1.2212380170822144</v>
      </c>
      <c r="I45" s="42">
        <v>2.0262691974639893</v>
      </c>
      <c r="J45" s="43" t="s">
        <v>0</v>
      </c>
      <c r="K45" s="55">
        <v>-0.52694201469421387</v>
      </c>
      <c r="L45" s="42">
        <v>0.67517906427383423</v>
      </c>
      <c r="M45" s="43" t="s">
        <v>0</v>
      </c>
      <c r="N45" s="55">
        <v>-0.43496987223625183</v>
      </c>
      <c r="O45" s="42">
        <v>1.7695852518081665</v>
      </c>
      <c r="P45" s="43" t="s">
        <v>0</v>
      </c>
      <c r="Q45" s="55">
        <v>1.2088277339935303</v>
      </c>
      <c r="R45" s="42">
        <v>0.86995691061019897</v>
      </c>
      <c r="S45" s="62" t="s">
        <v>0</v>
      </c>
    </row>
    <row r="46" spans="1:19">
      <c r="A46" s="51" t="s">
        <v>90</v>
      </c>
      <c r="B46" s="55" t="s">
        <v>1</v>
      </c>
      <c r="C46" s="42" t="s">
        <v>1</v>
      </c>
      <c r="D46" s="43" t="s">
        <v>0</v>
      </c>
      <c r="E46" s="55" t="s">
        <v>1</v>
      </c>
      <c r="F46" s="42" t="s">
        <v>1</v>
      </c>
      <c r="G46" s="43" t="s">
        <v>0</v>
      </c>
      <c r="H46" s="55" t="s">
        <v>1</v>
      </c>
      <c r="I46" s="42" t="s">
        <v>1</v>
      </c>
      <c r="J46" s="43" t="s">
        <v>0</v>
      </c>
      <c r="K46" s="55" t="s">
        <v>1</v>
      </c>
      <c r="L46" s="42" t="s">
        <v>1</v>
      </c>
      <c r="M46" s="43" t="s">
        <v>0</v>
      </c>
      <c r="N46" s="55" t="s">
        <v>1</v>
      </c>
      <c r="O46" s="42" t="s">
        <v>1</v>
      </c>
      <c r="P46" s="43" t="s">
        <v>0</v>
      </c>
      <c r="Q46" s="55" t="s">
        <v>1</v>
      </c>
      <c r="R46" s="42" t="s">
        <v>1</v>
      </c>
      <c r="S46" s="62" t="s">
        <v>0</v>
      </c>
    </row>
    <row r="47" spans="1:19">
      <c r="A47" s="51" t="s">
        <v>91</v>
      </c>
      <c r="B47" s="55">
        <v>5.0745477676391602</v>
      </c>
      <c r="C47" s="42">
        <v>1.7567129135131836</v>
      </c>
      <c r="D47" s="43" t="s">
        <v>0</v>
      </c>
      <c r="E47" s="55">
        <v>-3.8511765003204346</v>
      </c>
      <c r="F47" s="42">
        <v>1.332243800163269</v>
      </c>
      <c r="G47" s="43" t="s">
        <v>0</v>
      </c>
      <c r="H47" s="55">
        <v>0.98903661966323853</v>
      </c>
      <c r="I47" s="42">
        <v>2.1289148330688477</v>
      </c>
      <c r="J47" s="43" t="s">
        <v>0</v>
      </c>
      <c r="K47" s="55">
        <v>-4.1902995109558105</v>
      </c>
      <c r="L47" s="42">
        <v>1.4115498065948486</v>
      </c>
      <c r="M47" s="43" t="s">
        <v>0</v>
      </c>
      <c r="N47" s="55">
        <v>-4.0855112075805664</v>
      </c>
      <c r="O47" s="42">
        <v>2.2585818767547607</v>
      </c>
      <c r="P47" s="43" t="s">
        <v>0</v>
      </c>
      <c r="Q47" s="55">
        <v>-0.33912304043769836</v>
      </c>
      <c r="R47" s="42">
        <v>1.6923727989196777</v>
      </c>
      <c r="S47" s="62" t="s">
        <v>0</v>
      </c>
    </row>
    <row r="48" spans="1:19">
      <c r="A48" s="51" t="s">
        <v>92</v>
      </c>
      <c r="B48" s="55">
        <v>5.4413375854492188</v>
      </c>
      <c r="C48" s="42">
        <v>1.5545831918716431</v>
      </c>
      <c r="D48" s="43" t="s">
        <v>0</v>
      </c>
      <c r="E48" s="55">
        <v>-2.5295877456665039</v>
      </c>
      <c r="F48" s="42">
        <v>0.94057035446166992</v>
      </c>
      <c r="G48" s="43" t="s">
        <v>0</v>
      </c>
      <c r="H48" s="55">
        <v>3.4636995792388916</v>
      </c>
      <c r="I48" s="42">
        <v>1.5813220739364624</v>
      </c>
      <c r="J48" s="43" t="s">
        <v>0</v>
      </c>
      <c r="K48" s="55">
        <v>-2.4551327228546143</v>
      </c>
      <c r="L48" s="42">
        <v>0.84757131338119507</v>
      </c>
      <c r="M48" s="43" t="s">
        <v>0</v>
      </c>
      <c r="N48" s="55">
        <v>-1.9776380062103271</v>
      </c>
      <c r="O48" s="42">
        <v>2.0334112644195557</v>
      </c>
      <c r="P48" s="43" t="s">
        <v>0</v>
      </c>
      <c r="Q48" s="55">
        <v>7.445506751537323E-2</v>
      </c>
      <c r="R48" s="42">
        <v>1.3096097707748413</v>
      </c>
      <c r="S48" s="62" t="s">
        <v>0</v>
      </c>
    </row>
    <row r="49" spans="1:19">
      <c r="A49" s="51" t="s">
        <v>93</v>
      </c>
      <c r="B49" s="55">
        <v>3.4324688911437988</v>
      </c>
      <c r="C49" s="42">
        <v>3.4065685272216797</v>
      </c>
      <c r="D49" s="43" t="s">
        <v>0</v>
      </c>
      <c r="E49" s="55">
        <v>-1.751038670539856</v>
      </c>
      <c r="F49" s="42">
        <v>0.88073951005935669</v>
      </c>
      <c r="G49" s="43" t="s">
        <v>0</v>
      </c>
      <c r="H49" s="55">
        <v>4.1098155975341797</v>
      </c>
      <c r="I49" s="42">
        <v>3.3579773902893066</v>
      </c>
      <c r="J49" s="43" t="s">
        <v>0</v>
      </c>
      <c r="K49" s="55">
        <v>-1.3110604286193848</v>
      </c>
      <c r="L49" s="42">
        <v>0.70287853479385376</v>
      </c>
      <c r="M49" s="43" t="s">
        <v>0</v>
      </c>
      <c r="N49" s="55">
        <v>0.67734646797180176</v>
      </c>
      <c r="O49" s="42">
        <v>3.6629283428192139</v>
      </c>
      <c r="P49" s="43" t="s">
        <v>0</v>
      </c>
      <c r="Q49" s="55">
        <v>0.4399782121181488</v>
      </c>
      <c r="R49" s="42">
        <v>0.74948877096176147</v>
      </c>
      <c r="S49" s="62" t="s">
        <v>0</v>
      </c>
    </row>
    <row r="50" spans="1:19">
      <c r="A50" s="51" t="s">
        <v>94</v>
      </c>
      <c r="B50" s="55">
        <v>0.91250485181808472</v>
      </c>
      <c r="C50" s="42">
        <v>1.1945892572402954</v>
      </c>
      <c r="D50" s="43" t="s">
        <v>0</v>
      </c>
      <c r="E50" s="55">
        <v>0.13532763719558716</v>
      </c>
      <c r="F50" s="42">
        <v>1.2496957778930664</v>
      </c>
      <c r="G50" s="43" t="s">
        <v>0</v>
      </c>
      <c r="H50" s="55">
        <v>1.3412396907806396</v>
      </c>
      <c r="I50" s="42">
        <v>1.0129860639572144</v>
      </c>
      <c r="J50" s="43" t="s">
        <v>0</v>
      </c>
      <c r="K50" s="55">
        <v>1.2886656522750854</v>
      </c>
      <c r="L50" s="42">
        <v>1.2961417436599731</v>
      </c>
      <c r="M50" s="43" t="s">
        <v>0</v>
      </c>
      <c r="N50" s="55">
        <v>0.42873477935791016</v>
      </c>
      <c r="O50" s="42">
        <v>1.3808047771453857</v>
      </c>
      <c r="P50" s="43" t="s">
        <v>0</v>
      </c>
      <c r="Q50" s="55">
        <v>1.1533380746841431</v>
      </c>
      <c r="R50" s="42">
        <v>1.682023286819458</v>
      </c>
      <c r="S50" s="62" t="s">
        <v>0</v>
      </c>
    </row>
    <row r="51" spans="1:19">
      <c r="A51" s="51" t="s">
        <v>95</v>
      </c>
      <c r="B51" s="55">
        <v>3.5143561363220215</v>
      </c>
      <c r="C51" s="42">
        <v>1.7407519817352295</v>
      </c>
      <c r="D51" s="43" t="s">
        <v>0</v>
      </c>
      <c r="E51" s="55">
        <v>7.8229576349258423E-2</v>
      </c>
      <c r="F51" s="42">
        <v>0.96447646617889404</v>
      </c>
      <c r="G51" s="43" t="s">
        <v>0</v>
      </c>
      <c r="H51" s="55">
        <v>1.7989505529403687</v>
      </c>
      <c r="I51" s="42">
        <v>1.5019752979278564</v>
      </c>
      <c r="J51" s="43" t="s">
        <v>0</v>
      </c>
      <c r="K51" s="55">
        <v>0.79981237649917603</v>
      </c>
      <c r="L51" s="42">
        <v>1.1383985280990601</v>
      </c>
      <c r="M51" s="43" t="s">
        <v>0</v>
      </c>
      <c r="N51" s="55">
        <v>-1.7154055833816528</v>
      </c>
      <c r="O51" s="42">
        <v>1.8856076002120972</v>
      </c>
      <c r="P51" s="43" t="s">
        <v>0</v>
      </c>
      <c r="Q51" s="55">
        <v>0.72158282995223999</v>
      </c>
      <c r="R51" s="42">
        <v>1.4404133558273315</v>
      </c>
      <c r="S51" s="62" t="s">
        <v>0</v>
      </c>
    </row>
    <row r="52" spans="1:19">
      <c r="A52" s="51" t="s">
        <v>96</v>
      </c>
      <c r="B52" s="55">
        <v>1.9804928302764893</v>
      </c>
      <c r="C52" s="42">
        <v>1.6876083612442017</v>
      </c>
      <c r="D52" s="43" t="s">
        <v>0</v>
      </c>
      <c r="E52" s="55">
        <v>-0.33222103118896484</v>
      </c>
      <c r="F52" s="42">
        <v>0.84388440847396851</v>
      </c>
      <c r="G52" s="43" t="s">
        <v>0</v>
      </c>
      <c r="H52" s="55">
        <v>0.12325812876224518</v>
      </c>
      <c r="I52" s="42">
        <v>1.7117973566055298</v>
      </c>
      <c r="J52" s="43" t="s">
        <v>0</v>
      </c>
      <c r="K52" s="55">
        <v>-0.40035942196846008</v>
      </c>
      <c r="L52" s="42">
        <v>0.74604517221450806</v>
      </c>
      <c r="M52" s="43" t="s">
        <v>0</v>
      </c>
      <c r="N52" s="55">
        <v>-1.8572347164154053</v>
      </c>
      <c r="O52" s="42">
        <v>1.9105978012084961</v>
      </c>
      <c r="P52" s="43" t="s">
        <v>0</v>
      </c>
      <c r="Q52" s="55">
        <v>-6.8138398230075836E-2</v>
      </c>
      <c r="R52" s="42">
        <v>1.1555156707763672</v>
      </c>
      <c r="S52" s="62" t="s">
        <v>0</v>
      </c>
    </row>
    <row r="53" spans="1:19">
      <c r="A53" s="51" t="s">
        <v>97</v>
      </c>
      <c r="B53" s="55">
        <v>5.578402042388916</v>
      </c>
      <c r="C53" s="42">
        <v>1.5689784288406372</v>
      </c>
      <c r="D53" s="43" t="s">
        <v>0</v>
      </c>
      <c r="E53" s="55">
        <v>-2.4198544025421143</v>
      </c>
      <c r="F53" s="42">
        <v>1.2664241790771484</v>
      </c>
      <c r="G53" s="43" t="s">
        <v>0</v>
      </c>
      <c r="H53" s="55">
        <v>2.6102180480957031</v>
      </c>
      <c r="I53" s="42">
        <v>1.5909508466720581</v>
      </c>
      <c r="J53" s="43" t="s">
        <v>0</v>
      </c>
      <c r="K53" s="55">
        <v>-2.9509561061859131</v>
      </c>
      <c r="L53" s="42">
        <v>1.2898513078689575</v>
      </c>
      <c r="M53" s="43" t="s">
        <v>0</v>
      </c>
      <c r="N53" s="55">
        <v>-2.9681837558746338</v>
      </c>
      <c r="O53" s="42">
        <v>1.7570441961288452</v>
      </c>
      <c r="P53" s="43" t="s">
        <v>0</v>
      </c>
      <c r="Q53" s="55">
        <v>-0.5311017632484436</v>
      </c>
      <c r="R53" s="42">
        <v>1.2850340604782104</v>
      </c>
      <c r="S53" s="62" t="s">
        <v>0</v>
      </c>
    </row>
    <row r="54" spans="1:19">
      <c r="A54" s="51" t="s">
        <v>98</v>
      </c>
      <c r="B54" s="55" t="s">
        <v>1</v>
      </c>
      <c r="C54" s="42" t="s">
        <v>1</v>
      </c>
      <c r="D54" s="43" t="s">
        <v>0</v>
      </c>
      <c r="E54" s="55" t="s">
        <v>1</v>
      </c>
      <c r="F54" s="42" t="s">
        <v>1</v>
      </c>
      <c r="G54" s="43" t="s">
        <v>0</v>
      </c>
      <c r="H54" s="55" t="s">
        <v>1</v>
      </c>
      <c r="I54" s="42" t="s">
        <v>1</v>
      </c>
      <c r="J54" s="43" t="s">
        <v>0</v>
      </c>
      <c r="K54" s="55" t="s">
        <v>1</v>
      </c>
      <c r="L54" s="42" t="s">
        <v>1</v>
      </c>
      <c r="M54" s="43" t="s">
        <v>0</v>
      </c>
      <c r="N54" s="55" t="s">
        <v>1</v>
      </c>
      <c r="O54" s="42" t="s">
        <v>1</v>
      </c>
      <c r="P54" s="43" t="s">
        <v>0</v>
      </c>
      <c r="Q54" s="55" t="s">
        <v>1</v>
      </c>
      <c r="R54" s="42" t="s">
        <v>1</v>
      </c>
      <c r="S54" s="62" t="s">
        <v>0</v>
      </c>
    </row>
    <row r="55" spans="1:19">
      <c r="A55" s="51" t="s">
        <v>99</v>
      </c>
      <c r="B55" s="55">
        <v>2.1426429748535156</v>
      </c>
      <c r="C55" s="42">
        <v>1.8591160774230957</v>
      </c>
      <c r="D55" s="43" t="s">
        <v>0</v>
      </c>
      <c r="E55" s="55">
        <v>1.9580866098403931</v>
      </c>
      <c r="F55" s="42">
        <v>1.7431541681289673</v>
      </c>
      <c r="G55" s="43" t="s">
        <v>0</v>
      </c>
      <c r="H55" s="55">
        <v>3.7100563049316406</v>
      </c>
      <c r="I55" s="42">
        <v>1.7282824516296387</v>
      </c>
      <c r="J55" s="43" t="s">
        <v>0</v>
      </c>
      <c r="K55" s="55">
        <v>0.85772764682769775</v>
      </c>
      <c r="L55" s="42">
        <v>1.4949241876602173</v>
      </c>
      <c r="M55" s="43" t="s">
        <v>0</v>
      </c>
      <c r="N55" s="55">
        <v>1.567413330078125</v>
      </c>
      <c r="O55" s="42">
        <v>2.2739362716674805</v>
      </c>
      <c r="P55" s="43" t="s">
        <v>0</v>
      </c>
      <c r="Q55" s="55">
        <v>-1.1003589630126953</v>
      </c>
      <c r="R55" s="42">
        <v>1.8137372732162476</v>
      </c>
      <c r="S55" s="62" t="s">
        <v>0</v>
      </c>
    </row>
    <row r="56" spans="1:19">
      <c r="A56" s="51" t="s">
        <v>100</v>
      </c>
      <c r="B56" s="55">
        <v>2.1996004581451416</v>
      </c>
      <c r="C56" s="42">
        <v>1.3921352624893188</v>
      </c>
      <c r="D56" s="43" t="s">
        <v>0</v>
      </c>
      <c r="E56" s="55">
        <v>-0.8148953914642334</v>
      </c>
      <c r="F56" s="42">
        <v>0.59960681200027466</v>
      </c>
      <c r="G56" s="43" t="s">
        <v>0</v>
      </c>
      <c r="H56" s="55">
        <v>1.0538225173950195</v>
      </c>
      <c r="I56" s="42">
        <v>1.316198468208313</v>
      </c>
      <c r="J56" s="43" t="s">
        <v>0</v>
      </c>
      <c r="K56" s="55">
        <v>-0.59182846546173096</v>
      </c>
      <c r="L56" s="42">
        <v>0.57279551029205322</v>
      </c>
      <c r="M56" s="43" t="s">
        <v>0</v>
      </c>
      <c r="N56" s="55">
        <v>-1.1457780599594116</v>
      </c>
      <c r="O56" s="42">
        <v>1.546947717666626</v>
      </c>
      <c r="P56" s="43" t="s">
        <v>0</v>
      </c>
      <c r="Q56" s="55">
        <v>0.22306697070598602</v>
      </c>
      <c r="R56" s="42">
        <v>0.68530780076980591</v>
      </c>
      <c r="S56" s="62" t="s">
        <v>0</v>
      </c>
    </row>
    <row r="57" spans="1:19">
      <c r="A57" s="51" t="s">
        <v>101</v>
      </c>
      <c r="B57" s="55" t="s">
        <v>1</v>
      </c>
      <c r="C57" s="42" t="s">
        <v>1</v>
      </c>
      <c r="D57" s="43" t="s">
        <v>0</v>
      </c>
      <c r="E57" s="55" t="s">
        <v>1</v>
      </c>
      <c r="F57" s="42" t="s">
        <v>1</v>
      </c>
      <c r="G57" s="43" t="s">
        <v>0</v>
      </c>
      <c r="H57" s="55" t="s">
        <v>1</v>
      </c>
      <c r="I57" s="42" t="s">
        <v>1</v>
      </c>
      <c r="J57" s="43" t="s">
        <v>0</v>
      </c>
      <c r="K57" s="55" t="s">
        <v>1</v>
      </c>
      <c r="L57" s="42" t="s">
        <v>1</v>
      </c>
      <c r="M57" s="43" t="s">
        <v>0</v>
      </c>
      <c r="N57" s="55" t="s">
        <v>1</v>
      </c>
      <c r="O57" s="42" t="s">
        <v>1</v>
      </c>
      <c r="P57" s="43" t="s">
        <v>0</v>
      </c>
      <c r="Q57" s="55" t="s">
        <v>1</v>
      </c>
      <c r="R57" s="42" t="s">
        <v>1</v>
      </c>
      <c r="S57" s="62" t="s">
        <v>0</v>
      </c>
    </row>
    <row r="58" spans="1:19">
      <c r="A58" s="51" t="s">
        <v>102</v>
      </c>
      <c r="B58" s="55">
        <v>3.981635570526123</v>
      </c>
      <c r="C58" s="42">
        <v>1.4819835424423218</v>
      </c>
      <c r="D58" s="43" t="s">
        <v>0</v>
      </c>
      <c r="E58" s="55">
        <v>-5.422421932220459</v>
      </c>
      <c r="F58" s="42">
        <v>1.389468789100647</v>
      </c>
      <c r="G58" s="43" t="s">
        <v>0</v>
      </c>
      <c r="H58" s="55">
        <v>4.5754299163818359</v>
      </c>
      <c r="I58" s="42">
        <v>1.2824426889419556</v>
      </c>
      <c r="J58" s="43" t="s">
        <v>0</v>
      </c>
      <c r="K58" s="55">
        <v>-7.2330994606018066</v>
      </c>
      <c r="L58" s="42">
        <v>1.3342212438583374</v>
      </c>
      <c r="M58" s="43" t="s">
        <v>0</v>
      </c>
      <c r="N58" s="55">
        <v>0.59379434585571289</v>
      </c>
      <c r="O58" s="42">
        <v>1.7469546794891357</v>
      </c>
      <c r="P58" s="43" t="s">
        <v>0</v>
      </c>
      <c r="Q58" s="55">
        <v>-1.8106776475906372</v>
      </c>
      <c r="R58" s="42">
        <v>1.9169927835464478</v>
      </c>
      <c r="S58" s="62" t="s">
        <v>0</v>
      </c>
    </row>
    <row r="59" spans="1:19">
      <c r="A59" s="51" t="s">
        <v>103</v>
      </c>
      <c r="B59" s="55">
        <v>4.0325226783752441</v>
      </c>
      <c r="C59" s="42">
        <v>1.5036458969116211</v>
      </c>
      <c r="D59" s="43" t="s">
        <v>0</v>
      </c>
      <c r="E59" s="55">
        <v>-9.6558513641357422</v>
      </c>
      <c r="F59" s="42">
        <v>1.6415352821350098</v>
      </c>
      <c r="G59" s="43" t="s">
        <v>0</v>
      </c>
      <c r="H59" s="55">
        <v>1.4952292442321777</v>
      </c>
      <c r="I59" s="42">
        <v>1.2482378482818604</v>
      </c>
      <c r="J59" s="43" t="s">
        <v>0</v>
      </c>
      <c r="K59" s="55">
        <v>-6.5782389640808105</v>
      </c>
      <c r="L59" s="42">
        <v>1.4504971504211426</v>
      </c>
      <c r="M59" s="43" t="s">
        <v>0</v>
      </c>
      <c r="N59" s="55">
        <v>-2.5372934341430664</v>
      </c>
      <c r="O59" s="42">
        <v>1.6284379959106445</v>
      </c>
      <c r="P59" s="43" t="s">
        <v>0</v>
      </c>
      <c r="Q59" s="55">
        <v>3.0776121616363525</v>
      </c>
      <c r="R59" s="42">
        <v>2.0576200485229492</v>
      </c>
      <c r="S59" s="62" t="s">
        <v>0</v>
      </c>
    </row>
    <row r="60" spans="1:19">
      <c r="A60" s="51" t="s">
        <v>104</v>
      </c>
      <c r="B60" s="55">
        <v>1.8900672197341919</v>
      </c>
      <c r="C60" s="42">
        <v>1.6692583560943604</v>
      </c>
      <c r="D60" s="43" t="s">
        <v>0</v>
      </c>
      <c r="E60" s="55">
        <v>-1.8811467885971069</v>
      </c>
      <c r="F60" s="42">
        <v>0.89779573678970337</v>
      </c>
      <c r="G60" s="43" t="s">
        <v>0</v>
      </c>
      <c r="H60" s="55">
        <v>4.1302628517150879</v>
      </c>
      <c r="I60" s="42">
        <v>1.5808955430984497</v>
      </c>
      <c r="J60" s="43" t="s">
        <v>0</v>
      </c>
      <c r="K60" s="55">
        <v>-2.0939600467681885</v>
      </c>
      <c r="L60" s="42">
        <v>0.92514997720718384</v>
      </c>
      <c r="M60" s="43" t="s">
        <v>0</v>
      </c>
      <c r="N60" s="55">
        <v>2.2401957511901855</v>
      </c>
      <c r="O60" s="42">
        <v>1.9309035539627075</v>
      </c>
      <c r="P60" s="43" t="s">
        <v>0</v>
      </c>
      <c r="Q60" s="55">
        <v>-0.2128133624792099</v>
      </c>
      <c r="R60" s="42">
        <v>1.1954822540283203</v>
      </c>
      <c r="S60" s="62" t="s">
        <v>0</v>
      </c>
    </row>
    <row r="61" spans="1:19">
      <c r="A61" s="51" t="s">
        <v>105</v>
      </c>
      <c r="B61" s="55">
        <v>-10.209712028503418</v>
      </c>
      <c r="C61" s="42">
        <v>3.0751025676727295</v>
      </c>
      <c r="D61" s="43" t="s">
        <v>0</v>
      </c>
      <c r="E61" s="55">
        <v>0.36763313412666321</v>
      </c>
      <c r="F61" s="42">
        <v>0.20810809731483459</v>
      </c>
      <c r="G61" s="43" t="s">
        <v>0</v>
      </c>
      <c r="H61" s="55">
        <v>-9.1245794296264648</v>
      </c>
      <c r="I61" s="42">
        <v>2.9308009147644043</v>
      </c>
      <c r="J61" s="43" t="s">
        <v>0</v>
      </c>
      <c r="K61" s="55">
        <v>0.18587322533130646</v>
      </c>
      <c r="L61" s="42">
        <v>0.15805375576019287</v>
      </c>
      <c r="M61" s="43" t="s">
        <v>0</v>
      </c>
      <c r="N61" s="55">
        <v>1.0851324796676636</v>
      </c>
      <c r="O61" s="42">
        <v>3.3807532787322998</v>
      </c>
      <c r="P61" s="43" t="s">
        <v>0</v>
      </c>
      <c r="Q61" s="55">
        <v>-0.18175992369651794</v>
      </c>
      <c r="R61" s="42">
        <v>0.27408739924430847</v>
      </c>
      <c r="S61" s="62" t="s">
        <v>0</v>
      </c>
    </row>
    <row r="62" spans="1:19">
      <c r="A62" s="51" t="s">
        <v>106</v>
      </c>
      <c r="B62" s="55">
        <v>-22.688680648803711</v>
      </c>
      <c r="C62" s="42">
        <v>2.5626859664916992</v>
      </c>
      <c r="D62" s="43" t="s">
        <v>0</v>
      </c>
      <c r="E62" s="55">
        <v>1.8123245239257813</v>
      </c>
      <c r="F62" s="42">
        <v>0.65254706144332886</v>
      </c>
      <c r="G62" s="43" t="s">
        <v>0</v>
      </c>
      <c r="H62" s="55">
        <v>-19.443050384521484</v>
      </c>
      <c r="I62" s="42">
        <v>2.5338301658630371</v>
      </c>
      <c r="J62" s="43" t="s">
        <v>0</v>
      </c>
      <c r="K62" s="55">
        <v>1.2713803052902222</v>
      </c>
      <c r="L62" s="42">
        <v>0.65528345108032227</v>
      </c>
      <c r="M62" s="43" t="s">
        <v>0</v>
      </c>
      <c r="N62" s="55">
        <v>3.2456295490264893</v>
      </c>
      <c r="O62" s="42">
        <v>3.306760311126709</v>
      </c>
      <c r="P62" s="43" t="s">
        <v>0</v>
      </c>
      <c r="Q62" s="55">
        <v>-0.54094421863555908</v>
      </c>
      <c r="R62" s="42">
        <v>0.64261221885681152</v>
      </c>
      <c r="S62" s="62" t="s">
        <v>0</v>
      </c>
    </row>
    <row r="63" spans="1:19">
      <c r="A63" s="51" t="s">
        <v>107</v>
      </c>
      <c r="B63" s="55">
        <v>9.3921756744384766</v>
      </c>
      <c r="C63" s="42">
        <v>1.8351348638534546</v>
      </c>
      <c r="D63" s="43" t="s">
        <v>0</v>
      </c>
      <c r="E63" s="55">
        <v>-4.3484787940979004</v>
      </c>
      <c r="F63" s="42">
        <v>1.4833675622940063</v>
      </c>
      <c r="G63" s="43" t="s">
        <v>0</v>
      </c>
      <c r="H63" s="55">
        <v>4.7245016098022461</v>
      </c>
      <c r="I63" s="42">
        <v>1.8163108825683594</v>
      </c>
      <c r="J63" s="43" t="s">
        <v>0</v>
      </c>
      <c r="K63" s="55">
        <v>-0.63285297155380249</v>
      </c>
      <c r="L63" s="42">
        <v>1.2407412528991699</v>
      </c>
      <c r="M63" s="43" t="s">
        <v>0</v>
      </c>
      <c r="N63" s="55">
        <v>-4.6676735877990723</v>
      </c>
      <c r="O63" s="42">
        <v>1.9538739919662476</v>
      </c>
      <c r="P63" s="43" t="s">
        <v>0</v>
      </c>
      <c r="Q63" s="55">
        <v>3.7156260013580322</v>
      </c>
      <c r="R63" s="42">
        <v>1.5317841768264771</v>
      </c>
      <c r="S63" s="62" t="s">
        <v>0</v>
      </c>
    </row>
    <row r="64" spans="1:19">
      <c r="A64" s="51" t="s">
        <v>108</v>
      </c>
      <c r="B64" s="55">
        <v>2.5192830562591553</v>
      </c>
      <c r="C64" s="42">
        <v>1.6978050470352173</v>
      </c>
      <c r="D64" s="43" t="s">
        <v>0</v>
      </c>
      <c r="E64" s="55">
        <v>0.58404302597045898</v>
      </c>
      <c r="F64" s="42">
        <v>0.81056469678878784</v>
      </c>
      <c r="G64" s="43" t="s">
        <v>0</v>
      </c>
      <c r="H64" s="55">
        <v>1.1194250583648682</v>
      </c>
      <c r="I64" s="42">
        <v>1.7109963893890381</v>
      </c>
      <c r="J64" s="43" t="s">
        <v>0</v>
      </c>
      <c r="K64" s="55">
        <v>-1.7051970958709717</v>
      </c>
      <c r="L64" s="42">
        <v>0.97230327129364014</v>
      </c>
      <c r="M64" s="43" t="s">
        <v>0</v>
      </c>
      <c r="N64" s="55">
        <v>-1.3998581171035767</v>
      </c>
      <c r="O64" s="42">
        <v>2.2318508625030518</v>
      </c>
      <c r="P64" s="43" t="s">
        <v>0</v>
      </c>
      <c r="Q64" s="55">
        <v>-2.2892401218414307</v>
      </c>
      <c r="R64" s="42">
        <v>0.99720126390457153</v>
      </c>
      <c r="S64" s="62" t="s">
        <v>0</v>
      </c>
    </row>
    <row r="65" spans="1:19">
      <c r="A65" s="51" t="s">
        <v>109</v>
      </c>
      <c r="B65" s="55" t="s">
        <v>1</v>
      </c>
      <c r="C65" s="42" t="s">
        <v>1</v>
      </c>
      <c r="D65" s="43" t="s">
        <v>0</v>
      </c>
      <c r="E65" s="55" t="s">
        <v>1</v>
      </c>
      <c r="F65" s="42" t="s">
        <v>1</v>
      </c>
      <c r="G65" s="43" t="s">
        <v>0</v>
      </c>
      <c r="H65" s="55" t="s">
        <v>1</v>
      </c>
      <c r="I65" s="42" t="s">
        <v>1</v>
      </c>
      <c r="J65" s="43" t="s">
        <v>0</v>
      </c>
      <c r="K65" s="55" t="s">
        <v>1</v>
      </c>
      <c r="L65" s="42" t="s">
        <v>1</v>
      </c>
      <c r="M65" s="43" t="s">
        <v>0</v>
      </c>
      <c r="N65" s="55" t="s">
        <v>1</v>
      </c>
      <c r="O65" s="42" t="s">
        <v>1</v>
      </c>
      <c r="P65" s="43" t="s">
        <v>0</v>
      </c>
      <c r="Q65" s="55" t="s">
        <v>1</v>
      </c>
      <c r="R65" s="42" t="s">
        <v>1</v>
      </c>
      <c r="S65" s="62" t="s">
        <v>0</v>
      </c>
    </row>
    <row r="66" spans="1:19">
      <c r="A66" s="51" t="s">
        <v>110</v>
      </c>
      <c r="B66" s="55" t="s">
        <v>1</v>
      </c>
      <c r="C66" s="42" t="s">
        <v>1</v>
      </c>
      <c r="D66" s="43" t="s">
        <v>0</v>
      </c>
      <c r="E66" s="55" t="s">
        <v>1</v>
      </c>
      <c r="F66" s="42" t="s">
        <v>1</v>
      </c>
      <c r="G66" s="43" t="s">
        <v>0</v>
      </c>
      <c r="H66" s="55" t="s">
        <v>1</v>
      </c>
      <c r="I66" s="42" t="s">
        <v>1</v>
      </c>
      <c r="J66" s="43" t="s">
        <v>0</v>
      </c>
      <c r="K66" s="55" t="s">
        <v>1</v>
      </c>
      <c r="L66" s="42" t="s">
        <v>1</v>
      </c>
      <c r="M66" s="43" t="s">
        <v>0</v>
      </c>
      <c r="N66" s="55" t="s">
        <v>1</v>
      </c>
      <c r="O66" s="42" t="s">
        <v>1</v>
      </c>
      <c r="P66" s="43" t="s">
        <v>0</v>
      </c>
      <c r="Q66" s="55" t="s">
        <v>1</v>
      </c>
      <c r="R66" s="42" t="s">
        <v>1</v>
      </c>
      <c r="S66" s="62" t="s">
        <v>0</v>
      </c>
    </row>
    <row r="67" spans="1:19">
      <c r="A67" s="51" t="s">
        <v>111</v>
      </c>
      <c r="B67" s="55" t="s">
        <v>1</v>
      </c>
      <c r="C67" s="42" t="s">
        <v>1</v>
      </c>
      <c r="D67" s="43" t="s">
        <v>0</v>
      </c>
      <c r="E67" s="55" t="s">
        <v>1</v>
      </c>
      <c r="F67" s="42" t="s">
        <v>1</v>
      </c>
      <c r="G67" s="43" t="s">
        <v>0</v>
      </c>
      <c r="H67" s="55" t="s">
        <v>1</v>
      </c>
      <c r="I67" s="42" t="s">
        <v>1</v>
      </c>
      <c r="J67" s="43" t="s">
        <v>0</v>
      </c>
      <c r="K67" s="55" t="s">
        <v>1</v>
      </c>
      <c r="L67" s="42" t="s">
        <v>1</v>
      </c>
      <c r="M67" s="43" t="s">
        <v>0</v>
      </c>
      <c r="N67" s="55" t="s">
        <v>1</v>
      </c>
      <c r="O67" s="42" t="s">
        <v>1</v>
      </c>
      <c r="P67" s="43" t="s">
        <v>0</v>
      </c>
      <c r="Q67" s="55" t="s">
        <v>1</v>
      </c>
      <c r="R67" s="42" t="s">
        <v>1</v>
      </c>
      <c r="S67" s="62" t="s">
        <v>0</v>
      </c>
    </row>
    <row r="68" spans="1:19">
      <c r="A68" s="51" t="s">
        <v>112</v>
      </c>
      <c r="B68" s="55">
        <v>-1.5301200151443481</v>
      </c>
      <c r="C68" s="42">
        <v>2.7877960205078125</v>
      </c>
      <c r="D68" s="43" t="s">
        <v>0</v>
      </c>
      <c r="E68" s="55">
        <v>0.30005583167076111</v>
      </c>
      <c r="F68" s="42">
        <v>0.289521723985672</v>
      </c>
      <c r="G68" s="43" t="s">
        <v>0</v>
      </c>
      <c r="H68" s="55">
        <v>-2.4261507987976074</v>
      </c>
      <c r="I68" s="42">
        <v>2.2486600875854492</v>
      </c>
      <c r="J68" s="43" t="s">
        <v>0</v>
      </c>
      <c r="K68" s="55">
        <v>0.3273656964302063</v>
      </c>
      <c r="L68" s="42">
        <v>0.26447051763534546</v>
      </c>
      <c r="M68" s="43" t="s">
        <v>0</v>
      </c>
      <c r="N68" s="55">
        <v>-0.89603090286254883</v>
      </c>
      <c r="O68" s="42">
        <v>3.1916120052337646</v>
      </c>
      <c r="P68" s="43" t="s">
        <v>0</v>
      </c>
      <c r="Q68" s="55">
        <v>2.7309855446219444E-2</v>
      </c>
      <c r="R68" s="42">
        <v>0.38287931680679321</v>
      </c>
      <c r="S68" s="62" t="s">
        <v>0</v>
      </c>
    </row>
    <row r="69" spans="1:19">
      <c r="A69" s="51" t="s">
        <v>113</v>
      </c>
      <c r="B69" s="55" t="s">
        <v>1</v>
      </c>
      <c r="C69" s="42" t="s">
        <v>1</v>
      </c>
      <c r="D69" s="43" t="s">
        <v>0</v>
      </c>
      <c r="E69" s="55" t="s">
        <v>1</v>
      </c>
      <c r="F69" s="42" t="s">
        <v>1</v>
      </c>
      <c r="G69" s="43" t="s">
        <v>0</v>
      </c>
      <c r="H69" s="55" t="s">
        <v>1</v>
      </c>
      <c r="I69" s="42" t="s">
        <v>1</v>
      </c>
      <c r="J69" s="43" t="s">
        <v>0</v>
      </c>
      <c r="K69" s="55" t="s">
        <v>1</v>
      </c>
      <c r="L69" s="42" t="s">
        <v>1</v>
      </c>
      <c r="M69" s="43" t="s">
        <v>0</v>
      </c>
      <c r="N69" s="55" t="s">
        <v>1</v>
      </c>
      <c r="O69" s="42" t="s">
        <v>1</v>
      </c>
      <c r="P69" s="43" t="s">
        <v>0</v>
      </c>
      <c r="Q69" s="55" t="s">
        <v>1</v>
      </c>
      <c r="R69" s="42" t="s">
        <v>1</v>
      </c>
      <c r="S69" s="62" t="s">
        <v>0</v>
      </c>
    </row>
    <row r="70" spans="1:19">
      <c r="A70" s="51" t="s">
        <v>114</v>
      </c>
      <c r="B70" s="55">
        <v>-3.5658628940582275</v>
      </c>
      <c r="C70" s="42">
        <v>3.1755437850952148</v>
      </c>
      <c r="D70" s="43" t="s">
        <v>0</v>
      </c>
      <c r="E70" s="55">
        <v>0.60813015699386597</v>
      </c>
      <c r="F70" s="42">
        <v>0.44791799783706665</v>
      </c>
      <c r="G70" s="43" t="s">
        <v>0</v>
      </c>
      <c r="H70" s="55">
        <v>-2.4054305553436279</v>
      </c>
      <c r="I70" s="42">
        <v>3.8815376758575439</v>
      </c>
      <c r="J70" s="43" t="s">
        <v>0</v>
      </c>
      <c r="K70" s="55">
        <v>0.39692619442939758</v>
      </c>
      <c r="L70" s="42">
        <v>0.29154545068740845</v>
      </c>
      <c r="M70" s="43" t="s">
        <v>0</v>
      </c>
      <c r="N70" s="55">
        <v>1.1604323387145996</v>
      </c>
      <c r="O70" s="42">
        <v>2.9661760330200195</v>
      </c>
      <c r="P70" s="43" t="s">
        <v>0</v>
      </c>
      <c r="Q70" s="55">
        <v>-0.21120396256446838</v>
      </c>
      <c r="R70" s="42">
        <v>0.48926594853401184</v>
      </c>
      <c r="S70" s="62" t="s">
        <v>0</v>
      </c>
    </row>
    <row r="71" spans="1:19">
      <c r="A71" s="51" t="s">
        <v>115</v>
      </c>
      <c r="B71" s="55">
        <v>11.705377578735352</v>
      </c>
      <c r="C71" s="42">
        <v>1.2265137434005737</v>
      </c>
      <c r="D71" s="43" t="s">
        <v>0</v>
      </c>
      <c r="E71" s="55">
        <v>-10.547135353088379</v>
      </c>
      <c r="F71" s="42">
        <v>1.3712575435638428</v>
      </c>
      <c r="G71" s="43" t="s">
        <v>0</v>
      </c>
      <c r="H71" s="55">
        <v>5.7250704765319824</v>
      </c>
      <c r="I71" s="42">
        <v>0.88957118988037109</v>
      </c>
      <c r="J71" s="43" t="s">
        <v>0</v>
      </c>
      <c r="K71" s="55">
        <v>-6.7067008018493652</v>
      </c>
      <c r="L71" s="42">
        <v>1.3631253242492676</v>
      </c>
      <c r="M71" s="43" t="s">
        <v>0</v>
      </c>
      <c r="N71" s="55">
        <v>-5.9803066253662109</v>
      </c>
      <c r="O71" s="42">
        <v>1.3048810958862305</v>
      </c>
      <c r="P71" s="43" t="s">
        <v>0</v>
      </c>
      <c r="Q71" s="55">
        <v>3.8404350280761719</v>
      </c>
      <c r="R71" s="42">
        <v>1.7774581909179688</v>
      </c>
      <c r="S71" s="62" t="s">
        <v>0</v>
      </c>
    </row>
    <row r="72" spans="1:19">
      <c r="A72" s="51" t="s">
        <v>116</v>
      </c>
      <c r="B72" s="55">
        <v>-2.3660709857940674</v>
      </c>
      <c r="C72" s="42">
        <v>1.3788933753967285</v>
      </c>
      <c r="D72" s="43" t="s">
        <v>0</v>
      </c>
      <c r="E72" s="55">
        <v>2.1613786220550537</v>
      </c>
      <c r="F72" s="42">
        <v>1.146873950958252</v>
      </c>
      <c r="G72" s="43" t="s">
        <v>0</v>
      </c>
      <c r="H72" s="55">
        <v>-3.9287974834442139</v>
      </c>
      <c r="I72" s="42">
        <v>1.3092745542526245</v>
      </c>
      <c r="J72" s="43" t="s">
        <v>0</v>
      </c>
      <c r="K72" s="55">
        <v>2.8390860557556152</v>
      </c>
      <c r="L72" s="42">
        <v>1.1635096073150635</v>
      </c>
      <c r="M72" s="43" t="s">
        <v>0</v>
      </c>
      <c r="N72" s="55">
        <v>-1.5627264976501465</v>
      </c>
      <c r="O72" s="42">
        <v>1.5118187665939331</v>
      </c>
      <c r="P72" s="43" t="s">
        <v>0</v>
      </c>
      <c r="Q72" s="55">
        <v>0.67770737409591675</v>
      </c>
      <c r="R72" s="42">
        <v>1.3102748394012451</v>
      </c>
      <c r="S72" s="62" t="s">
        <v>0</v>
      </c>
    </row>
    <row r="73" spans="1:19">
      <c r="A73" s="51" t="s">
        <v>117</v>
      </c>
      <c r="B73" s="55" t="s">
        <v>1</v>
      </c>
      <c r="C73" s="42" t="s">
        <v>1</v>
      </c>
      <c r="D73" s="43" t="s">
        <v>0</v>
      </c>
      <c r="E73" s="55" t="s">
        <v>1</v>
      </c>
      <c r="F73" s="42" t="s">
        <v>1</v>
      </c>
      <c r="G73" s="43" t="s">
        <v>0</v>
      </c>
      <c r="H73" s="55" t="s">
        <v>1</v>
      </c>
      <c r="I73" s="42" t="s">
        <v>1</v>
      </c>
      <c r="J73" s="43" t="s">
        <v>0</v>
      </c>
      <c r="K73" s="55" t="s">
        <v>1</v>
      </c>
      <c r="L73" s="42" t="s">
        <v>1</v>
      </c>
      <c r="M73" s="43" t="s">
        <v>0</v>
      </c>
      <c r="N73" s="55" t="s">
        <v>1</v>
      </c>
      <c r="O73" s="42" t="s">
        <v>1</v>
      </c>
      <c r="P73" s="43" t="s">
        <v>0</v>
      </c>
      <c r="Q73" s="55" t="s">
        <v>1</v>
      </c>
      <c r="R73" s="42" t="s">
        <v>1</v>
      </c>
      <c r="S73" s="62" t="s">
        <v>0</v>
      </c>
    </row>
    <row r="74" spans="1:19">
      <c r="A74" s="51" t="s">
        <v>118</v>
      </c>
      <c r="B74" s="55">
        <v>-4.1701817512512207</v>
      </c>
      <c r="C74" s="42">
        <v>2.1770560741424561</v>
      </c>
      <c r="D74" s="43" t="s">
        <v>0</v>
      </c>
      <c r="E74" s="55">
        <v>2.6328635215759277</v>
      </c>
      <c r="F74" s="42">
        <v>0.98567402362823486</v>
      </c>
      <c r="G74" s="43" t="s">
        <v>0</v>
      </c>
      <c r="H74" s="55">
        <v>-5.651850700378418</v>
      </c>
      <c r="I74" s="42">
        <v>1.9861708879470825</v>
      </c>
      <c r="J74" s="43" t="s">
        <v>0</v>
      </c>
      <c r="K74" s="55">
        <v>2.2700202465057373</v>
      </c>
      <c r="L74" s="42">
        <v>0.70321029424667358</v>
      </c>
      <c r="M74" s="43" t="s">
        <v>0</v>
      </c>
      <c r="N74" s="55">
        <v>-1.4816685914993286</v>
      </c>
      <c r="O74" s="42">
        <v>2.3195090293884277</v>
      </c>
      <c r="P74" s="43" t="s">
        <v>0</v>
      </c>
      <c r="Q74" s="55">
        <v>-0.36284336447715759</v>
      </c>
      <c r="R74" s="42">
        <v>1.0597573518753052</v>
      </c>
      <c r="S74" s="62" t="s">
        <v>0</v>
      </c>
    </row>
    <row r="75" spans="1:19">
      <c r="A75" s="51" t="s">
        <v>119</v>
      </c>
      <c r="B75" s="55">
        <v>-2.6150429248809814</v>
      </c>
      <c r="C75" s="42">
        <v>1.901193380355835</v>
      </c>
      <c r="D75" s="43" t="s">
        <v>0</v>
      </c>
      <c r="E75" s="55">
        <v>0.15228211879730225</v>
      </c>
      <c r="F75" s="42">
        <v>0.38814249634742737</v>
      </c>
      <c r="G75" s="43" t="s">
        <v>0</v>
      </c>
      <c r="H75" s="55">
        <v>-8.2642736434936523</v>
      </c>
      <c r="I75" s="42">
        <v>1.8889397382736206</v>
      </c>
      <c r="J75" s="43" t="s">
        <v>0</v>
      </c>
      <c r="K75" s="55">
        <v>0.3019830584526062</v>
      </c>
      <c r="L75" s="42">
        <v>0.25429818034172058</v>
      </c>
      <c r="M75" s="43" t="s">
        <v>0</v>
      </c>
      <c r="N75" s="55">
        <v>-5.6492304801940918</v>
      </c>
      <c r="O75" s="42">
        <v>1.7235437631607056</v>
      </c>
      <c r="P75" s="43" t="s">
        <v>0</v>
      </c>
      <c r="Q75" s="55">
        <v>0.14970093965530396</v>
      </c>
      <c r="R75" s="42">
        <v>0.36223042011260986</v>
      </c>
      <c r="S75" s="62" t="s">
        <v>0</v>
      </c>
    </row>
    <row r="76" spans="1:19">
      <c r="A76" s="51" t="s">
        <v>120</v>
      </c>
      <c r="B76" s="55" t="s">
        <v>1</v>
      </c>
      <c r="C76" s="42" t="s">
        <v>1</v>
      </c>
      <c r="D76" s="43" t="s">
        <v>0</v>
      </c>
      <c r="E76" s="55" t="s">
        <v>1</v>
      </c>
      <c r="F76" s="42" t="s">
        <v>1</v>
      </c>
      <c r="G76" s="43" t="s">
        <v>0</v>
      </c>
      <c r="H76" s="55" t="s">
        <v>1</v>
      </c>
      <c r="I76" s="42" t="s">
        <v>1</v>
      </c>
      <c r="J76" s="43" t="s">
        <v>0</v>
      </c>
      <c r="K76" s="55" t="s">
        <v>1</v>
      </c>
      <c r="L76" s="42" t="s">
        <v>1</v>
      </c>
      <c r="M76" s="43" t="s">
        <v>0</v>
      </c>
      <c r="N76" s="55" t="s">
        <v>1</v>
      </c>
      <c r="O76" s="42" t="s">
        <v>1</v>
      </c>
      <c r="P76" s="43" t="s">
        <v>0</v>
      </c>
      <c r="Q76" s="55" t="s">
        <v>1</v>
      </c>
      <c r="R76" s="42" t="s">
        <v>1</v>
      </c>
      <c r="S76" s="62" t="s">
        <v>0</v>
      </c>
    </row>
    <row r="77" spans="1:19">
      <c r="A77" s="51" t="s">
        <v>121</v>
      </c>
      <c r="B77" s="55" t="s">
        <v>1</v>
      </c>
      <c r="C77" s="42" t="s">
        <v>1</v>
      </c>
      <c r="D77" s="43" t="s">
        <v>0</v>
      </c>
      <c r="E77" s="55" t="s">
        <v>1</v>
      </c>
      <c r="F77" s="42" t="s">
        <v>1</v>
      </c>
      <c r="G77" s="43" t="s">
        <v>0</v>
      </c>
      <c r="H77" s="55" t="s">
        <v>1</v>
      </c>
      <c r="I77" s="42" t="s">
        <v>1</v>
      </c>
      <c r="J77" s="43" t="s">
        <v>0</v>
      </c>
      <c r="K77" s="55" t="s">
        <v>1</v>
      </c>
      <c r="L77" s="42" t="s">
        <v>1</v>
      </c>
      <c r="M77" s="43" t="s">
        <v>0</v>
      </c>
      <c r="N77" s="55" t="s">
        <v>1</v>
      </c>
      <c r="O77" s="42" t="s">
        <v>1</v>
      </c>
      <c r="P77" s="43" t="s">
        <v>0</v>
      </c>
      <c r="Q77" s="55" t="s">
        <v>1</v>
      </c>
      <c r="R77" s="42" t="s">
        <v>1</v>
      </c>
      <c r="S77" s="62" t="s">
        <v>0</v>
      </c>
    </row>
    <row r="78" spans="1:19">
      <c r="A78" s="51" t="s">
        <v>122</v>
      </c>
      <c r="B78" s="55">
        <v>10.997025489807129</v>
      </c>
      <c r="C78" s="42">
        <v>1.803705096244812</v>
      </c>
      <c r="D78" s="43" t="s">
        <v>0</v>
      </c>
      <c r="E78" s="55">
        <v>-2.6904499530792236</v>
      </c>
      <c r="F78" s="42">
        <v>1.0115513801574707</v>
      </c>
      <c r="G78" s="43" t="s">
        <v>0</v>
      </c>
      <c r="H78" s="55">
        <v>7.2279477119445801</v>
      </c>
      <c r="I78" s="42">
        <v>2.0092954635620117</v>
      </c>
      <c r="J78" s="43" t="s">
        <v>0</v>
      </c>
      <c r="K78" s="55">
        <v>-1.3891119956970215</v>
      </c>
      <c r="L78" s="42">
        <v>0.71519148349761963</v>
      </c>
      <c r="M78" s="43" t="s">
        <v>0</v>
      </c>
      <c r="N78" s="55">
        <v>-3.7690777778625488</v>
      </c>
      <c r="O78" s="42">
        <v>2.6135849952697754</v>
      </c>
      <c r="P78" s="43" t="s">
        <v>0</v>
      </c>
      <c r="Q78" s="55">
        <v>1.3013378381729126</v>
      </c>
      <c r="R78" s="42">
        <v>1.17081618309021</v>
      </c>
      <c r="S78" s="62" t="s">
        <v>0</v>
      </c>
    </row>
    <row r="79" spans="1:19">
      <c r="A79" s="51" t="s">
        <v>123</v>
      </c>
      <c r="B79" s="55">
        <v>-0.49200752377510071</v>
      </c>
      <c r="C79" s="42">
        <v>2.6045260429382324</v>
      </c>
      <c r="D79" s="43" t="s">
        <v>0</v>
      </c>
      <c r="E79" s="55">
        <v>-1.0880541801452637</v>
      </c>
      <c r="F79" s="42">
        <v>0.47900292277336121</v>
      </c>
      <c r="G79" s="43" t="s">
        <v>0</v>
      </c>
      <c r="H79" s="55">
        <v>3.8326878547668457</v>
      </c>
      <c r="I79" s="42">
        <v>2.1116232872009277</v>
      </c>
      <c r="J79" s="43" t="s">
        <v>0</v>
      </c>
      <c r="K79" s="55">
        <v>-0.37896701693534851</v>
      </c>
      <c r="L79" s="42">
        <v>0.33949247002601624</v>
      </c>
      <c r="M79" s="43" t="s">
        <v>0</v>
      </c>
      <c r="N79" s="55">
        <v>4.3246955871582031</v>
      </c>
      <c r="O79" s="42">
        <v>2.7285523414611816</v>
      </c>
      <c r="P79" s="43" t="s">
        <v>0</v>
      </c>
      <c r="Q79" s="55">
        <v>0.70908713340759277</v>
      </c>
      <c r="R79" s="42">
        <v>0.61715680360794067</v>
      </c>
      <c r="S79" s="62" t="s">
        <v>0</v>
      </c>
    </row>
    <row r="80" spans="1:19">
      <c r="A80" s="51" t="s">
        <v>124</v>
      </c>
      <c r="B80" s="55">
        <v>4.2854251861572266</v>
      </c>
      <c r="C80" s="42">
        <v>5.1060805320739746</v>
      </c>
      <c r="D80" s="43" t="s">
        <v>0</v>
      </c>
      <c r="E80" s="55">
        <v>1.7503252252936363E-2</v>
      </c>
      <c r="F80" s="42">
        <v>7.1664094924926758E-2</v>
      </c>
      <c r="G80" s="43" t="s">
        <v>0</v>
      </c>
      <c r="H80" s="55">
        <v>-7.5523257255554199</v>
      </c>
      <c r="I80" s="42">
        <v>2.9822726249694824</v>
      </c>
      <c r="J80" s="43" t="s">
        <v>0</v>
      </c>
      <c r="K80" s="55">
        <v>5.3611818701028824E-2</v>
      </c>
      <c r="L80" s="42">
        <v>7.9119741916656494E-2</v>
      </c>
      <c r="M80" s="43" t="s">
        <v>0</v>
      </c>
      <c r="N80" s="55">
        <v>-11.837750434875488</v>
      </c>
      <c r="O80" s="42">
        <v>4.2697339057922363</v>
      </c>
      <c r="P80" s="43" t="s">
        <v>0</v>
      </c>
      <c r="Q80" s="55">
        <v>3.610856831073761E-2</v>
      </c>
      <c r="R80" s="42">
        <v>0.10526130348443985</v>
      </c>
      <c r="S80" s="62" t="s">
        <v>0</v>
      </c>
    </row>
    <row r="81" spans="1:25">
      <c r="A81" s="51" t="s">
        <v>125</v>
      </c>
      <c r="B81" s="55" t="s">
        <v>1</v>
      </c>
      <c r="C81" s="42" t="s">
        <v>1</v>
      </c>
      <c r="D81" s="43" t="s">
        <v>0</v>
      </c>
      <c r="E81" s="55" t="s">
        <v>1</v>
      </c>
      <c r="F81" s="42" t="s">
        <v>1</v>
      </c>
      <c r="G81" s="43" t="s">
        <v>0</v>
      </c>
      <c r="H81" s="55" t="s">
        <v>1</v>
      </c>
      <c r="I81" s="42" t="s">
        <v>1</v>
      </c>
      <c r="J81" s="43" t="s">
        <v>0</v>
      </c>
      <c r="K81" s="55" t="s">
        <v>1</v>
      </c>
      <c r="L81" s="42" t="s">
        <v>1</v>
      </c>
      <c r="M81" s="43" t="s">
        <v>0</v>
      </c>
      <c r="N81" s="55" t="s">
        <v>1</v>
      </c>
      <c r="O81" s="42" t="s">
        <v>1</v>
      </c>
      <c r="P81" s="43" t="s">
        <v>0</v>
      </c>
      <c r="Q81" s="55" t="s">
        <v>1</v>
      </c>
      <c r="R81" s="42" t="s">
        <v>1</v>
      </c>
      <c r="S81" s="62" t="s">
        <v>0</v>
      </c>
    </row>
    <row r="82" spans="1:25">
      <c r="A82" s="51" t="s">
        <v>126</v>
      </c>
      <c r="B82" s="55">
        <v>4.3107147216796875</v>
      </c>
      <c r="C82" s="42">
        <v>1.5643219947814941</v>
      </c>
      <c r="D82" s="43" t="s">
        <v>0</v>
      </c>
      <c r="E82" s="55">
        <v>-3.0668540000915527</v>
      </c>
      <c r="F82" s="42">
        <v>1.8441733121871948</v>
      </c>
      <c r="G82" s="43" t="s">
        <v>0</v>
      </c>
      <c r="H82" s="55">
        <v>2.6899685859680176</v>
      </c>
      <c r="I82" s="42">
        <v>1.6499592065811157</v>
      </c>
      <c r="J82" s="43" t="s">
        <v>0</v>
      </c>
      <c r="K82" s="55">
        <v>-2.7515499591827393</v>
      </c>
      <c r="L82" s="42">
        <v>2.0043013095855713</v>
      </c>
      <c r="M82" s="43" t="s">
        <v>0</v>
      </c>
      <c r="N82" s="55">
        <v>-1.6207461357116699</v>
      </c>
      <c r="O82" s="42">
        <v>1.9268256425857544</v>
      </c>
      <c r="P82" s="43" t="s">
        <v>0</v>
      </c>
      <c r="Q82" s="55">
        <v>0.31530410051345825</v>
      </c>
      <c r="R82" s="42">
        <v>2.939333438873291</v>
      </c>
      <c r="S82" s="62" t="s">
        <v>0</v>
      </c>
    </row>
    <row r="83" spans="1:25">
      <c r="A83" s="51" t="s">
        <v>127</v>
      </c>
      <c r="B83" s="55" t="s">
        <v>1</v>
      </c>
      <c r="C83" s="42" t="s">
        <v>1</v>
      </c>
      <c r="D83" s="43" t="s">
        <v>0</v>
      </c>
      <c r="E83" s="55" t="s">
        <v>1</v>
      </c>
      <c r="F83" s="42" t="s">
        <v>1</v>
      </c>
      <c r="G83" s="43" t="s">
        <v>0</v>
      </c>
      <c r="H83" s="55" t="s">
        <v>1</v>
      </c>
      <c r="I83" s="42" t="s">
        <v>1</v>
      </c>
      <c r="J83" s="43" t="s">
        <v>0</v>
      </c>
      <c r="K83" s="55" t="s">
        <v>1</v>
      </c>
      <c r="L83" s="42" t="s">
        <v>1</v>
      </c>
      <c r="M83" s="43" t="s">
        <v>0</v>
      </c>
      <c r="N83" s="55" t="s">
        <v>1</v>
      </c>
      <c r="O83" s="42" t="s">
        <v>1</v>
      </c>
      <c r="P83" s="43" t="s">
        <v>0</v>
      </c>
      <c r="Q83" s="55" t="s">
        <v>1</v>
      </c>
      <c r="R83" s="42" t="s">
        <v>1</v>
      </c>
      <c r="S83" s="62" t="s">
        <v>0</v>
      </c>
    </row>
    <row r="84" spans="1:25">
      <c r="A84" s="51" t="s">
        <v>128</v>
      </c>
      <c r="B84" s="55">
        <v>6.7352352142333984</v>
      </c>
      <c r="C84" s="42">
        <v>2.6143417358398438</v>
      </c>
      <c r="D84" s="43" t="s">
        <v>0</v>
      </c>
      <c r="E84" s="55">
        <v>-2.5694525241851807</v>
      </c>
      <c r="F84" s="42">
        <v>0.62459003925323486</v>
      </c>
      <c r="G84" s="43" t="s">
        <v>0</v>
      </c>
      <c r="H84" s="55">
        <v>8.610508918762207</v>
      </c>
      <c r="I84" s="42">
        <v>2.06443190574646</v>
      </c>
      <c r="J84" s="43" t="s">
        <v>0</v>
      </c>
      <c r="K84" s="55">
        <v>-1.651063084602356</v>
      </c>
      <c r="L84" s="42">
        <v>0.5654987096786499</v>
      </c>
      <c r="M84" s="43" t="s">
        <v>0</v>
      </c>
      <c r="N84" s="55">
        <v>1.8752732276916504</v>
      </c>
      <c r="O84" s="42">
        <v>2.6777029037475586</v>
      </c>
      <c r="P84" s="43" t="s">
        <v>0</v>
      </c>
      <c r="Q84" s="55">
        <v>0.91838955879211426</v>
      </c>
      <c r="R84" s="42">
        <v>0.8213348388671875</v>
      </c>
      <c r="S84" s="62" t="s">
        <v>0</v>
      </c>
    </row>
    <row r="85" spans="1:25">
      <c r="A85" s="51" t="s">
        <v>129</v>
      </c>
      <c r="B85" s="55" t="s">
        <v>1</v>
      </c>
      <c r="C85" s="42" t="s">
        <v>1</v>
      </c>
      <c r="D85" s="43" t="s">
        <v>0</v>
      </c>
      <c r="E85" s="55" t="s">
        <v>1</v>
      </c>
      <c r="F85" s="42" t="s">
        <v>1</v>
      </c>
      <c r="G85" s="43" t="s">
        <v>0</v>
      </c>
      <c r="H85" s="55" t="s">
        <v>1</v>
      </c>
      <c r="I85" s="42" t="s">
        <v>1</v>
      </c>
      <c r="J85" s="43" t="s">
        <v>0</v>
      </c>
      <c r="K85" s="55" t="s">
        <v>1</v>
      </c>
      <c r="L85" s="42" t="s">
        <v>1</v>
      </c>
      <c r="M85" s="43" t="s">
        <v>0</v>
      </c>
      <c r="N85" s="55" t="s">
        <v>1</v>
      </c>
      <c r="O85" s="42" t="s">
        <v>1</v>
      </c>
      <c r="P85" s="43" t="s">
        <v>0</v>
      </c>
      <c r="Q85" s="55" t="s">
        <v>1</v>
      </c>
      <c r="R85" s="42" t="s">
        <v>1</v>
      </c>
      <c r="S85" s="62" t="s">
        <v>0</v>
      </c>
    </row>
    <row r="86" spans="1:25">
      <c r="A86" s="51" t="s">
        <v>130</v>
      </c>
      <c r="B86" s="55">
        <v>5.808408260345459</v>
      </c>
      <c r="C86" s="42">
        <v>1.2353973388671875</v>
      </c>
      <c r="D86" s="43" t="s">
        <v>0</v>
      </c>
      <c r="E86" s="55">
        <v>-1.9029803276062012</v>
      </c>
      <c r="F86" s="42">
        <v>0.86728423833847046</v>
      </c>
      <c r="G86" s="43" t="s">
        <v>0</v>
      </c>
      <c r="H86" s="55">
        <v>3.4905588626861572</v>
      </c>
      <c r="I86" s="42">
        <v>1.3965393304824829</v>
      </c>
      <c r="J86" s="43" t="s">
        <v>0</v>
      </c>
      <c r="K86" s="55">
        <v>1.0709818601608276</v>
      </c>
      <c r="L86" s="42">
        <v>0.76095730066299438</v>
      </c>
      <c r="M86" s="43" t="s">
        <v>0</v>
      </c>
      <c r="N86" s="55">
        <v>-2.3178493976593018</v>
      </c>
      <c r="O86" s="42">
        <v>2.1042318344116211</v>
      </c>
      <c r="P86" s="43" t="s">
        <v>0</v>
      </c>
      <c r="Q86" s="55">
        <v>2.9739623069763184</v>
      </c>
      <c r="R86" s="42">
        <v>1.0722430944442749</v>
      </c>
      <c r="S86" s="62" t="s">
        <v>0</v>
      </c>
    </row>
    <row r="87" spans="1:25">
      <c r="A87" s="51" t="s">
        <v>131</v>
      </c>
      <c r="B87" s="55" t="s">
        <v>1</v>
      </c>
      <c r="C87" s="42" t="s">
        <v>1</v>
      </c>
      <c r="D87" s="43" t="s">
        <v>0</v>
      </c>
      <c r="E87" s="55" t="s">
        <v>1</v>
      </c>
      <c r="F87" s="42" t="s">
        <v>1</v>
      </c>
      <c r="G87" s="43" t="s">
        <v>0</v>
      </c>
      <c r="H87" s="55" t="s">
        <v>1</v>
      </c>
      <c r="I87" s="42" t="s">
        <v>1</v>
      </c>
      <c r="J87" s="43" t="s">
        <v>0</v>
      </c>
      <c r="K87" s="55" t="s">
        <v>1</v>
      </c>
      <c r="L87" s="42" t="s">
        <v>1</v>
      </c>
      <c r="M87" s="43" t="s">
        <v>0</v>
      </c>
      <c r="N87" s="55" t="s">
        <v>1</v>
      </c>
      <c r="O87" s="42" t="s">
        <v>1</v>
      </c>
      <c r="P87" s="43" t="s">
        <v>0</v>
      </c>
      <c r="Q87" s="55" t="s">
        <v>1</v>
      </c>
      <c r="R87" s="42" t="s">
        <v>1</v>
      </c>
      <c r="S87" s="62" t="s">
        <v>0</v>
      </c>
    </row>
    <row r="88" spans="1:25" ht="13.5" thickBot="1">
      <c r="A88" s="51" t="s">
        <v>132</v>
      </c>
      <c r="B88" s="56">
        <v>0.72733384370803833</v>
      </c>
      <c r="C88" s="45">
        <v>1.5253881216049194</v>
      </c>
      <c r="D88" s="46" t="s">
        <v>0</v>
      </c>
      <c r="E88" s="56">
        <v>-5.6332864761352539</v>
      </c>
      <c r="F88" s="45">
        <v>1.1956585645675659</v>
      </c>
      <c r="G88" s="46" t="s">
        <v>0</v>
      </c>
      <c r="H88" s="56">
        <v>0.68361234664916992</v>
      </c>
      <c r="I88" s="45">
        <v>1.4604581594467163</v>
      </c>
      <c r="J88" s="46" t="s">
        <v>0</v>
      </c>
      <c r="K88" s="56">
        <v>-2.5034615993499756</v>
      </c>
      <c r="L88" s="45">
        <v>1.1085171699523926</v>
      </c>
      <c r="M88" s="46" t="s">
        <v>0</v>
      </c>
      <c r="N88" s="56">
        <v>-4.3721463531255722E-2</v>
      </c>
      <c r="O88" s="45">
        <v>1.7362834215164185</v>
      </c>
      <c r="P88" s="46" t="s">
        <v>0</v>
      </c>
      <c r="Q88" s="56">
        <v>3.1298248767852783</v>
      </c>
      <c r="R88" s="45">
        <v>1.5476261377334595</v>
      </c>
      <c r="S88" s="63" t="s">
        <v>0</v>
      </c>
      <c r="T88" s="23"/>
      <c r="U88" s="23"/>
      <c r="V88" s="23"/>
      <c r="W88" s="23"/>
      <c r="X88" s="23"/>
      <c r="Y88" s="23"/>
    </row>
    <row r="89" spans="1:25">
      <c r="A89" s="23"/>
      <c r="B89" s="23"/>
      <c r="C89" s="23"/>
      <c r="D89" s="23"/>
      <c r="E89" s="23"/>
      <c r="F89" s="23"/>
      <c r="G89" s="23"/>
      <c r="H89" s="23"/>
      <c r="I89" s="23"/>
      <c r="J89" s="23"/>
      <c r="K89" s="23"/>
      <c r="L89" s="23"/>
      <c r="M89" s="23"/>
      <c r="N89" s="23"/>
      <c r="O89" s="23"/>
      <c r="P89" s="23"/>
      <c r="Q89" s="23"/>
      <c r="R89" s="23"/>
      <c r="S89" s="23"/>
      <c r="T89" s="21"/>
      <c r="U89" s="21"/>
      <c r="V89" s="21"/>
    </row>
    <row r="90" spans="1:25">
      <c r="A90" s="217" t="s">
        <v>160</v>
      </c>
      <c r="B90" s="217"/>
      <c r="C90" s="217"/>
      <c r="D90" s="217"/>
      <c r="E90" s="217"/>
      <c r="F90" s="217"/>
      <c r="G90" s="217"/>
      <c r="H90" s="217"/>
      <c r="I90" s="217"/>
      <c r="J90" s="217"/>
      <c r="K90" s="217"/>
      <c r="L90" s="217"/>
      <c r="M90" s="217"/>
      <c r="N90" s="217"/>
      <c r="O90" s="217"/>
      <c r="P90" s="217"/>
      <c r="Q90" s="217"/>
      <c r="R90" s="217"/>
      <c r="S90" s="217"/>
      <c r="T90" s="21"/>
      <c r="U90" s="21"/>
      <c r="V90" s="21"/>
    </row>
    <row r="91" spans="1:25">
      <c r="A91" s="64" t="s">
        <v>141</v>
      </c>
      <c r="B91" s="20"/>
      <c r="C91" s="20"/>
      <c r="D91" s="20"/>
      <c r="E91" s="20"/>
      <c r="F91" s="20"/>
      <c r="G91" s="20"/>
      <c r="H91" s="20"/>
      <c r="I91" s="20"/>
      <c r="J91" s="20"/>
      <c r="K91" s="20"/>
      <c r="L91" s="20"/>
      <c r="M91" s="20"/>
      <c r="N91" s="20"/>
      <c r="O91" s="20"/>
      <c r="P91" s="20"/>
      <c r="Q91" s="20"/>
      <c r="R91" s="20"/>
      <c r="S91" s="20"/>
    </row>
    <row r="92" spans="1:25">
      <c r="A92" s="64" t="s">
        <v>140</v>
      </c>
      <c r="B92" s="11"/>
      <c r="C92" s="3"/>
      <c r="D92" s="3"/>
      <c r="E92" s="3"/>
      <c r="F92" s="3"/>
      <c r="G92" s="3"/>
      <c r="H92" s="3"/>
      <c r="I92" s="3"/>
      <c r="J92" s="3"/>
      <c r="K92" s="3"/>
      <c r="L92" s="3"/>
      <c r="M92" s="3"/>
      <c r="N92" s="12"/>
      <c r="O92" s="10"/>
      <c r="P92" s="9"/>
      <c r="Q92" s="13"/>
      <c r="R92" s="13"/>
      <c r="S92" s="14"/>
    </row>
    <row r="93" spans="1:25">
      <c r="A93" s="65" t="s">
        <v>294</v>
      </c>
      <c r="B93" s="7"/>
      <c r="C93" s="7"/>
      <c r="D93" s="7"/>
      <c r="E93" s="7"/>
      <c r="F93" s="7"/>
      <c r="G93" s="7"/>
      <c r="H93" s="7"/>
      <c r="I93" s="7"/>
      <c r="J93" s="7"/>
      <c r="K93" s="7"/>
      <c r="L93" s="7"/>
      <c r="M93" s="7"/>
      <c r="N93" s="7"/>
      <c r="O93" s="7"/>
      <c r="P93" s="7"/>
      <c r="Q93" s="7"/>
      <c r="R93" s="7"/>
      <c r="S93" s="7"/>
    </row>
    <row r="94" spans="1:25">
      <c r="A94" s="19"/>
      <c r="B94" s="7"/>
      <c r="C94" s="7"/>
      <c r="D94" s="7"/>
      <c r="E94" s="7"/>
      <c r="F94" s="7"/>
      <c r="G94" s="7"/>
      <c r="H94" s="7"/>
      <c r="I94" s="7"/>
      <c r="J94" s="7"/>
      <c r="K94" s="7"/>
      <c r="L94" s="7"/>
      <c r="M94" s="7"/>
      <c r="N94" s="7"/>
      <c r="O94" s="7"/>
      <c r="P94" s="7"/>
      <c r="Q94" s="7"/>
      <c r="R94" s="7"/>
      <c r="S94" s="7"/>
    </row>
    <row r="95" spans="1:25">
      <c r="A95" s="19"/>
      <c r="B95" s="7"/>
      <c r="C95" s="7"/>
      <c r="D95" s="7"/>
      <c r="E95" s="7"/>
      <c r="F95" s="7"/>
      <c r="G95" s="7"/>
      <c r="H95" s="7"/>
      <c r="I95" s="7"/>
      <c r="J95" s="7"/>
      <c r="K95" s="7"/>
      <c r="L95" s="7"/>
      <c r="M95" s="7"/>
      <c r="N95" s="7"/>
      <c r="O95" s="7"/>
      <c r="P95" s="7"/>
      <c r="Q95" s="7"/>
      <c r="R95" s="7"/>
      <c r="S95" s="7"/>
    </row>
    <row r="97" spans="1:19">
      <c r="A97" s="4"/>
    </row>
    <row r="101" spans="1:19">
      <c r="A101" s="19"/>
      <c r="B101" s="7"/>
      <c r="C101" s="7"/>
      <c r="D101" s="7"/>
      <c r="E101" s="7"/>
      <c r="F101" s="7"/>
      <c r="G101" s="7"/>
      <c r="H101" s="7"/>
      <c r="I101" s="7"/>
      <c r="J101" s="7"/>
      <c r="K101" s="7"/>
      <c r="L101" s="7"/>
      <c r="M101" s="7"/>
      <c r="N101" s="7"/>
      <c r="O101" s="7"/>
      <c r="P101" s="7"/>
      <c r="Q101" s="7"/>
      <c r="R101" s="7"/>
      <c r="S101" s="7"/>
    </row>
    <row r="102" spans="1:19">
      <c r="A102" s="19"/>
      <c r="B102" s="7"/>
      <c r="C102" s="7"/>
      <c r="D102" s="7"/>
      <c r="E102" s="7"/>
      <c r="F102" s="7"/>
      <c r="G102" s="7"/>
      <c r="H102" s="7"/>
      <c r="I102" s="7"/>
      <c r="J102" s="7"/>
      <c r="K102" s="7"/>
      <c r="L102" s="7"/>
      <c r="M102" s="7"/>
      <c r="N102" s="7"/>
      <c r="O102" s="7"/>
      <c r="P102" s="7"/>
      <c r="Q102" s="7"/>
      <c r="R102" s="7"/>
      <c r="S102" s="7"/>
    </row>
    <row r="103" spans="1:19">
      <c r="A103" s="19"/>
      <c r="B103" s="7"/>
      <c r="C103" s="7"/>
      <c r="D103" s="7"/>
      <c r="E103" s="7"/>
      <c r="F103" s="7"/>
      <c r="G103" s="7"/>
      <c r="H103" s="7"/>
      <c r="I103" s="7"/>
      <c r="J103" s="7"/>
      <c r="K103" s="7"/>
      <c r="L103" s="7"/>
      <c r="M103" s="7"/>
      <c r="N103" s="7"/>
      <c r="O103" s="7"/>
      <c r="P103" s="7"/>
      <c r="Q103" s="7"/>
      <c r="R103" s="7"/>
      <c r="S103" s="7"/>
    </row>
    <row r="104" spans="1:19">
      <c r="A104" s="19"/>
      <c r="B104" s="7"/>
      <c r="C104" s="7"/>
      <c r="D104" s="7"/>
      <c r="E104" s="7"/>
      <c r="F104" s="7"/>
      <c r="G104" s="7"/>
      <c r="H104" s="7"/>
      <c r="I104" s="7"/>
      <c r="J104" s="7"/>
      <c r="K104" s="7"/>
      <c r="L104" s="7"/>
      <c r="M104" s="7"/>
      <c r="N104" s="7"/>
      <c r="O104" s="7"/>
      <c r="P104" s="7"/>
      <c r="Q104" s="7"/>
      <c r="R104" s="7"/>
      <c r="S104" s="7"/>
    </row>
    <row r="105" spans="1:19">
      <c r="A105" s="19"/>
      <c r="B105" s="7"/>
      <c r="C105" s="7"/>
      <c r="D105" s="7"/>
      <c r="E105" s="7"/>
      <c r="F105" s="7"/>
      <c r="G105" s="7"/>
      <c r="H105" s="7"/>
      <c r="I105" s="7"/>
      <c r="J105" s="7"/>
      <c r="K105" s="7"/>
      <c r="L105" s="7"/>
      <c r="M105" s="7"/>
      <c r="N105" s="7"/>
      <c r="O105" s="7"/>
      <c r="P105" s="7"/>
      <c r="Q105" s="7"/>
      <c r="R105" s="7"/>
      <c r="S105" s="7"/>
    </row>
    <row r="106" spans="1:19">
      <c r="A106" s="19"/>
      <c r="B106" s="7"/>
      <c r="C106" s="7"/>
      <c r="D106" s="7"/>
      <c r="E106" s="7"/>
      <c r="F106" s="7"/>
      <c r="G106" s="7"/>
      <c r="H106" s="7"/>
      <c r="I106" s="7"/>
      <c r="J106" s="7"/>
      <c r="K106" s="7"/>
      <c r="L106" s="7"/>
      <c r="M106" s="7"/>
      <c r="N106" s="7"/>
      <c r="O106" s="7"/>
      <c r="P106" s="7"/>
      <c r="Q106" s="7"/>
      <c r="R106" s="7"/>
      <c r="S106" s="7"/>
    </row>
    <row r="107" spans="1:19">
      <c r="A107" s="20"/>
      <c r="B107" s="7"/>
      <c r="C107" s="7"/>
      <c r="D107" s="7"/>
      <c r="E107" s="7"/>
      <c r="F107" s="7"/>
      <c r="G107" s="7"/>
      <c r="H107" s="7"/>
      <c r="I107" s="7"/>
      <c r="J107" s="7"/>
      <c r="K107" s="7"/>
      <c r="L107" s="7"/>
      <c r="M107" s="7"/>
      <c r="N107" s="7"/>
      <c r="O107" s="7"/>
      <c r="P107" s="7"/>
      <c r="Q107" s="7"/>
      <c r="R107" s="7"/>
      <c r="S107" s="7"/>
    </row>
    <row r="108" spans="1:19">
      <c r="A108" s="20"/>
      <c r="B108" s="7"/>
      <c r="C108" s="7"/>
      <c r="D108" s="7"/>
      <c r="E108" s="7"/>
      <c r="F108" s="7"/>
      <c r="G108" s="7"/>
      <c r="H108" s="7"/>
      <c r="I108" s="7"/>
      <c r="J108" s="7"/>
      <c r="K108" s="7"/>
      <c r="L108" s="7"/>
      <c r="M108" s="7"/>
      <c r="N108" s="7"/>
      <c r="O108" s="7"/>
      <c r="P108" s="7"/>
      <c r="Q108" s="7"/>
      <c r="R108" s="7"/>
      <c r="S108" s="7"/>
    </row>
  </sheetData>
  <mergeCells count="10">
    <mergeCell ref="A90:S90"/>
    <mergeCell ref="B5:G5"/>
    <mergeCell ref="H5:M5"/>
    <mergeCell ref="N5:S5"/>
    <mergeCell ref="B6:D6"/>
    <mergeCell ref="E6:G6"/>
    <mergeCell ref="H6:J6"/>
    <mergeCell ref="K6:M6"/>
    <mergeCell ref="N6:P6"/>
    <mergeCell ref="Q6:S6"/>
  </mergeCells>
  <conditionalFormatting sqref="B8:B86">
    <cfRule type="expression" dxfId="223" priority="12">
      <formula>ABS(B8/C8)&gt;1.96</formula>
    </cfRule>
  </conditionalFormatting>
  <conditionalFormatting sqref="E8:E86">
    <cfRule type="expression" dxfId="222" priority="11">
      <formula>ABS(E8/F8)&gt;1.96</formula>
    </cfRule>
  </conditionalFormatting>
  <conditionalFormatting sqref="H8:H86">
    <cfRule type="expression" dxfId="221" priority="10">
      <formula>ABS(H8/I8)&gt;1.96</formula>
    </cfRule>
  </conditionalFormatting>
  <conditionalFormatting sqref="K8:K86">
    <cfRule type="expression" dxfId="220" priority="9">
      <formula>ABS(K8/L8)&gt;1.96</formula>
    </cfRule>
  </conditionalFormatting>
  <conditionalFormatting sqref="N8:N86">
    <cfRule type="expression" dxfId="219" priority="8">
      <formula>ABS(N8/O8)&gt;1.96</formula>
    </cfRule>
  </conditionalFormatting>
  <conditionalFormatting sqref="Q8:Q86">
    <cfRule type="expression" dxfId="218" priority="7">
      <formula>ABS(Q8/R8)&gt;1.96</formula>
    </cfRule>
  </conditionalFormatting>
  <conditionalFormatting sqref="B87:B88">
    <cfRule type="expression" dxfId="217" priority="6">
      <formula>ABS(B87/C87)&gt;1.96</formula>
    </cfRule>
  </conditionalFormatting>
  <conditionalFormatting sqref="E87:E88">
    <cfRule type="expression" dxfId="216" priority="5">
      <formula>ABS(E87/F87)&gt;1.96</formula>
    </cfRule>
  </conditionalFormatting>
  <conditionalFormatting sqref="H87:H88">
    <cfRule type="expression" dxfId="215" priority="4">
      <formula>ABS(H87/I87)&gt;1.96</formula>
    </cfRule>
  </conditionalFormatting>
  <conditionalFormatting sqref="K87:K88">
    <cfRule type="expression" dxfId="214" priority="3">
      <formula>ABS(K87/L87)&gt;1.96</formula>
    </cfRule>
  </conditionalFormatting>
  <conditionalFormatting sqref="N87:N88">
    <cfRule type="expression" dxfId="213" priority="2">
      <formula>ABS(N87/O87)&gt;1.96</formula>
    </cfRule>
  </conditionalFormatting>
  <conditionalFormatting sqref="Q87:Q88">
    <cfRule type="expression" dxfId="212" priority="1">
      <formula>ABS(Q87/R87)&gt;1.96</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Y108"/>
  <sheetViews>
    <sheetView showGridLines="0" zoomScale="85" zoomScaleNormal="85" workbookViewId="0"/>
  </sheetViews>
  <sheetFormatPr defaultRowHeight="12.75"/>
  <cols>
    <col min="1" max="1" width="34.28515625" style="33" customWidth="1"/>
    <col min="2" max="3" width="9" style="33" customWidth="1"/>
    <col min="4" max="4" width="0.85546875" style="33" customWidth="1"/>
    <col min="5" max="6" width="9" style="33" customWidth="1"/>
    <col min="7" max="7" width="0.85546875" style="33" customWidth="1"/>
    <col min="8" max="9" width="9" style="33" customWidth="1"/>
    <col min="10" max="10" width="0.85546875" style="33" customWidth="1"/>
    <col min="11" max="12" width="9" style="33" customWidth="1"/>
    <col min="13" max="13" width="0.85546875" style="33" customWidth="1"/>
    <col min="14" max="15" width="9" style="33" customWidth="1"/>
    <col min="16" max="16" width="0.85546875" style="33" customWidth="1"/>
    <col min="17" max="18" width="9" style="33" customWidth="1"/>
    <col min="19" max="19" width="0.85546875" style="33" customWidth="1"/>
    <col min="20" max="16384" width="9.140625" style="33"/>
  </cols>
  <sheetData>
    <row r="1" spans="1:19" ht="14.25">
      <c r="A1" s="181" t="s">
        <v>231</v>
      </c>
    </row>
    <row r="2" spans="1:19" ht="14.25">
      <c r="A2" s="53" t="s">
        <v>230</v>
      </c>
      <c r="B2" s="6"/>
      <c r="C2" s="5"/>
      <c r="D2" s="5"/>
      <c r="E2" s="5"/>
      <c r="F2" s="5"/>
      <c r="G2" s="5"/>
      <c r="H2" s="5"/>
      <c r="I2" s="5"/>
      <c r="J2" s="5"/>
      <c r="K2" s="5"/>
      <c r="L2" s="5"/>
      <c r="M2" s="5"/>
      <c r="N2" s="5"/>
      <c r="O2" s="5"/>
      <c r="P2" s="7"/>
      <c r="Q2" s="7"/>
      <c r="R2" s="7"/>
      <c r="S2" s="7"/>
    </row>
    <row r="3" spans="1:19" s="200" customFormat="1" ht="14.25">
      <c r="A3" s="197" t="s">
        <v>5</v>
      </c>
      <c r="B3" s="198"/>
      <c r="C3" s="199"/>
      <c r="D3" s="199"/>
      <c r="E3" s="199"/>
      <c r="F3" s="199"/>
      <c r="G3" s="199"/>
      <c r="H3" s="199"/>
      <c r="I3" s="199"/>
      <c r="J3" s="199"/>
      <c r="K3" s="199"/>
      <c r="L3" s="199"/>
      <c r="M3" s="199"/>
      <c r="N3" s="199"/>
      <c r="O3" s="199"/>
      <c r="P3" s="201"/>
      <c r="Q3" s="201"/>
      <c r="R3" s="201"/>
      <c r="S3" s="201"/>
    </row>
    <row r="4" spans="1:19" ht="13.5" thickBot="1">
      <c r="A4" s="27"/>
      <c r="B4" s="17"/>
      <c r="C4" s="8"/>
      <c r="D4" s="8"/>
      <c r="E4" s="8"/>
      <c r="F4" s="8"/>
      <c r="G4" s="8"/>
      <c r="H4" s="8"/>
      <c r="I4" s="8"/>
      <c r="J4" s="8"/>
      <c r="K4" s="8"/>
      <c r="L4" s="8"/>
      <c r="M4" s="8"/>
      <c r="N4" s="8"/>
      <c r="O4" s="8"/>
      <c r="P4" s="18"/>
      <c r="Q4" s="18"/>
      <c r="R4" s="18"/>
      <c r="S4" s="7"/>
    </row>
    <row r="5" spans="1:19" ht="14.25" customHeight="1" thickBot="1">
      <c r="A5" s="27"/>
      <c r="B5" s="215" t="s">
        <v>8</v>
      </c>
      <c r="C5" s="215"/>
      <c r="D5" s="215"/>
      <c r="E5" s="215"/>
      <c r="F5" s="215"/>
      <c r="G5" s="215"/>
      <c r="H5" s="215" t="s">
        <v>9</v>
      </c>
      <c r="I5" s="215"/>
      <c r="J5" s="215"/>
      <c r="K5" s="215"/>
      <c r="L5" s="215"/>
      <c r="M5" s="215"/>
      <c r="N5" s="215" t="s">
        <v>15</v>
      </c>
      <c r="O5" s="215"/>
      <c r="P5" s="215"/>
      <c r="Q5" s="215"/>
      <c r="R5" s="215"/>
      <c r="S5" s="215"/>
    </row>
    <row r="6" spans="1:19" ht="45.75" customHeight="1" thickBot="1">
      <c r="A6" s="27"/>
      <c r="B6" s="215" t="s">
        <v>50</v>
      </c>
      <c r="C6" s="215"/>
      <c r="D6" s="215"/>
      <c r="E6" s="215" t="s">
        <v>51</v>
      </c>
      <c r="F6" s="215"/>
      <c r="G6" s="215"/>
      <c r="H6" s="215" t="s">
        <v>50</v>
      </c>
      <c r="I6" s="215"/>
      <c r="J6" s="215"/>
      <c r="K6" s="215" t="s">
        <v>51</v>
      </c>
      <c r="L6" s="215"/>
      <c r="M6" s="215"/>
      <c r="N6" s="215" t="s">
        <v>50</v>
      </c>
      <c r="O6" s="215"/>
      <c r="P6" s="215"/>
      <c r="Q6" s="215" t="s">
        <v>51</v>
      </c>
      <c r="R6" s="215"/>
      <c r="S6" s="215"/>
    </row>
    <row r="7" spans="1:19" s="22" customFormat="1" ht="13.5" thickBot="1">
      <c r="A7" s="27"/>
      <c r="B7" s="50" t="s">
        <v>25</v>
      </c>
      <c r="C7" s="39" t="s">
        <v>14</v>
      </c>
      <c r="D7" s="39"/>
      <c r="E7" s="50" t="s">
        <v>25</v>
      </c>
      <c r="F7" s="39" t="s">
        <v>14</v>
      </c>
      <c r="G7" s="39"/>
      <c r="H7" s="50" t="s">
        <v>25</v>
      </c>
      <c r="I7" s="39" t="s">
        <v>14</v>
      </c>
      <c r="J7" s="39"/>
      <c r="K7" s="50" t="s">
        <v>25</v>
      </c>
      <c r="L7" s="39" t="s">
        <v>14</v>
      </c>
      <c r="M7" s="39"/>
      <c r="N7" s="50" t="s">
        <v>25</v>
      </c>
      <c r="O7" s="39" t="s">
        <v>14</v>
      </c>
      <c r="P7" s="39"/>
      <c r="Q7" s="50" t="s">
        <v>25</v>
      </c>
      <c r="R7" s="39" t="s">
        <v>14</v>
      </c>
      <c r="S7" s="39"/>
    </row>
    <row r="8" spans="1:19" s="4" customFormat="1">
      <c r="A8" s="51" t="s">
        <v>147</v>
      </c>
      <c r="B8" s="54">
        <v>0.46744492650032043</v>
      </c>
      <c r="C8" s="48">
        <v>0.29926612973213196</v>
      </c>
      <c r="D8" s="49" t="s">
        <v>0</v>
      </c>
      <c r="E8" s="54">
        <v>-1.1749991178512573</v>
      </c>
      <c r="F8" s="48">
        <v>0.17433856427669525</v>
      </c>
      <c r="G8" s="49" t="s">
        <v>0</v>
      </c>
      <c r="H8" s="54">
        <v>-0.74010729789733887</v>
      </c>
      <c r="I8" s="48">
        <v>0.28280889987945557</v>
      </c>
      <c r="J8" s="49" t="s">
        <v>0</v>
      </c>
      <c r="K8" s="54">
        <v>-0.12440347671508789</v>
      </c>
      <c r="L8" s="48">
        <v>0.1558564156293869</v>
      </c>
      <c r="M8" s="49" t="s">
        <v>0</v>
      </c>
      <c r="N8" s="54">
        <v>-1.2075521945953369</v>
      </c>
      <c r="O8" s="48">
        <v>0.34324735403060913</v>
      </c>
      <c r="P8" s="49" t="s">
        <v>0</v>
      </c>
      <c r="Q8" s="54">
        <v>1.0505956411361694</v>
      </c>
      <c r="R8" s="48">
        <v>0.20928661525249481</v>
      </c>
      <c r="S8" s="67" t="s">
        <v>0</v>
      </c>
    </row>
    <row r="9" spans="1:19">
      <c r="A9" s="51" t="s">
        <v>148</v>
      </c>
      <c r="B9" s="55">
        <v>0.55868029594421387</v>
      </c>
      <c r="C9" s="42">
        <v>0.29572638869285583</v>
      </c>
      <c r="D9" s="43" t="s">
        <v>0</v>
      </c>
      <c r="E9" s="55">
        <v>-1.2090061902999878</v>
      </c>
      <c r="F9" s="42">
        <v>0.17275609076023102</v>
      </c>
      <c r="G9" s="43" t="s">
        <v>0</v>
      </c>
      <c r="H9" s="55">
        <v>-0.77042901515960693</v>
      </c>
      <c r="I9" s="42">
        <v>0.28014281392097473</v>
      </c>
      <c r="J9" s="43" t="s">
        <v>0</v>
      </c>
      <c r="K9" s="55">
        <v>-0.13221116364002228</v>
      </c>
      <c r="L9" s="42">
        <v>0.15369556844234467</v>
      </c>
      <c r="M9" s="43" t="s">
        <v>0</v>
      </c>
      <c r="N9" s="55">
        <v>-1.3291093111038208</v>
      </c>
      <c r="O9" s="42">
        <v>0.34143039584159851</v>
      </c>
      <c r="P9" s="43" t="s">
        <v>0</v>
      </c>
      <c r="Q9" s="55">
        <v>1.0767949819564819</v>
      </c>
      <c r="R9" s="42">
        <v>0.2076246589422226</v>
      </c>
      <c r="S9" s="62" t="s">
        <v>0</v>
      </c>
    </row>
    <row r="10" spans="1:19">
      <c r="A10" s="51" t="s">
        <v>54</v>
      </c>
      <c r="B10" s="55">
        <v>3.1815485954284668</v>
      </c>
      <c r="C10" s="42">
        <v>2.1979897022247314</v>
      </c>
      <c r="D10" s="43" t="s">
        <v>0</v>
      </c>
      <c r="E10" s="55">
        <v>-0.37418907880783081</v>
      </c>
      <c r="F10" s="42">
        <v>0.40644216537475586</v>
      </c>
      <c r="G10" s="43" t="s">
        <v>0</v>
      </c>
      <c r="H10" s="55">
        <v>-2.1738734245300293</v>
      </c>
      <c r="I10" s="42">
        <v>2.1391267776489258</v>
      </c>
      <c r="J10" s="43" t="s">
        <v>0</v>
      </c>
      <c r="K10" s="55">
        <v>-4.8223458230495453E-2</v>
      </c>
      <c r="L10" s="42">
        <v>0.26550248265266418</v>
      </c>
      <c r="M10" s="43" t="s">
        <v>0</v>
      </c>
      <c r="N10" s="55">
        <v>-5.3554220199584961</v>
      </c>
      <c r="O10" s="42">
        <v>2.7066161632537842</v>
      </c>
      <c r="P10" s="43" t="s">
        <v>0</v>
      </c>
      <c r="Q10" s="55">
        <v>0.32596564292907715</v>
      </c>
      <c r="R10" s="42">
        <v>0.43947973847389221</v>
      </c>
      <c r="S10" s="62" t="s">
        <v>0</v>
      </c>
    </row>
    <row r="11" spans="1:19">
      <c r="A11" s="51" t="s">
        <v>55</v>
      </c>
      <c r="B11" s="55">
        <v>-2.9401977062225342</v>
      </c>
      <c r="C11" s="42">
        <v>1.4199680089950562</v>
      </c>
      <c r="D11" s="43" t="s">
        <v>0</v>
      </c>
      <c r="E11" s="55">
        <v>-0.21781530976295471</v>
      </c>
      <c r="F11" s="42">
        <v>0.24459585547447205</v>
      </c>
      <c r="G11" s="43" t="s">
        <v>0</v>
      </c>
      <c r="H11" s="55">
        <v>-2.7260744571685791</v>
      </c>
      <c r="I11" s="42">
        <v>1.3140741586685181</v>
      </c>
      <c r="J11" s="43" t="s">
        <v>0</v>
      </c>
      <c r="K11" s="55">
        <v>-4.4183790683746338E-2</v>
      </c>
      <c r="L11" s="42">
        <v>0.17392225563526154</v>
      </c>
      <c r="M11" s="43" t="s">
        <v>0</v>
      </c>
      <c r="N11" s="55">
        <v>0.21412305533885956</v>
      </c>
      <c r="O11" s="42">
        <v>1.9148862361907959</v>
      </c>
      <c r="P11" s="43" t="s">
        <v>0</v>
      </c>
      <c r="Q11" s="55">
        <v>0.17363151907920837</v>
      </c>
      <c r="R11" s="42">
        <v>0.29643818736076355</v>
      </c>
      <c r="S11" s="62" t="s">
        <v>0</v>
      </c>
    </row>
    <row r="12" spans="1:19">
      <c r="A12" s="51" t="s">
        <v>56</v>
      </c>
      <c r="B12" s="55">
        <v>3.0250191688537598</v>
      </c>
      <c r="C12" s="42">
        <v>1.3622027635574341</v>
      </c>
      <c r="D12" s="43" t="s">
        <v>0</v>
      </c>
      <c r="E12" s="55">
        <v>-3.6257784366607666</v>
      </c>
      <c r="F12" s="42">
        <v>1.9669173955917358</v>
      </c>
      <c r="G12" s="43" t="s">
        <v>0</v>
      </c>
      <c r="H12" s="55">
        <v>-0.52464562654495239</v>
      </c>
      <c r="I12" s="42">
        <v>1.3013588190078735</v>
      </c>
      <c r="J12" s="43" t="s">
        <v>0</v>
      </c>
      <c r="K12" s="55">
        <v>-0.78564941883087158</v>
      </c>
      <c r="L12" s="42">
        <v>1.3961325883865356</v>
      </c>
      <c r="M12" s="43" t="s">
        <v>0</v>
      </c>
      <c r="N12" s="55">
        <v>-3.5496647357940674</v>
      </c>
      <c r="O12" s="42">
        <v>1.6705213785171509</v>
      </c>
      <c r="P12" s="43" t="s">
        <v>0</v>
      </c>
      <c r="Q12" s="55">
        <v>2.8401288986206055</v>
      </c>
      <c r="R12" s="42">
        <v>2.0876481533050537</v>
      </c>
      <c r="S12" s="62" t="s">
        <v>0</v>
      </c>
    </row>
    <row r="13" spans="1:19">
      <c r="A13" s="51" t="s">
        <v>57</v>
      </c>
      <c r="B13" s="55">
        <v>-1.6545721292495728</v>
      </c>
      <c r="C13" s="42">
        <v>2.2609426975250244</v>
      </c>
      <c r="D13" s="43" t="s">
        <v>0</v>
      </c>
      <c r="E13" s="55">
        <v>0.1552678644657135</v>
      </c>
      <c r="F13" s="42">
        <v>0.1849544495344162</v>
      </c>
      <c r="G13" s="43" t="s">
        <v>0</v>
      </c>
      <c r="H13" s="55">
        <v>-0.45697510242462158</v>
      </c>
      <c r="I13" s="42">
        <v>2.2183740139007568</v>
      </c>
      <c r="J13" s="43" t="s">
        <v>0</v>
      </c>
      <c r="K13" s="55">
        <v>0.11979355663061142</v>
      </c>
      <c r="L13" s="42">
        <v>9.3744784593582153E-2</v>
      </c>
      <c r="M13" s="43" t="s">
        <v>0</v>
      </c>
      <c r="N13" s="55">
        <v>1.1975970268249512</v>
      </c>
      <c r="O13" s="42">
        <v>2.2854046821594238</v>
      </c>
      <c r="P13" s="43" t="s">
        <v>0</v>
      </c>
      <c r="Q13" s="55">
        <v>-3.5474315285682678E-2</v>
      </c>
      <c r="R13" s="42">
        <v>0.18908733129501343</v>
      </c>
      <c r="S13" s="62" t="s">
        <v>0</v>
      </c>
    </row>
    <row r="14" spans="1:19">
      <c r="A14" s="51" t="s">
        <v>58</v>
      </c>
      <c r="B14" s="55" t="s">
        <v>1</v>
      </c>
      <c r="C14" s="42" t="s">
        <v>1</v>
      </c>
      <c r="D14" s="43" t="s">
        <v>0</v>
      </c>
      <c r="E14" s="55" t="s">
        <v>1</v>
      </c>
      <c r="F14" s="42" t="s">
        <v>1</v>
      </c>
      <c r="G14" s="43" t="s">
        <v>0</v>
      </c>
      <c r="H14" s="55" t="s">
        <v>1</v>
      </c>
      <c r="I14" s="42" t="s">
        <v>1</v>
      </c>
      <c r="J14" s="43" t="s">
        <v>0</v>
      </c>
      <c r="K14" s="55" t="s">
        <v>1</v>
      </c>
      <c r="L14" s="42" t="s">
        <v>1</v>
      </c>
      <c r="M14" s="43" t="s">
        <v>0</v>
      </c>
      <c r="N14" s="55" t="s">
        <v>1</v>
      </c>
      <c r="O14" s="42" t="s">
        <v>1</v>
      </c>
      <c r="P14" s="43" t="s">
        <v>0</v>
      </c>
      <c r="Q14" s="55" t="s">
        <v>1</v>
      </c>
      <c r="R14" s="42" t="s">
        <v>1</v>
      </c>
      <c r="S14" s="62" t="s">
        <v>0</v>
      </c>
    </row>
    <row r="15" spans="1:19">
      <c r="A15" s="51" t="s">
        <v>59</v>
      </c>
      <c r="B15" s="55">
        <v>-2.7869467735290527</v>
      </c>
      <c r="C15" s="42">
        <v>1.902889609336853</v>
      </c>
      <c r="D15" s="43" t="s">
        <v>0</v>
      </c>
      <c r="E15" s="55">
        <v>0.1138310506939888</v>
      </c>
      <c r="F15" s="42">
        <v>0.95551925897598267</v>
      </c>
      <c r="G15" s="43" t="s">
        <v>0</v>
      </c>
      <c r="H15" s="55">
        <v>-1.0279130935668945</v>
      </c>
      <c r="I15" s="42">
        <v>1.8512346744537354</v>
      </c>
      <c r="J15" s="43" t="s">
        <v>0</v>
      </c>
      <c r="K15" s="55">
        <v>8.9182533323764801E-2</v>
      </c>
      <c r="L15" s="42">
        <v>0.80114990472793579</v>
      </c>
      <c r="M15" s="43" t="s">
        <v>0</v>
      </c>
      <c r="N15" s="55">
        <v>1.7590335607528687</v>
      </c>
      <c r="O15" s="42">
        <v>2.5387518405914307</v>
      </c>
      <c r="P15" s="43" t="s">
        <v>0</v>
      </c>
      <c r="Q15" s="55">
        <v>-2.4648517370223999E-2</v>
      </c>
      <c r="R15" s="42">
        <v>1.0437195301055908</v>
      </c>
      <c r="S15" s="62" t="s">
        <v>0</v>
      </c>
    </row>
    <row r="16" spans="1:19">
      <c r="A16" s="51" t="s">
        <v>60</v>
      </c>
      <c r="B16" s="55">
        <v>-1.74627685546875</v>
      </c>
      <c r="C16" s="42">
        <v>1.5818284749984741</v>
      </c>
      <c r="D16" s="43" t="s">
        <v>0</v>
      </c>
      <c r="E16" s="55">
        <v>-1.9108781814575195</v>
      </c>
      <c r="F16" s="42">
        <v>1.0119808912277222</v>
      </c>
      <c r="G16" s="43" t="s">
        <v>0</v>
      </c>
      <c r="H16" s="55">
        <v>-1.4229358434677124</v>
      </c>
      <c r="I16" s="42">
        <v>1.5055525302886963</v>
      </c>
      <c r="J16" s="43" t="s">
        <v>0</v>
      </c>
      <c r="K16" s="55">
        <v>-1.0044406652450562</v>
      </c>
      <c r="L16" s="42">
        <v>0.93684893846511841</v>
      </c>
      <c r="M16" s="43" t="s">
        <v>0</v>
      </c>
      <c r="N16" s="55">
        <v>0.32334098219871521</v>
      </c>
      <c r="O16" s="42">
        <v>2.0408847332000732</v>
      </c>
      <c r="P16" s="43" t="s">
        <v>0</v>
      </c>
      <c r="Q16" s="55">
        <v>0.9064374566078186</v>
      </c>
      <c r="R16" s="42">
        <v>1.2207367420196533</v>
      </c>
      <c r="S16" s="62" t="s">
        <v>0</v>
      </c>
    </row>
    <row r="17" spans="1:19">
      <c r="A17" s="51" t="s">
        <v>61</v>
      </c>
      <c r="B17" s="55">
        <v>2.7456872463226318</v>
      </c>
      <c r="C17" s="42">
        <v>0.97536736726760864</v>
      </c>
      <c r="D17" s="43" t="s">
        <v>0</v>
      </c>
      <c r="E17" s="55">
        <v>-1.4716606140136719</v>
      </c>
      <c r="F17" s="42">
        <v>1.2030049562454224</v>
      </c>
      <c r="G17" s="43" t="s">
        <v>0</v>
      </c>
      <c r="H17" s="55">
        <v>1.928908109664917</v>
      </c>
      <c r="I17" s="42">
        <v>0.9024890661239624</v>
      </c>
      <c r="J17" s="43" t="s">
        <v>0</v>
      </c>
      <c r="K17" s="55">
        <v>-0.6019742488861084</v>
      </c>
      <c r="L17" s="42">
        <v>0.97541481256484985</v>
      </c>
      <c r="M17" s="43" t="s">
        <v>0</v>
      </c>
      <c r="N17" s="55">
        <v>-0.81677925586700439</v>
      </c>
      <c r="O17" s="42">
        <v>1.1175850629806519</v>
      </c>
      <c r="P17" s="43" t="s">
        <v>0</v>
      </c>
      <c r="Q17" s="55">
        <v>0.86968642473220825</v>
      </c>
      <c r="R17" s="42">
        <v>1.3937816619873047</v>
      </c>
      <c r="S17" s="62" t="s">
        <v>0</v>
      </c>
    </row>
    <row r="18" spans="1:19">
      <c r="A18" s="51" t="s">
        <v>62</v>
      </c>
      <c r="B18" s="55" t="s">
        <v>1</v>
      </c>
      <c r="C18" s="42" t="s">
        <v>1</v>
      </c>
      <c r="D18" s="43" t="s">
        <v>0</v>
      </c>
      <c r="E18" s="55" t="s">
        <v>1</v>
      </c>
      <c r="F18" s="42" t="s">
        <v>1</v>
      </c>
      <c r="G18" s="43" t="s">
        <v>0</v>
      </c>
      <c r="H18" s="55" t="s">
        <v>1</v>
      </c>
      <c r="I18" s="42" t="s">
        <v>1</v>
      </c>
      <c r="J18" s="43" t="s">
        <v>0</v>
      </c>
      <c r="K18" s="55" t="s">
        <v>1</v>
      </c>
      <c r="L18" s="42" t="s">
        <v>1</v>
      </c>
      <c r="M18" s="43" t="s">
        <v>0</v>
      </c>
      <c r="N18" s="55" t="s">
        <v>1</v>
      </c>
      <c r="O18" s="42" t="s">
        <v>1</v>
      </c>
      <c r="P18" s="43" t="s">
        <v>0</v>
      </c>
      <c r="Q18" s="55" t="s">
        <v>1</v>
      </c>
      <c r="R18" s="42" t="s">
        <v>1</v>
      </c>
      <c r="S18" s="62" t="s">
        <v>0</v>
      </c>
    </row>
    <row r="19" spans="1:19">
      <c r="A19" s="51" t="s">
        <v>63</v>
      </c>
      <c r="B19" s="55">
        <v>-3.0912001132965088</v>
      </c>
      <c r="C19" s="42">
        <v>0.95264297723770142</v>
      </c>
      <c r="D19" s="43" t="s">
        <v>0</v>
      </c>
      <c r="E19" s="55">
        <v>4.5318799018859863</v>
      </c>
      <c r="F19" s="42">
        <v>1.2205721139907837</v>
      </c>
      <c r="G19" s="43" t="s">
        <v>0</v>
      </c>
      <c r="H19" s="55">
        <v>-1.03338623046875</v>
      </c>
      <c r="I19" s="42">
        <v>0.79850566387176514</v>
      </c>
      <c r="J19" s="43" t="s">
        <v>0</v>
      </c>
      <c r="K19" s="55">
        <v>4.3743047714233398</v>
      </c>
      <c r="L19" s="42">
        <v>1.1212038993835449</v>
      </c>
      <c r="M19" s="43" t="s">
        <v>0</v>
      </c>
      <c r="N19" s="55">
        <v>2.0578138828277588</v>
      </c>
      <c r="O19" s="42">
        <v>1.1025638580322266</v>
      </c>
      <c r="P19" s="43" t="s">
        <v>0</v>
      </c>
      <c r="Q19" s="55">
        <v>-0.15757520496845245</v>
      </c>
      <c r="R19" s="42">
        <v>1.8365898132324219</v>
      </c>
      <c r="S19" s="62" t="s">
        <v>0</v>
      </c>
    </row>
    <row r="20" spans="1:19">
      <c r="A20" s="51" t="s">
        <v>64</v>
      </c>
      <c r="B20" s="55">
        <v>-3.0738792419433594</v>
      </c>
      <c r="C20" s="42">
        <v>1.6401066780090332</v>
      </c>
      <c r="D20" s="43" t="s">
        <v>0</v>
      </c>
      <c r="E20" s="55">
        <v>-2.6194585487246513E-2</v>
      </c>
      <c r="F20" s="42">
        <v>0.46896183490753174</v>
      </c>
      <c r="G20" s="43" t="s">
        <v>0</v>
      </c>
      <c r="H20" s="55">
        <v>-3.5407052040100098</v>
      </c>
      <c r="I20" s="42">
        <v>1.7158671617507935</v>
      </c>
      <c r="J20" s="43" t="s">
        <v>0</v>
      </c>
      <c r="K20" s="55">
        <v>0.16979685425758362</v>
      </c>
      <c r="L20" s="42">
        <v>0.44506075978279114</v>
      </c>
      <c r="M20" s="43" t="s">
        <v>0</v>
      </c>
      <c r="N20" s="55">
        <v>-0.46682605147361755</v>
      </c>
      <c r="O20" s="42">
        <v>2.2090392112731934</v>
      </c>
      <c r="P20" s="43" t="s">
        <v>0</v>
      </c>
      <c r="Q20" s="55">
        <v>0.19599144160747528</v>
      </c>
      <c r="R20" s="42">
        <v>0.65216761827468872</v>
      </c>
      <c r="S20" s="62" t="s">
        <v>0</v>
      </c>
    </row>
    <row r="21" spans="1:19">
      <c r="A21" s="51" t="s">
        <v>65</v>
      </c>
      <c r="B21" s="55">
        <v>-12.091180801391602</v>
      </c>
      <c r="C21" s="42">
        <v>3.0227847099304199</v>
      </c>
      <c r="D21" s="43" t="s">
        <v>0</v>
      </c>
      <c r="E21" s="55">
        <v>0.4094291627407074</v>
      </c>
      <c r="F21" s="42">
        <v>0.21128179132938385</v>
      </c>
      <c r="G21" s="43" t="s">
        <v>0</v>
      </c>
      <c r="H21" s="55">
        <v>-6.7626571655273438</v>
      </c>
      <c r="I21" s="42">
        <v>2.5806412696838379</v>
      </c>
      <c r="J21" s="43" t="s">
        <v>0</v>
      </c>
      <c r="K21" s="55">
        <v>0.59174752235412598</v>
      </c>
      <c r="L21" s="42">
        <v>0.28507968783378601</v>
      </c>
      <c r="M21" s="43" t="s">
        <v>0</v>
      </c>
      <c r="N21" s="55">
        <v>5.3285236358642578</v>
      </c>
      <c r="O21" s="42">
        <v>3.9944226741790771</v>
      </c>
      <c r="P21" s="43" t="s">
        <v>0</v>
      </c>
      <c r="Q21" s="55">
        <v>0.18231832981109619</v>
      </c>
      <c r="R21" s="42">
        <v>0.35353901982307434</v>
      </c>
      <c r="S21" s="62" t="s">
        <v>0</v>
      </c>
    </row>
    <row r="22" spans="1:19">
      <c r="A22" s="51" t="s">
        <v>66</v>
      </c>
      <c r="B22" s="55">
        <v>-1.0788280963897705</v>
      </c>
      <c r="C22" s="42">
        <v>1.8106752634048462</v>
      </c>
      <c r="D22" s="43" t="s">
        <v>0</v>
      </c>
      <c r="E22" s="55">
        <v>0.44813203811645508</v>
      </c>
      <c r="F22" s="42">
        <v>1.3816711902618408</v>
      </c>
      <c r="G22" s="43" t="s">
        <v>0</v>
      </c>
      <c r="H22" s="55">
        <v>-2.3034141063690186</v>
      </c>
      <c r="I22" s="42">
        <v>1.9121400117874146</v>
      </c>
      <c r="J22" s="43" t="s">
        <v>0</v>
      </c>
      <c r="K22" s="55">
        <v>0.74117827415466309</v>
      </c>
      <c r="L22" s="42">
        <v>1.1607532501220703</v>
      </c>
      <c r="M22" s="43" t="s">
        <v>0</v>
      </c>
      <c r="N22" s="55">
        <v>-1.224586009979248</v>
      </c>
      <c r="O22" s="42">
        <v>1.991854190826416</v>
      </c>
      <c r="P22" s="43" t="s">
        <v>0</v>
      </c>
      <c r="Q22" s="55">
        <v>0.29304623603820801</v>
      </c>
      <c r="R22" s="42">
        <v>1.6296080350875854</v>
      </c>
      <c r="S22" s="62" t="s">
        <v>0</v>
      </c>
    </row>
    <row r="23" spans="1:19">
      <c r="A23" s="51" t="s">
        <v>67</v>
      </c>
      <c r="B23" s="55" t="s">
        <v>1</v>
      </c>
      <c r="C23" s="42" t="s">
        <v>1</v>
      </c>
      <c r="D23" s="43" t="s">
        <v>0</v>
      </c>
      <c r="E23" s="55" t="s">
        <v>1</v>
      </c>
      <c r="F23" s="42" t="s">
        <v>1</v>
      </c>
      <c r="G23" s="43" t="s">
        <v>0</v>
      </c>
      <c r="H23" s="55" t="s">
        <v>1</v>
      </c>
      <c r="I23" s="42" t="s">
        <v>1</v>
      </c>
      <c r="J23" s="43" t="s">
        <v>0</v>
      </c>
      <c r="K23" s="55" t="s">
        <v>1</v>
      </c>
      <c r="L23" s="42" t="s">
        <v>1</v>
      </c>
      <c r="M23" s="43" t="s">
        <v>0</v>
      </c>
      <c r="N23" s="55" t="s">
        <v>1</v>
      </c>
      <c r="O23" s="42" t="s">
        <v>1</v>
      </c>
      <c r="P23" s="43" t="s">
        <v>0</v>
      </c>
      <c r="Q23" s="55" t="s">
        <v>1</v>
      </c>
      <c r="R23" s="42" t="s">
        <v>1</v>
      </c>
      <c r="S23" s="62" t="s">
        <v>0</v>
      </c>
    </row>
    <row r="24" spans="1:19">
      <c r="A24" s="51" t="s">
        <v>68</v>
      </c>
      <c r="B24" s="55">
        <v>4.4700818061828613</v>
      </c>
      <c r="C24" s="42">
        <v>1.4022402763366699</v>
      </c>
      <c r="D24" s="43" t="s">
        <v>0</v>
      </c>
      <c r="E24" s="55">
        <v>-2.4460978507995605</v>
      </c>
      <c r="F24" s="42">
        <v>1.1287134885787964</v>
      </c>
      <c r="G24" s="43" t="s">
        <v>0</v>
      </c>
      <c r="H24" s="55">
        <v>1.101132869720459</v>
      </c>
      <c r="I24" s="42">
        <v>1.4827371835708618</v>
      </c>
      <c r="J24" s="43" t="s">
        <v>0</v>
      </c>
      <c r="K24" s="55">
        <v>-0.51302659511566162</v>
      </c>
      <c r="L24" s="42">
        <v>0.90529757738113403</v>
      </c>
      <c r="M24" s="43" t="s">
        <v>0</v>
      </c>
      <c r="N24" s="55">
        <v>-3.3689489364624023</v>
      </c>
      <c r="O24" s="42">
        <v>1.8398028612136841</v>
      </c>
      <c r="P24" s="43" t="s">
        <v>0</v>
      </c>
      <c r="Q24" s="55">
        <v>1.9330712556838989</v>
      </c>
      <c r="R24" s="42">
        <v>1.2944591045379639</v>
      </c>
      <c r="S24" s="62" t="s">
        <v>0</v>
      </c>
    </row>
    <row r="25" spans="1:19">
      <c r="A25" s="51" t="s">
        <v>69</v>
      </c>
      <c r="B25" s="55" t="s">
        <v>1</v>
      </c>
      <c r="C25" s="42" t="s">
        <v>1</v>
      </c>
      <c r="D25" s="43" t="s">
        <v>0</v>
      </c>
      <c r="E25" s="55" t="s">
        <v>1</v>
      </c>
      <c r="F25" s="42" t="s">
        <v>1</v>
      </c>
      <c r="G25" s="43" t="s">
        <v>0</v>
      </c>
      <c r="H25" s="55" t="s">
        <v>1</v>
      </c>
      <c r="I25" s="42" t="s">
        <v>1</v>
      </c>
      <c r="J25" s="43" t="s">
        <v>0</v>
      </c>
      <c r="K25" s="55" t="s">
        <v>1</v>
      </c>
      <c r="L25" s="42" t="s">
        <v>1</v>
      </c>
      <c r="M25" s="43" t="s">
        <v>0</v>
      </c>
      <c r="N25" s="55" t="s">
        <v>1</v>
      </c>
      <c r="O25" s="42" t="s">
        <v>1</v>
      </c>
      <c r="P25" s="43" t="s">
        <v>0</v>
      </c>
      <c r="Q25" s="55" t="s">
        <v>1</v>
      </c>
      <c r="R25" s="42" t="s">
        <v>1</v>
      </c>
      <c r="S25" s="62" t="s">
        <v>0</v>
      </c>
    </row>
    <row r="26" spans="1:19">
      <c r="A26" s="51" t="s">
        <v>70</v>
      </c>
      <c r="B26" s="55" t="s">
        <v>1</v>
      </c>
      <c r="C26" s="42" t="s">
        <v>1</v>
      </c>
      <c r="D26" s="43" t="s">
        <v>0</v>
      </c>
      <c r="E26" s="55" t="s">
        <v>1</v>
      </c>
      <c r="F26" s="42" t="s">
        <v>1</v>
      </c>
      <c r="G26" s="43" t="s">
        <v>0</v>
      </c>
      <c r="H26" s="55" t="s">
        <v>1</v>
      </c>
      <c r="I26" s="42" t="s">
        <v>1</v>
      </c>
      <c r="J26" s="43" t="s">
        <v>0</v>
      </c>
      <c r="K26" s="55" t="s">
        <v>1</v>
      </c>
      <c r="L26" s="42" t="s">
        <v>1</v>
      </c>
      <c r="M26" s="43" t="s">
        <v>0</v>
      </c>
      <c r="N26" s="55" t="s">
        <v>1</v>
      </c>
      <c r="O26" s="42" t="s">
        <v>1</v>
      </c>
      <c r="P26" s="43" t="s">
        <v>0</v>
      </c>
      <c r="Q26" s="55" t="s">
        <v>1</v>
      </c>
      <c r="R26" s="42" t="s">
        <v>1</v>
      </c>
      <c r="S26" s="62" t="s">
        <v>0</v>
      </c>
    </row>
    <row r="27" spans="1:19">
      <c r="A27" s="51" t="s">
        <v>71</v>
      </c>
      <c r="B27" s="55">
        <v>1.8336609601974487</v>
      </c>
      <c r="C27" s="42">
        <v>2.879199743270874</v>
      </c>
      <c r="D27" s="43" t="s">
        <v>0</v>
      </c>
      <c r="E27" s="55">
        <v>-5.4360698908567429E-2</v>
      </c>
      <c r="F27" s="42">
        <v>0.30934798717498779</v>
      </c>
      <c r="G27" s="43" t="s">
        <v>0</v>
      </c>
      <c r="H27" s="55">
        <v>-2.2395856380462646</v>
      </c>
      <c r="I27" s="42">
        <v>2.631319522857666</v>
      </c>
      <c r="J27" s="43" t="s">
        <v>0</v>
      </c>
      <c r="K27" s="55">
        <v>0.16961589455604553</v>
      </c>
      <c r="L27" s="42">
        <v>0.22539092600345612</v>
      </c>
      <c r="M27" s="43" t="s">
        <v>0</v>
      </c>
      <c r="N27" s="55">
        <v>-4.0732464790344238</v>
      </c>
      <c r="O27" s="42">
        <v>2.8829348087310791</v>
      </c>
      <c r="P27" s="43" t="s">
        <v>0</v>
      </c>
      <c r="Q27" s="55">
        <v>0.22397658228874207</v>
      </c>
      <c r="R27" s="42">
        <v>0.3096805214881897</v>
      </c>
      <c r="S27" s="62" t="s">
        <v>0</v>
      </c>
    </row>
    <row r="28" spans="1:19">
      <c r="A28" s="51" t="s">
        <v>72</v>
      </c>
      <c r="B28" s="55" t="s">
        <v>1</v>
      </c>
      <c r="C28" s="42" t="s">
        <v>1</v>
      </c>
      <c r="D28" s="43" t="s">
        <v>0</v>
      </c>
      <c r="E28" s="55" t="s">
        <v>1</v>
      </c>
      <c r="F28" s="42" t="s">
        <v>1</v>
      </c>
      <c r="G28" s="43" t="s">
        <v>0</v>
      </c>
      <c r="H28" s="55" t="s">
        <v>1</v>
      </c>
      <c r="I28" s="42" t="s">
        <v>1</v>
      </c>
      <c r="J28" s="43" t="s">
        <v>0</v>
      </c>
      <c r="K28" s="55" t="s">
        <v>1</v>
      </c>
      <c r="L28" s="42" t="s">
        <v>1</v>
      </c>
      <c r="M28" s="43" t="s">
        <v>0</v>
      </c>
      <c r="N28" s="55" t="s">
        <v>1</v>
      </c>
      <c r="O28" s="42" t="s">
        <v>1</v>
      </c>
      <c r="P28" s="43" t="s">
        <v>0</v>
      </c>
      <c r="Q28" s="55" t="s">
        <v>1</v>
      </c>
      <c r="R28" s="42" t="s">
        <v>1</v>
      </c>
      <c r="S28" s="62" t="s">
        <v>0</v>
      </c>
    </row>
    <row r="29" spans="1:19">
      <c r="A29" s="51" t="s">
        <v>73</v>
      </c>
      <c r="B29" s="55">
        <v>2.3618881702423096</v>
      </c>
      <c r="C29" s="42">
        <v>1.6774251461029053</v>
      </c>
      <c r="D29" s="43" t="s">
        <v>0</v>
      </c>
      <c r="E29" s="55">
        <v>-2.2585766315460205</v>
      </c>
      <c r="F29" s="42">
        <v>1.1158515214920044</v>
      </c>
      <c r="G29" s="43" t="s">
        <v>0</v>
      </c>
      <c r="H29" s="55">
        <v>1.0599534511566162</v>
      </c>
      <c r="I29" s="42">
        <v>1.5864115953445435</v>
      </c>
      <c r="J29" s="43" t="s">
        <v>0</v>
      </c>
      <c r="K29" s="55">
        <v>-5.083770677447319E-2</v>
      </c>
      <c r="L29" s="42">
        <v>0.78083288669586182</v>
      </c>
      <c r="M29" s="43" t="s">
        <v>0</v>
      </c>
      <c r="N29" s="55">
        <v>-1.3019348382949829</v>
      </c>
      <c r="O29" s="42">
        <v>2.0983357429504395</v>
      </c>
      <c r="P29" s="43" t="s">
        <v>0</v>
      </c>
      <c r="Q29" s="55">
        <v>2.2077391147613525</v>
      </c>
      <c r="R29" s="42">
        <v>1.2500251531600952</v>
      </c>
      <c r="S29" s="62" t="s">
        <v>0</v>
      </c>
    </row>
    <row r="30" spans="1:19">
      <c r="A30" s="51" t="s">
        <v>74</v>
      </c>
      <c r="B30" s="55" t="s">
        <v>1</v>
      </c>
      <c r="C30" s="42" t="s">
        <v>1</v>
      </c>
      <c r="D30" s="43" t="s">
        <v>0</v>
      </c>
      <c r="E30" s="55" t="s">
        <v>1</v>
      </c>
      <c r="F30" s="42" t="s">
        <v>1</v>
      </c>
      <c r="G30" s="43" t="s">
        <v>0</v>
      </c>
      <c r="H30" s="55" t="s">
        <v>1</v>
      </c>
      <c r="I30" s="42" t="s">
        <v>1</v>
      </c>
      <c r="J30" s="43" t="s">
        <v>0</v>
      </c>
      <c r="K30" s="55" t="s">
        <v>1</v>
      </c>
      <c r="L30" s="42" t="s">
        <v>1</v>
      </c>
      <c r="M30" s="43" t="s">
        <v>0</v>
      </c>
      <c r="N30" s="55" t="s">
        <v>1</v>
      </c>
      <c r="O30" s="42" t="s">
        <v>1</v>
      </c>
      <c r="P30" s="43" t="s">
        <v>0</v>
      </c>
      <c r="Q30" s="55" t="s">
        <v>1</v>
      </c>
      <c r="R30" s="42" t="s">
        <v>1</v>
      </c>
      <c r="S30" s="62" t="s">
        <v>0</v>
      </c>
    </row>
    <row r="31" spans="1:19">
      <c r="A31" s="51" t="s">
        <v>75</v>
      </c>
      <c r="B31" s="55" t="s">
        <v>1</v>
      </c>
      <c r="C31" s="42" t="s">
        <v>1</v>
      </c>
      <c r="D31" s="43" t="s">
        <v>0</v>
      </c>
      <c r="E31" s="55" t="s">
        <v>1</v>
      </c>
      <c r="F31" s="42" t="s">
        <v>1</v>
      </c>
      <c r="G31" s="43" t="s">
        <v>0</v>
      </c>
      <c r="H31" s="55" t="s">
        <v>1</v>
      </c>
      <c r="I31" s="42" t="s">
        <v>1</v>
      </c>
      <c r="J31" s="43" t="s">
        <v>0</v>
      </c>
      <c r="K31" s="55" t="s">
        <v>1</v>
      </c>
      <c r="L31" s="42" t="s">
        <v>1</v>
      </c>
      <c r="M31" s="43" t="s">
        <v>0</v>
      </c>
      <c r="N31" s="55" t="s">
        <v>1</v>
      </c>
      <c r="O31" s="42" t="s">
        <v>1</v>
      </c>
      <c r="P31" s="43" t="s">
        <v>0</v>
      </c>
      <c r="Q31" s="55" t="s">
        <v>1</v>
      </c>
      <c r="R31" s="42" t="s">
        <v>1</v>
      </c>
      <c r="S31" s="62" t="s">
        <v>0</v>
      </c>
    </row>
    <row r="32" spans="1:19">
      <c r="A32" s="51" t="s">
        <v>76</v>
      </c>
      <c r="B32" s="55">
        <v>0.53278177976608276</v>
      </c>
      <c r="C32" s="42">
        <v>1.1855524778366089</v>
      </c>
      <c r="D32" s="43" t="s">
        <v>0</v>
      </c>
      <c r="E32" s="55">
        <v>-3.5455763339996338</v>
      </c>
      <c r="F32" s="42">
        <v>1.1438215970993042</v>
      </c>
      <c r="G32" s="43" t="s">
        <v>0</v>
      </c>
      <c r="H32" s="55">
        <v>-1.4530149698257446</v>
      </c>
      <c r="I32" s="42">
        <v>1.0886222124099731</v>
      </c>
      <c r="J32" s="43" t="s">
        <v>0</v>
      </c>
      <c r="K32" s="55">
        <v>-2.961122989654541</v>
      </c>
      <c r="L32" s="42">
        <v>1.1780198812484741</v>
      </c>
      <c r="M32" s="43" t="s">
        <v>0</v>
      </c>
      <c r="N32" s="55">
        <v>-1.9857966899871826</v>
      </c>
      <c r="O32" s="42">
        <v>1.5782573223114014</v>
      </c>
      <c r="P32" s="43" t="s">
        <v>0</v>
      </c>
      <c r="Q32" s="55">
        <v>0.584453284740448</v>
      </c>
      <c r="R32" s="42">
        <v>1.6419596672058105</v>
      </c>
      <c r="S32" s="62" t="s">
        <v>0</v>
      </c>
    </row>
    <row r="33" spans="1:19">
      <c r="A33" s="51" t="s">
        <v>77</v>
      </c>
      <c r="B33" s="55">
        <v>5.7146940231323242</v>
      </c>
      <c r="C33" s="42">
        <v>2.7279655933380127</v>
      </c>
      <c r="D33" s="43" t="s">
        <v>0</v>
      </c>
      <c r="E33" s="55">
        <v>-0.86498451232910156</v>
      </c>
      <c r="F33" s="42">
        <v>1.084604024887085</v>
      </c>
      <c r="G33" s="43" t="s">
        <v>0</v>
      </c>
      <c r="H33" s="55">
        <v>-1.8594645261764526</v>
      </c>
      <c r="I33" s="42">
        <v>2.2033941745758057</v>
      </c>
      <c r="J33" s="43" t="s">
        <v>0</v>
      </c>
      <c r="K33" s="55">
        <v>0.83660411834716797</v>
      </c>
      <c r="L33" s="42">
        <v>0.69577294588088989</v>
      </c>
      <c r="M33" s="43" t="s">
        <v>0</v>
      </c>
      <c r="N33" s="55">
        <v>-7.5741586685180664</v>
      </c>
      <c r="O33" s="42">
        <v>3.0154292583465576</v>
      </c>
      <c r="P33" s="43" t="s">
        <v>0</v>
      </c>
      <c r="Q33" s="55">
        <v>1.7015886306762695</v>
      </c>
      <c r="R33" s="42">
        <v>1.1883540153503418</v>
      </c>
      <c r="S33" s="62" t="s">
        <v>0</v>
      </c>
    </row>
    <row r="34" spans="1:19">
      <c r="A34" s="51" t="s">
        <v>78</v>
      </c>
      <c r="B34" s="55">
        <v>2.0243442058563232</v>
      </c>
      <c r="C34" s="42">
        <v>0.89194571971893311</v>
      </c>
      <c r="D34" s="43" t="s">
        <v>0</v>
      </c>
      <c r="E34" s="55">
        <v>0.41627359390258789</v>
      </c>
      <c r="F34" s="42">
        <v>0.3257465660572052</v>
      </c>
      <c r="G34" s="43" t="s">
        <v>0</v>
      </c>
      <c r="H34" s="55">
        <v>-4.8914294242858887</v>
      </c>
      <c r="I34" s="42">
        <v>1.1071997880935669</v>
      </c>
      <c r="J34" s="43" t="s">
        <v>0</v>
      </c>
      <c r="K34" s="55">
        <v>0.65843957662582397</v>
      </c>
      <c r="L34" s="42">
        <v>0.29818549752235413</v>
      </c>
      <c r="M34" s="43" t="s">
        <v>0</v>
      </c>
      <c r="N34" s="55">
        <v>-6.915773868560791</v>
      </c>
      <c r="O34" s="42">
        <v>1.4700499773025513</v>
      </c>
      <c r="P34" s="43" t="s">
        <v>0</v>
      </c>
      <c r="Q34" s="55">
        <v>0.24216599762439728</v>
      </c>
      <c r="R34" s="42">
        <v>0.40498635172843933</v>
      </c>
      <c r="S34" s="62" t="s">
        <v>0</v>
      </c>
    </row>
    <row r="35" spans="1:19">
      <c r="A35" s="51" t="s">
        <v>79</v>
      </c>
      <c r="B35" s="55">
        <v>4.3008918762207031</v>
      </c>
      <c r="C35" s="42">
        <v>1.8415316343307495</v>
      </c>
      <c r="D35" s="43" t="s">
        <v>0</v>
      </c>
      <c r="E35" s="55">
        <v>-2.1305675506591797</v>
      </c>
      <c r="F35" s="42">
        <v>0.72123795747756958</v>
      </c>
      <c r="G35" s="43" t="s">
        <v>0</v>
      </c>
      <c r="H35" s="55">
        <v>1.0417087078094482</v>
      </c>
      <c r="I35" s="42">
        <v>1.9791128635406494</v>
      </c>
      <c r="J35" s="43" t="s">
        <v>0</v>
      </c>
      <c r="K35" s="55">
        <v>-0.61522233486175537</v>
      </c>
      <c r="L35" s="42">
        <v>0.58884763717651367</v>
      </c>
      <c r="M35" s="43" t="s">
        <v>0</v>
      </c>
      <c r="N35" s="55">
        <v>-3.2591831684112549</v>
      </c>
      <c r="O35" s="42">
        <v>2.5033869743347168</v>
      </c>
      <c r="P35" s="43" t="s">
        <v>0</v>
      </c>
      <c r="Q35" s="55">
        <v>1.5153452157974243</v>
      </c>
      <c r="R35" s="42">
        <v>0.75139367580413818</v>
      </c>
      <c r="S35" s="62" t="s">
        <v>0</v>
      </c>
    </row>
    <row r="36" spans="1:19">
      <c r="A36" s="51" t="s">
        <v>80</v>
      </c>
      <c r="B36" s="55">
        <v>3.6915953159332275</v>
      </c>
      <c r="C36" s="42">
        <v>1.5238426923751831</v>
      </c>
      <c r="D36" s="43" t="s">
        <v>0</v>
      </c>
      <c r="E36" s="55">
        <v>-2.0789542198181152</v>
      </c>
      <c r="F36" s="42">
        <v>0.91548222303390503</v>
      </c>
      <c r="G36" s="43" t="s">
        <v>0</v>
      </c>
      <c r="H36" s="55">
        <v>0.56632697582244873</v>
      </c>
      <c r="I36" s="42">
        <v>1.4661378860473633</v>
      </c>
      <c r="J36" s="43" t="s">
        <v>0</v>
      </c>
      <c r="K36" s="55">
        <v>-0.28367114067077637</v>
      </c>
      <c r="L36" s="42">
        <v>0.9641495943069458</v>
      </c>
      <c r="M36" s="43" t="s">
        <v>0</v>
      </c>
      <c r="N36" s="55">
        <v>-3.1252684593200684</v>
      </c>
      <c r="O36" s="42">
        <v>1.6542015075683594</v>
      </c>
      <c r="P36" s="43" t="s">
        <v>0</v>
      </c>
      <c r="Q36" s="55">
        <v>1.7952831983566284</v>
      </c>
      <c r="R36" s="42">
        <v>1.2186987400054932</v>
      </c>
      <c r="S36" s="62" t="s">
        <v>0</v>
      </c>
    </row>
    <row r="37" spans="1:19">
      <c r="A37" s="51" t="s">
        <v>81</v>
      </c>
      <c r="B37" s="55">
        <v>0.98361170291900635</v>
      </c>
      <c r="C37" s="42">
        <v>1.0910271406173706</v>
      </c>
      <c r="D37" s="43" t="s">
        <v>0</v>
      </c>
      <c r="E37" s="55">
        <v>-2.3211495876312256</v>
      </c>
      <c r="F37" s="42">
        <v>0.94960427284240723</v>
      </c>
      <c r="G37" s="43" t="s">
        <v>0</v>
      </c>
      <c r="H37" s="55">
        <v>1.4356402158737183</v>
      </c>
      <c r="I37" s="42">
        <v>1.0011365413665771</v>
      </c>
      <c r="J37" s="43" t="s">
        <v>0</v>
      </c>
      <c r="K37" s="55">
        <v>-1.1006979942321777</v>
      </c>
      <c r="L37" s="42">
        <v>0.84499198198318481</v>
      </c>
      <c r="M37" s="43" t="s">
        <v>0</v>
      </c>
      <c r="N37" s="55">
        <v>0.45202851295471191</v>
      </c>
      <c r="O37" s="42">
        <v>1.2860723733901978</v>
      </c>
      <c r="P37" s="43" t="s">
        <v>0</v>
      </c>
      <c r="Q37" s="55">
        <v>1.2204515933990479</v>
      </c>
      <c r="R37" s="42">
        <v>1.132096529006958</v>
      </c>
      <c r="S37" s="62" t="s">
        <v>0</v>
      </c>
    </row>
    <row r="38" spans="1:19">
      <c r="A38" s="51" t="s">
        <v>82</v>
      </c>
      <c r="B38" s="55">
        <v>-4.2147879600524902</v>
      </c>
      <c r="C38" s="42">
        <v>2.363602876663208</v>
      </c>
      <c r="D38" s="43" t="s">
        <v>0</v>
      </c>
      <c r="E38" s="55">
        <v>0.17647290229797363</v>
      </c>
      <c r="F38" s="42">
        <v>0.21099753677845001</v>
      </c>
      <c r="G38" s="43" t="s">
        <v>0</v>
      </c>
      <c r="H38" s="55">
        <v>-3.6570615768432617</v>
      </c>
      <c r="I38" s="42">
        <v>2.3946690559387207</v>
      </c>
      <c r="J38" s="43" t="s">
        <v>0</v>
      </c>
      <c r="K38" s="55">
        <v>1.3704557903110981E-2</v>
      </c>
      <c r="L38" s="42">
        <v>0.10287047922611237</v>
      </c>
      <c r="M38" s="43" t="s">
        <v>0</v>
      </c>
      <c r="N38" s="55">
        <v>0.55772650241851807</v>
      </c>
      <c r="O38" s="42">
        <v>2.7128350734710693</v>
      </c>
      <c r="P38" s="43" t="s">
        <v>0</v>
      </c>
      <c r="Q38" s="55">
        <v>-0.16276834905147552</v>
      </c>
      <c r="R38" s="42">
        <v>0.21215592324733734</v>
      </c>
      <c r="S38" s="62" t="s">
        <v>0</v>
      </c>
    </row>
    <row r="39" spans="1:19">
      <c r="A39" s="51" t="s">
        <v>83</v>
      </c>
      <c r="B39" s="55">
        <v>2.08343505859375</v>
      </c>
      <c r="C39" s="42">
        <v>2.0633614063262939</v>
      </c>
      <c r="D39" s="43" t="s">
        <v>0</v>
      </c>
      <c r="E39" s="55">
        <v>-0.93759089708328247</v>
      </c>
      <c r="F39" s="42">
        <v>0.77414792776107788</v>
      </c>
      <c r="G39" s="43" t="s">
        <v>0</v>
      </c>
      <c r="H39" s="55">
        <v>-0.62075889110565186</v>
      </c>
      <c r="I39" s="42">
        <v>2.1316244602203369</v>
      </c>
      <c r="J39" s="43" t="s">
        <v>0</v>
      </c>
      <c r="K39" s="55">
        <v>0.23800976574420929</v>
      </c>
      <c r="L39" s="42">
        <v>0.71088552474975586</v>
      </c>
      <c r="M39" s="43" t="s">
        <v>0</v>
      </c>
      <c r="N39" s="55">
        <v>-2.7041938304901123</v>
      </c>
      <c r="O39" s="42">
        <v>2.4591960906982422</v>
      </c>
      <c r="P39" s="43" t="s">
        <v>0</v>
      </c>
      <c r="Q39" s="55">
        <v>1.1756006479263306</v>
      </c>
      <c r="R39" s="42">
        <v>0.99806559085845947</v>
      </c>
      <c r="S39" s="62" t="s">
        <v>0</v>
      </c>
    </row>
    <row r="40" spans="1:19">
      <c r="A40" s="51" t="s">
        <v>84</v>
      </c>
      <c r="B40" s="55">
        <v>4.8731322288513184</v>
      </c>
      <c r="C40" s="42">
        <v>1.5717068910598755</v>
      </c>
      <c r="D40" s="43" t="s">
        <v>0</v>
      </c>
      <c r="E40" s="55">
        <v>-1.2756032943725586</v>
      </c>
      <c r="F40" s="42">
        <v>1.2306044101715088</v>
      </c>
      <c r="G40" s="43" t="s">
        <v>0</v>
      </c>
      <c r="H40" s="55">
        <v>0.10478129237890244</v>
      </c>
      <c r="I40" s="42">
        <v>1.6385297775268555</v>
      </c>
      <c r="J40" s="43" t="s">
        <v>0</v>
      </c>
      <c r="K40" s="55">
        <v>-2.1975912153720856E-2</v>
      </c>
      <c r="L40" s="42">
        <v>1.0228730440139771</v>
      </c>
      <c r="M40" s="43" t="s">
        <v>0</v>
      </c>
      <c r="N40" s="55">
        <v>-4.7683506011962891</v>
      </c>
      <c r="O40" s="42">
        <v>1.6759824752807617</v>
      </c>
      <c r="P40" s="43" t="s">
        <v>0</v>
      </c>
      <c r="Q40" s="55">
        <v>1.2536274194717407</v>
      </c>
      <c r="R40" s="42">
        <v>1.4301818609237671</v>
      </c>
      <c r="S40" s="62" t="s">
        <v>0</v>
      </c>
    </row>
    <row r="41" spans="1:19">
      <c r="A41" s="51" t="s">
        <v>85</v>
      </c>
      <c r="B41" s="55" t="s">
        <v>1</v>
      </c>
      <c r="C41" s="42" t="s">
        <v>1</v>
      </c>
      <c r="D41" s="43" t="s">
        <v>0</v>
      </c>
      <c r="E41" s="55" t="s">
        <v>1</v>
      </c>
      <c r="F41" s="42" t="s">
        <v>1</v>
      </c>
      <c r="G41" s="43" t="s">
        <v>0</v>
      </c>
      <c r="H41" s="55" t="s">
        <v>1</v>
      </c>
      <c r="I41" s="42" t="s">
        <v>1</v>
      </c>
      <c r="J41" s="43" t="s">
        <v>0</v>
      </c>
      <c r="K41" s="55" t="s">
        <v>1</v>
      </c>
      <c r="L41" s="42" t="s">
        <v>1</v>
      </c>
      <c r="M41" s="43" t="s">
        <v>0</v>
      </c>
      <c r="N41" s="55" t="s">
        <v>1</v>
      </c>
      <c r="O41" s="42" t="s">
        <v>1</v>
      </c>
      <c r="P41" s="43" t="s">
        <v>0</v>
      </c>
      <c r="Q41" s="55" t="s">
        <v>1</v>
      </c>
      <c r="R41" s="42" t="s">
        <v>1</v>
      </c>
      <c r="S41" s="62" t="s">
        <v>0</v>
      </c>
    </row>
    <row r="42" spans="1:19">
      <c r="A42" s="51" t="s">
        <v>86</v>
      </c>
      <c r="B42" s="55">
        <v>3.2001557350158691</v>
      </c>
      <c r="C42" s="42">
        <v>1.7007689476013184</v>
      </c>
      <c r="D42" s="43" t="s">
        <v>0</v>
      </c>
      <c r="E42" s="55">
        <v>-3.0951671600341797</v>
      </c>
      <c r="F42" s="42">
        <v>0.8750758171081543</v>
      </c>
      <c r="G42" s="43" t="s">
        <v>0</v>
      </c>
      <c r="H42" s="55">
        <v>-1.5533692836761475</v>
      </c>
      <c r="I42" s="42">
        <v>1.6921504735946655</v>
      </c>
      <c r="J42" s="43" t="s">
        <v>0</v>
      </c>
      <c r="K42" s="55">
        <v>-3.3820884227752686</v>
      </c>
      <c r="L42" s="42">
        <v>0.99068713188171387</v>
      </c>
      <c r="M42" s="43" t="s">
        <v>0</v>
      </c>
      <c r="N42" s="55">
        <v>-4.7535252571105957</v>
      </c>
      <c r="O42" s="42">
        <v>2.3817627429962158</v>
      </c>
      <c r="P42" s="43" t="s">
        <v>0</v>
      </c>
      <c r="Q42" s="55">
        <v>-0.28692144155502319</v>
      </c>
      <c r="R42" s="42">
        <v>1.362886905670166</v>
      </c>
      <c r="S42" s="62" t="s">
        <v>0</v>
      </c>
    </row>
    <row r="43" spans="1:19">
      <c r="A43" s="51" t="s">
        <v>87</v>
      </c>
      <c r="B43" s="55">
        <v>0.91531455516815186</v>
      </c>
      <c r="C43" s="42">
        <v>1.7839738130569458</v>
      </c>
      <c r="D43" s="43" t="s">
        <v>0</v>
      </c>
      <c r="E43" s="55">
        <v>-1.2368038296699524E-2</v>
      </c>
      <c r="F43" s="42">
        <v>3.4195676445960999E-2</v>
      </c>
      <c r="G43" s="43" t="s">
        <v>0</v>
      </c>
      <c r="H43" s="55">
        <v>-2.7103626728057861</v>
      </c>
      <c r="I43" s="42">
        <v>1.8613307476043701</v>
      </c>
      <c r="J43" s="43" t="s">
        <v>0</v>
      </c>
      <c r="K43" s="55">
        <v>7.5405016541481018E-3</v>
      </c>
      <c r="L43" s="42">
        <v>3.7694983184337616E-2</v>
      </c>
      <c r="M43" s="43" t="s">
        <v>0</v>
      </c>
      <c r="N43" s="55">
        <v>-3.6256771087646484</v>
      </c>
      <c r="O43" s="42">
        <v>1.761069655418396</v>
      </c>
      <c r="P43" s="43" t="s">
        <v>0</v>
      </c>
      <c r="Q43" s="55">
        <v>1.9908539950847626E-2</v>
      </c>
      <c r="R43" s="42">
        <v>5.127575621008873E-2</v>
      </c>
      <c r="S43" s="62" t="s">
        <v>0</v>
      </c>
    </row>
    <row r="44" spans="1:19">
      <c r="A44" s="51" t="s">
        <v>88</v>
      </c>
      <c r="B44" s="55">
        <v>3.8431534767150879</v>
      </c>
      <c r="C44" s="42">
        <v>1.9117083549499512</v>
      </c>
      <c r="D44" s="43" t="s">
        <v>0</v>
      </c>
      <c r="E44" s="55">
        <v>-2.4332611560821533</v>
      </c>
      <c r="F44" s="42">
        <v>1.2111179828643799</v>
      </c>
      <c r="G44" s="43" t="s">
        <v>0</v>
      </c>
      <c r="H44" s="55">
        <v>-1.8620115518569946</v>
      </c>
      <c r="I44" s="42">
        <v>1.9452245235443115</v>
      </c>
      <c r="J44" s="43" t="s">
        <v>0</v>
      </c>
      <c r="K44" s="55">
        <v>-0.41328808665275574</v>
      </c>
      <c r="L44" s="42">
        <v>0.92603522539138794</v>
      </c>
      <c r="M44" s="43" t="s">
        <v>0</v>
      </c>
      <c r="N44" s="55">
        <v>-5.705164909362793</v>
      </c>
      <c r="O44" s="42">
        <v>2.6263427734375</v>
      </c>
      <c r="P44" s="43" t="s">
        <v>0</v>
      </c>
      <c r="Q44" s="55">
        <v>2.0199730396270752</v>
      </c>
      <c r="R44" s="42">
        <v>1.4996325969696045</v>
      </c>
      <c r="S44" s="62" t="s">
        <v>0</v>
      </c>
    </row>
    <row r="45" spans="1:19">
      <c r="A45" s="51" t="s">
        <v>89</v>
      </c>
      <c r="B45" s="55">
        <v>3.4678103923797607</v>
      </c>
      <c r="C45" s="42">
        <v>1.9774428606033325</v>
      </c>
      <c r="D45" s="43" t="s">
        <v>0</v>
      </c>
      <c r="E45" s="55">
        <v>-1.1274442672729492</v>
      </c>
      <c r="F45" s="42">
        <v>0.77155977487564087</v>
      </c>
      <c r="G45" s="43" t="s">
        <v>0</v>
      </c>
      <c r="H45" s="55">
        <v>2.6472046375274658</v>
      </c>
      <c r="I45" s="42">
        <v>1.7927453517913818</v>
      </c>
      <c r="J45" s="43" t="s">
        <v>0</v>
      </c>
      <c r="K45" s="55">
        <v>-0.21485516428947449</v>
      </c>
      <c r="L45" s="42">
        <v>0.66328108310699463</v>
      </c>
      <c r="M45" s="43" t="s">
        <v>0</v>
      </c>
      <c r="N45" s="55">
        <v>-0.82060569524765015</v>
      </c>
      <c r="O45" s="42">
        <v>1.8774100542068481</v>
      </c>
      <c r="P45" s="43" t="s">
        <v>0</v>
      </c>
      <c r="Q45" s="55">
        <v>0.91258913278579712</v>
      </c>
      <c r="R45" s="42">
        <v>0.92326724529266357</v>
      </c>
      <c r="S45" s="62" t="s">
        <v>0</v>
      </c>
    </row>
    <row r="46" spans="1:19">
      <c r="A46" s="51" t="s">
        <v>90</v>
      </c>
      <c r="B46" s="55">
        <v>3.3781945705413818</v>
      </c>
      <c r="C46" s="42">
        <v>2.737415075302124</v>
      </c>
      <c r="D46" s="43" t="s">
        <v>0</v>
      </c>
      <c r="E46" s="55">
        <v>-4.4434849172830582E-2</v>
      </c>
      <c r="F46" s="42">
        <v>0.18812312185764313</v>
      </c>
      <c r="G46" s="43" t="s">
        <v>0</v>
      </c>
      <c r="H46" s="55">
        <v>7.0127701759338379</v>
      </c>
      <c r="I46" s="42">
        <v>2.1867337226867676</v>
      </c>
      <c r="J46" s="43" t="s">
        <v>0</v>
      </c>
      <c r="K46" s="55">
        <v>-0.25356993079185486</v>
      </c>
      <c r="L46" s="42">
        <v>0.25444296002388</v>
      </c>
      <c r="M46" s="43" t="s">
        <v>0</v>
      </c>
      <c r="N46" s="55">
        <v>3.634575366973877</v>
      </c>
      <c r="O46" s="42">
        <v>2.7858989238739014</v>
      </c>
      <c r="P46" s="43" t="s">
        <v>0</v>
      </c>
      <c r="Q46" s="55">
        <v>-0.20913510024547577</v>
      </c>
      <c r="R46" s="42">
        <v>0.28896501660346985</v>
      </c>
      <c r="S46" s="62" t="s">
        <v>0</v>
      </c>
    </row>
    <row r="47" spans="1:19">
      <c r="A47" s="51" t="s">
        <v>91</v>
      </c>
      <c r="B47" s="55">
        <v>-1.4856879711151123</v>
      </c>
      <c r="C47" s="42">
        <v>1.9034247398376465</v>
      </c>
      <c r="D47" s="43" t="s">
        <v>0</v>
      </c>
      <c r="E47" s="55">
        <v>-1.0121197700500488</v>
      </c>
      <c r="F47" s="42">
        <v>1.0829629898071289</v>
      </c>
      <c r="G47" s="43" t="s">
        <v>0</v>
      </c>
      <c r="H47" s="55">
        <v>-2.3183255195617676</v>
      </c>
      <c r="I47" s="42">
        <v>1.865588903427124</v>
      </c>
      <c r="J47" s="43" t="s">
        <v>0</v>
      </c>
      <c r="K47" s="55">
        <v>1.5616251230239868</v>
      </c>
      <c r="L47" s="42">
        <v>0.85044795274734497</v>
      </c>
      <c r="M47" s="43" t="s">
        <v>0</v>
      </c>
      <c r="N47" s="55">
        <v>-0.83263754844665527</v>
      </c>
      <c r="O47" s="42">
        <v>2.3940870761871338</v>
      </c>
      <c r="P47" s="43" t="s">
        <v>0</v>
      </c>
      <c r="Q47" s="55">
        <v>2.5737447738647461</v>
      </c>
      <c r="R47" s="42">
        <v>1.2914950847625732</v>
      </c>
      <c r="S47" s="62" t="s">
        <v>0</v>
      </c>
    </row>
    <row r="48" spans="1:19">
      <c r="A48" s="51" t="s">
        <v>92</v>
      </c>
      <c r="B48" s="55">
        <v>1.3827120065689087</v>
      </c>
      <c r="C48" s="42">
        <v>1.6114634275436401</v>
      </c>
      <c r="D48" s="43" t="s">
        <v>0</v>
      </c>
      <c r="E48" s="55">
        <v>-7.9544834792613983E-2</v>
      </c>
      <c r="F48" s="42">
        <v>0.87094992399215698</v>
      </c>
      <c r="G48" s="43" t="s">
        <v>0</v>
      </c>
      <c r="H48" s="55">
        <v>-2.097963809967041</v>
      </c>
      <c r="I48" s="42">
        <v>1.7719320058822632</v>
      </c>
      <c r="J48" s="43" t="s">
        <v>0</v>
      </c>
      <c r="K48" s="55">
        <v>0.19032999873161316</v>
      </c>
      <c r="L48" s="42">
        <v>0.72148126363754272</v>
      </c>
      <c r="M48" s="43" t="s">
        <v>0</v>
      </c>
      <c r="N48" s="55">
        <v>-3.4806756973266602</v>
      </c>
      <c r="O48" s="42">
        <v>2.2826378345489502</v>
      </c>
      <c r="P48" s="43" t="s">
        <v>0</v>
      </c>
      <c r="Q48" s="55">
        <v>0.26987484097480774</v>
      </c>
      <c r="R48" s="42">
        <v>1.169365406036377</v>
      </c>
      <c r="S48" s="62" t="s">
        <v>0</v>
      </c>
    </row>
    <row r="49" spans="1:19">
      <c r="A49" s="51" t="s">
        <v>93</v>
      </c>
      <c r="B49" s="55">
        <v>8.6062984466552734</v>
      </c>
      <c r="C49" s="42">
        <v>2.9827218055725098</v>
      </c>
      <c r="D49" s="43" t="s">
        <v>0</v>
      </c>
      <c r="E49" s="55">
        <v>-1.3474469184875488</v>
      </c>
      <c r="F49" s="42">
        <v>0.69819772243499756</v>
      </c>
      <c r="G49" s="43" t="s">
        <v>0</v>
      </c>
      <c r="H49" s="55">
        <v>8.641606330871582</v>
      </c>
      <c r="I49" s="42">
        <v>2.7715137004852295</v>
      </c>
      <c r="J49" s="43" t="s">
        <v>0</v>
      </c>
      <c r="K49" s="55">
        <v>-1.3886233568191528</v>
      </c>
      <c r="L49" s="42">
        <v>0.61725920438766479</v>
      </c>
      <c r="M49" s="43" t="s">
        <v>0</v>
      </c>
      <c r="N49" s="55">
        <v>3.5308588296175003E-2</v>
      </c>
      <c r="O49" s="42">
        <v>3.0511748790740967</v>
      </c>
      <c r="P49" s="43" t="s">
        <v>0</v>
      </c>
      <c r="Q49" s="55">
        <v>-4.1176348924636841E-2</v>
      </c>
      <c r="R49" s="42">
        <v>0.72094762325286865</v>
      </c>
      <c r="S49" s="62" t="s">
        <v>0</v>
      </c>
    </row>
    <row r="50" spans="1:19">
      <c r="A50" s="51" t="s">
        <v>94</v>
      </c>
      <c r="B50" s="55">
        <v>-0.39681637287139893</v>
      </c>
      <c r="C50" s="42">
        <v>1.2208044528961182</v>
      </c>
      <c r="D50" s="43" t="s">
        <v>0</v>
      </c>
      <c r="E50" s="55">
        <v>-3.0701980590820313</v>
      </c>
      <c r="F50" s="42">
        <v>1.2088407278060913</v>
      </c>
      <c r="G50" s="43" t="s">
        <v>0</v>
      </c>
      <c r="H50" s="55">
        <v>0.39133387804031372</v>
      </c>
      <c r="I50" s="42">
        <v>1.0348788499832153</v>
      </c>
      <c r="J50" s="43" t="s">
        <v>0</v>
      </c>
      <c r="K50" s="55">
        <v>0.45022276043891907</v>
      </c>
      <c r="L50" s="42">
        <v>1.2301814556121826</v>
      </c>
      <c r="M50" s="43" t="s">
        <v>0</v>
      </c>
      <c r="N50" s="55">
        <v>0.78815025091171265</v>
      </c>
      <c r="O50" s="42">
        <v>1.3901572227478027</v>
      </c>
      <c r="P50" s="43" t="s">
        <v>0</v>
      </c>
      <c r="Q50" s="55">
        <v>3.5204207897186279</v>
      </c>
      <c r="R50" s="42">
        <v>1.6074998378753662</v>
      </c>
      <c r="S50" s="62" t="s">
        <v>0</v>
      </c>
    </row>
    <row r="51" spans="1:19">
      <c r="A51" s="51" t="s">
        <v>95</v>
      </c>
      <c r="B51" s="55">
        <v>-2.6533892154693604</v>
      </c>
      <c r="C51" s="42">
        <v>1.9372419118881226</v>
      </c>
      <c r="D51" s="43" t="s">
        <v>0</v>
      </c>
      <c r="E51" s="55">
        <v>-0.88357621431350708</v>
      </c>
      <c r="F51" s="42">
        <v>1.0635702610015869</v>
      </c>
      <c r="G51" s="43" t="s">
        <v>0</v>
      </c>
      <c r="H51" s="55">
        <v>-2.5693209171295166</v>
      </c>
      <c r="I51" s="42">
        <v>1.6793869733810425</v>
      </c>
      <c r="J51" s="43" t="s">
        <v>0</v>
      </c>
      <c r="K51" s="55">
        <v>0.49649548530578613</v>
      </c>
      <c r="L51" s="42">
        <v>1.2155208587646484</v>
      </c>
      <c r="M51" s="43" t="s">
        <v>0</v>
      </c>
      <c r="N51" s="55">
        <v>8.4068320691585541E-2</v>
      </c>
      <c r="O51" s="42">
        <v>1.845720648765564</v>
      </c>
      <c r="P51" s="43" t="s">
        <v>0</v>
      </c>
      <c r="Q51" s="55">
        <v>1.380071759223938</v>
      </c>
      <c r="R51" s="42">
        <v>1.3666427135467529</v>
      </c>
      <c r="S51" s="62" t="s">
        <v>0</v>
      </c>
    </row>
    <row r="52" spans="1:19">
      <c r="A52" s="51" t="s">
        <v>96</v>
      </c>
      <c r="B52" s="55">
        <v>1.1137709617614746</v>
      </c>
      <c r="C52" s="42">
        <v>1.462742805480957</v>
      </c>
      <c r="D52" s="43" t="s">
        <v>0</v>
      </c>
      <c r="E52" s="55">
        <v>0.15620477497577667</v>
      </c>
      <c r="F52" s="42">
        <v>0.76446765661239624</v>
      </c>
      <c r="G52" s="43" t="s">
        <v>0</v>
      </c>
      <c r="H52" s="55">
        <v>1.4574747085571289</v>
      </c>
      <c r="I52" s="42">
        <v>1.4870190620422363</v>
      </c>
      <c r="J52" s="43" t="s">
        <v>0</v>
      </c>
      <c r="K52" s="55">
        <v>-0.3184167742729187</v>
      </c>
      <c r="L52" s="42">
        <v>0.78850388526916504</v>
      </c>
      <c r="M52" s="43" t="s">
        <v>0</v>
      </c>
      <c r="N52" s="55">
        <v>0.34370380640029907</v>
      </c>
      <c r="O52" s="42">
        <v>1.9875568151473999</v>
      </c>
      <c r="P52" s="43" t="s">
        <v>0</v>
      </c>
      <c r="Q52" s="55">
        <v>-0.47462153434753418</v>
      </c>
      <c r="R52" s="42">
        <v>1.1475567817687988</v>
      </c>
      <c r="S52" s="62" t="s">
        <v>0</v>
      </c>
    </row>
    <row r="53" spans="1:19">
      <c r="A53" s="51" t="s">
        <v>97</v>
      </c>
      <c r="B53" s="55">
        <v>2.3365023136138916</v>
      </c>
      <c r="C53" s="42">
        <v>1.7249548435211182</v>
      </c>
      <c r="D53" s="43" t="s">
        <v>0</v>
      </c>
      <c r="E53" s="55">
        <v>-2.4807217121124268</v>
      </c>
      <c r="F53" s="42">
        <v>1.2246338129043579</v>
      </c>
      <c r="G53" s="43" t="s">
        <v>0</v>
      </c>
      <c r="H53" s="55">
        <v>1.1325371265411377</v>
      </c>
      <c r="I53" s="42">
        <v>1.7882893085479736</v>
      </c>
      <c r="J53" s="43" t="s">
        <v>0</v>
      </c>
      <c r="K53" s="55">
        <v>-1.4298893213272095</v>
      </c>
      <c r="L53" s="42">
        <v>1.1955677270889282</v>
      </c>
      <c r="M53" s="43" t="s">
        <v>0</v>
      </c>
      <c r="N53" s="55">
        <v>-1.2039651870727539</v>
      </c>
      <c r="O53" s="42">
        <v>2.0216431617736816</v>
      </c>
      <c r="P53" s="43" t="s">
        <v>0</v>
      </c>
      <c r="Q53" s="55">
        <v>1.0508322715759277</v>
      </c>
      <c r="R53" s="42">
        <v>1.4118556976318359</v>
      </c>
      <c r="S53" s="62" t="s">
        <v>0</v>
      </c>
    </row>
    <row r="54" spans="1:19">
      <c r="A54" s="51" t="s">
        <v>98</v>
      </c>
      <c r="B54" s="55">
        <v>-0.33699658513069153</v>
      </c>
      <c r="C54" s="42">
        <v>0.84159988164901733</v>
      </c>
      <c r="D54" s="43" t="s">
        <v>0</v>
      </c>
      <c r="E54" s="55">
        <v>-3.8867208957672119</v>
      </c>
      <c r="F54" s="42">
        <v>1.2175114154815674</v>
      </c>
      <c r="G54" s="43" t="s">
        <v>0</v>
      </c>
      <c r="H54" s="55">
        <v>-0.77660965919494629</v>
      </c>
      <c r="I54" s="42">
        <v>0.82407605648040771</v>
      </c>
      <c r="J54" s="43" t="s">
        <v>0</v>
      </c>
      <c r="K54" s="55">
        <v>-2.9001541137695313</v>
      </c>
      <c r="L54" s="42">
        <v>1.1982654333114624</v>
      </c>
      <c r="M54" s="43" t="s">
        <v>0</v>
      </c>
      <c r="N54" s="55">
        <v>-0.43961307406425476</v>
      </c>
      <c r="O54" s="42">
        <v>1.1625032424926758</v>
      </c>
      <c r="P54" s="43" t="s">
        <v>0</v>
      </c>
      <c r="Q54" s="55">
        <v>0.98656666278839111</v>
      </c>
      <c r="R54" s="42">
        <v>1.7270314693450928</v>
      </c>
      <c r="S54" s="62" t="s">
        <v>0</v>
      </c>
    </row>
    <row r="55" spans="1:19">
      <c r="A55" s="51" t="s">
        <v>99</v>
      </c>
      <c r="B55" s="55">
        <v>-2.7376446723937988</v>
      </c>
      <c r="C55" s="42">
        <v>1.7871696949005127</v>
      </c>
      <c r="D55" s="43" t="s">
        <v>0</v>
      </c>
      <c r="E55" s="55">
        <v>1.5032807588577271</v>
      </c>
      <c r="F55" s="42">
        <v>1.5579124689102173</v>
      </c>
      <c r="G55" s="43" t="s">
        <v>0</v>
      </c>
      <c r="H55" s="55">
        <v>2.5392627716064453</v>
      </c>
      <c r="I55" s="42">
        <v>1.5078849792480469</v>
      </c>
      <c r="J55" s="43" t="s">
        <v>0</v>
      </c>
      <c r="K55" s="55">
        <v>0.83976274728775024</v>
      </c>
      <c r="L55" s="42">
        <v>1.343250036239624</v>
      </c>
      <c r="M55" s="43" t="s">
        <v>0</v>
      </c>
      <c r="N55" s="55">
        <v>5.2769074440002441</v>
      </c>
      <c r="O55" s="42">
        <v>2.2283661365509033</v>
      </c>
      <c r="P55" s="43" t="s">
        <v>0</v>
      </c>
      <c r="Q55" s="55">
        <v>-0.66351801156997681</v>
      </c>
      <c r="R55" s="42">
        <v>1.8122121095657349</v>
      </c>
      <c r="S55" s="62" t="s">
        <v>0</v>
      </c>
    </row>
    <row r="56" spans="1:19">
      <c r="A56" s="51" t="s">
        <v>100</v>
      </c>
      <c r="B56" s="55">
        <v>3.3893039226531982</v>
      </c>
      <c r="C56" s="42">
        <v>1.3106908798217773</v>
      </c>
      <c r="D56" s="43" t="s">
        <v>0</v>
      </c>
      <c r="E56" s="55">
        <v>-1.4851508140563965</v>
      </c>
      <c r="F56" s="42">
        <v>0.62192422151565552</v>
      </c>
      <c r="G56" s="43" t="s">
        <v>0</v>
      </c>
      <c r="H56" s="55">
        <v>2.5717475414276123</v>
      </c>
      <c r="I56" s="42">
        <v>1.2442870140075684</v>
      </c>
      <c r="J56" s="43" t="s">
        <v>0</v>
      </c>
      <c r="K56" s="55">
        <v>-0.12473329901695251</v>
      </c>
      <c r="L56" s="42">
        <v>0.60790127515792847</v>
      </c>
      <c r="M56" s="43" t="s">
        <v>0</v>
      </c>
      <c r="N56" s="55">
        <v>-0.81755626201629639</v>
      </c>
      <c r="O56" s="42">
        <v>1.5274138450622559</v>
      </c>
      <c r="P56" s="43" t="s">
        <v>0</v>
      </c>
      <c r="Q56" s="55">
        <v>1.3604174852371216</v>
      </c>
      <c r="R56" s="42">
        <v>0.79337143898010254</v>
      </c>
      <c r="S56" s="62" t="s">
        <v>0</v>
      </c>
    </row>
    <row r="57" spans="1:19">
      <c r="A57" s="51" t="s">
        <v>101</v>
      </c>
      <c r="B57" s="55">
        <v>1.0324457883834839</v>
      </c>
      <c r="C57" s="42">
        <v>1.9512779712677002</v>
      </c>
      <c r="D57" s="43" t="s">
        <v>0</v>
      </c>
      <c r="E57" s="55">
        <v>3.3562943339347839E-2</v>
      </c>
      <c r="F57" s="42">
        <v>0.3052554726600647</v>
      </c>
      <c r="G57" s="43" t="s">
        <v>0</v>
      </c>
      <c r="H57" s="55">
        <v>-0.43940791487693787</v>
      </c>
      <c r="I57" s="42">
        <v>2.0492603778839111</v>
      </c>
      <c r="J57" s="43" t="s">
        <v>0</v>
      </c>
      <c r="K57" s="55">
        <v>0.23645620048046112</v>
      </c>
      <c r="L57" s="42">
        <v>0.39267784357070923</v>
      </c>
      <c r="M57" s="43" t="s">
        <v>0</v>
      </c>
      <c r="N57" s="55">
        <v>-1.4718536138534546</v>
      </c>
      <c r="O57" s="42">
        <v>2.3756759166717529</v>
      </c>
      <c r="P57" s="43" t="s">
        <v>0</v>
      </c>
      <c r="Q57" s="55">
        <v>0.20289325714111328</v>
      </c>
      <c r="R57" s="42">
        <v>0.46083155274391174</v>
      </c>
      <c r="S57" s="62" t="s">
        <v>0</v>
      </c>
    </row>
    <row r="58" spans="1:19">
      <c r="A58" s="51" t="s">
        <v>102</v>
      </c>
      <c r="B58" s="55">
        <v>0.89600515365600586</v>
      </c>
      <c r="C58" s="42">
        <v>1.5693156719207764</v>
      </c>
      <c r="D58" s="43" t="s">
        <v>0</v>
      </c>
      <c r="E58" s="55">
        <v>-1.8098670244216919</v>
      </c>
      <c r="F58" s="42">
        <v>1.2479685544967651</v>
      </c>
      <c r="G58" s="43" t="s">
        <v>0</v>
      </c>
      <c r="H58" s="55">
        <v>0.2812487781047821</v>
      </c>
      <c r="I58" s="42">
        <v>1.4640510082244873</v>
      </c>
      <c r="J58" s="43" t="s">
        <v>0</v>
      </c>
      <c r="K58" s="55">
        <v>-1.253841757774353</v>
      </c>
      <c r="L58" s="42">
        <v>1.1113573312759399</v>
      </c>
      <c r="M58" s="43" t="s">
        <v>0</v>
      </c>
      <c r="N58" s="55">
        <v>-0.61475640535354614</v>
      </c>
      <c r="O58" s="42">
        <v>1.8826560974121094</v>
      </c>
      <c r="P58" s="43" t="s">
        <v>0</v>
      </c>
      <c r="Q58" s="55">
        <v>0.55602526664733887</v>
      </c>
      <c r="R58" s="42">
        <v>1.4848625659942627</v>
      </c>
      <c r="S58" s="62" t="s">
        <v>0</v>
      </c>
    </row>
    <row r="59" spans="1:19">
      <c r="A59" s="51" t="s">
        <v>103</v>
      </c>
      <c r="B59" s="55">
        <v>2.6955232620239258</v>
      </c>
      <c r="C59" s="42">
        <v>1.4420038461685181</v>
      </c>
      <c r="D59" s="43" t="s">
        <v>0</v>
      </c>
      <c r="E59" s="55">
        <v>-0.50598990917205811</v>
      </c>
      <c r="F59" s="42">
        <v>1.3110466003417969</v>
      </c>
      <c r="G59" s="43" t="s">
        <v>0</v>
      </c>
      <c r="H59" s="55">
        <v>1.5376784801483154</v>
      </c>
      <c r="I59" s="42">
        <v>1.2350805997848511</v>
      </c>
      <c r="J59" s="43" t="s">
        <v>0</v>
      </c>
      <c r="K59" s="55">
        <v>1.4550198316574097</v>
      </c>
      <c r="L59" s="42">
        <v>1.0801230669021606</v>
      </c>
      <c r="M59" s="43" t="s">
        <v>0</v>
      </c>
      <c r="N59" s="55">
        <v>-1.1578449010848999</v>
      </c>
      <c r="O59" s="42">
        <v>1.6311542987823486</v>
      </c>
      <c r="P59" s="43" t="s">
        <v>0</v>
      </c>
      <c r="Q59" s="55">
        <v>1.9610097408294678</v>
      </c>
      <c r="R59" s="42">
        <v>1.4862151145935059</v>
      </c>
      <c r="S59" s="62" t="s">
        <v>0</v>
      </c>
    </row>
    <row r="60" spans="1:19">
      <c r="A60" s="51" t="s">
        <v>104</v>
      </c>
      <c r="B60" s="55">
        <v>0.76677060127258301</v>
      </c>
      <c r="C60" s="42">
        <v>1.5173033475875854</v>
      </c>
      <c r="D60" s="43" t="s">
        <v>0</v>
      </c>
      <c r="E60" s="55">
        <v>-1.5868082046508789</v>
      </c>
      <c r="F60" s="42">
        <v>0.90978127717971802</v>
      </c>
      <c r="G60" s="43" t="s">
        <v>0</v>
      </c>
      <c r="H60" s="55">
        <v>-0.34296110272407532</v>
      </c>
      <c r="I60" s="42">
        <v>1.5562795400619507</v>
      </c>
      <c r="J60" s="43" t="s">
        <v>0</v>
      </c>
      <c r="K60" s="55">
        <v>-0.25355046987533569</v>
      </c>
      <c r="L60" s="42">
        <v>0.79317498207092285</v>
      </c>
      <c r="M60" s="43" t="s">
        <v>0</v>
      </c>
      <c r="N60" s="55">
        <v>-1.1097316741943359</v>
      </c>
      <c r="O60" s="42">
        <v>1.8063323497772217</v>
      </c>
      <c r="P60" s="43" t="s">
        <v>0</v>
      </c>
      <c r="Q60" s="55">
        <v>1.3332576751708984</v>
      </c>
      <c r="R60" s="42">
        <v>1.1551475524902344</v>
      </c>
      <c r="S60" s="62" t="s">
        <v>0</v>
      </c>
    </row>
    <row r="61" spans="1:19">
      <c r="A61" s="51" t="s">
        <v>105</v>
      </c>
      <c r="B61" s="55">
        <v>0.61350929737091064</v>
      </c>
      <c r="C61" s="42">
        <v>2.63443922996521</v>
      </c>
      <c r="D61" s="43" t="s">
        <v>0</v>
      </c>
      <c r="E61" s="55">
        <v>0.12999549508094788</v>
      </c>
      <c r="F61" s="42">
        <v>0.24132734537124634</v>
      </c>
      <c r="G61" s="43" t="s">
        <v>0</v>
      </c>
      <c r="H61" s="55">
        <v>2.2271766662597656</v>
      </c>
      <c r="I61" s="42">
        <v>2.2574152946472168</v>
      </c>
      <c r="J61" s="43" t="s">
        <v>0</v>
      </c>
      <c r="K61" s="55">
        <v>4.2821362614631653E-2</v>
      </c>
      <c r="L61" s="42">
        <v>0.15296261012554169</v>
      </c>
      <c r="M61" s="43" t="s">
        <v>0</v>
      </c>
      <c r="N61" s="55">
        <v>1.6136672496795654</v>
      </c>
      <c r="O61" s="42">
        <v>2.3664531707763672</v>
      </c>
      <c r="P61" s="43" t="s">
        <v>0</v>
      </c>
      <c r="Q61" s="55">
        <v>-8.7174132466316223E-2</v>
      </c>
      <c r="R61" s="42">
        <v>0.27903783321380615</v>
      </c>
      <c r="S61" s="62" t="s">
        <v>0</v>
      </c>
    </row>
    <row r="62" spans="1:19">
      <c r="A62" s="51" t="s">
        <v>106</v>
      </c>
      <c r="B62" s="55">
        <v>-18.625911712646484</v>
      </c>
      <c r="C62" s="42">
        <v>2.9623157978057861</v>
      </c>
      <c r="D62" s="43" t="s">
        <v>0</v>
      </c>
      <c r="E62" s="55">
        <v>2.4214391708374023</v>
      </c>
      <c r="F62" s="42">
        <v>0.55082398653030396</v>
      </c>
      <c r="G62" s="43" t="s">
        <v>0</v>
      </c>
      <c r="H62" s="55">
        <v>-20.019563674926758</v>
      </c>
      <c r="I62" s="42">
        <v>2.6984446048736572</v>
      </c>
      <c r="J62" s="43" t="s">
        <v>0</v>
      </c>
      <c r="K62" s="55">
        <v>1.9086551666259766</v>
      </c>
      <c r="L62" s="42">
        <v>0.54297840595245361</v>
      </c>
      <c r="M62" s="43" t="s">
        <v>0</v>
      </c>
      <c r="N62" s="55">
        <v>-1.393651008605957</v>
      </c>
      <c r="O62" s="42">
        <v>3.1815006732940674</v>
      </c>
      <c r="P62" s="43" t="s">
        <v>0</v>
      </c>
      <c r="Q62" s="55">
        <v>-0.51278394460678101</v>
      </c>
      <c r="R62" s="42">
        <v>0.52555382251739502</v>
      </c>
      <c r="S62" s="62" t="s">
        <v>0</v>
      </c>
    </row>
    <row r="63" spans="1:19">
      <c r="A63" s="51" t="s">
        <v>107</v>
      </c>
      <c r="B63" s="55">
        <v>2.347672700881958</v>
      </c>
      <c r="C63" s="42">
        <v>1.9851740598678589</v>
      </c>
      <c r="D63" s="43" t="s">
        <v>0</v>
      </c>
      <c r="E63" s="55">
        <v>-2.2138934135437012</v>
      </c>
      <c r="F63" s="42">
        <v>1.2117360830307007</v>
      </c>
      <c r="G63" s="43" t="s">
        <v>0</v>
      </c>
      <c r="H63" s="55">
        <v>0.62641078233718872</v>
      </c>
      <c r="I63" s="42">
        <v>1.5798521041870117</v>
      </c>
      <c r="J63" s="43" t="s">
        <v>0</v>
      </c>
      <c r="K63" s="55">
        <v>1.2211565971374512</v>
      </c>
      <c r="L63" s="42">
        <v>1.1833035945892334</v>
      </c>
      <c r="M63" s="43" t="s">
        <v>0</v>
      </c>
      <c r="N63" s="55">
        <v>-1.7212618589401245</v>
      </c>
      <c r="O63" s="42">
        <v>1.9821293354034424</v>
      </c>
      <c r="P63" s="43" t="s">
        <v>0</v>
      </c>
      <c r="Q63" s="55">
        <v>3.4350500106811523</v>
      </c>
      <c r="R63" s="42">
        <v>1.4679479598999023</v>
      </c>
      <c r="S63" s="62" t="s">
        <v>0</v>
      </c>
    </row>
    <row r="64" spans="1:19">
      <c r="A64" s="51" t="s">
        <v>108</v>
      </c>
      <c r="B64" s="55">
        <v>-2.2502410411834717</v>
      </c>
      <c r="C64" s="42">
        <v>1.7249594926834106</v>
      </c>
      <c r="D64" s="43" t="s">
        <v>0</v>
      </c>
      <c r="E64" s="55">
        <v>0.73968213796615601</v>
      </c>
      <c r="F64" s="42">
        <v>0.80468660593032837</v>
      </c>
      <c r="G64" s="43" t="s">
        <v>0</v>
      </c>
      <c r="H64" s="55">
        <v>-2.8821535110473633</v>
      </c>
      <c r="I64" s="42">
        <v>1.6844279766082764</v>
      </c>
      <c r="J64" s="43" t="s">
        <v>0</v>
      </c>
      <c r="K64" s="55">
        <v>-0.23302744328975677</v>
      </c>
      <c r="L64" s="42">
        <v>0.76448160409927368</v>
      </c>
      <c r="M64" s="43" t="s">
        <v>0</v>
      </c>
      <c r="N64" s="55">
        <v>-0.6319124698638916</v>
      </c>
      <c r="O64" s="42">
        <v>2.0664627552032471</v>
      </c>
      <c r="P64" s="43" t="s">
        <v>0</v>
      </c>
      <c r="Q64" s="55">
        <v>-0.97270959615707397</v>
      </c>
      <c r="R64" s="42">
        <v>1.0012067556381226</v>
      </c>
      <c r="S64" s="62" t="s">
        <v>0</v>
      </c>
    </row>
    <row r="65" spans="1:19">
      <c r="A65" s="51" t="s">
        <v>109</v>
      </c>
      <c r="B65" s="55">
        <v>12.46509838104248</v>
      </c>
      <c r="C65" s="42">
        <v>2.1479551792144775</v>
      </c>
      <c r="D65" s="43" t="s">
        <v>0</v>
      </c>
      <c r="E65" s="55">
        <v>-0.79015296697616577</v>
      </c>
      <c r="F65" s="42">
        <v>0.32695731520652771</v>
      </c>
      <c r="G65" s="43" t="s">
        <v>0</v>
      </c>
      <c r="H65" s="55">
        <v>14.889823913574219</v>
      </c>
      <c r="I65" s="42">
        <v>2.0663564205169678</v>
      </c>
      <c r="J65" s="43" t="s">
        <v>0</v>
      </c>
      <c r="K65" s="55">
        <v>-0.74330204725265503</v>
      </c>
      <c r="L65" s="42">
        <v>0.23294907808303833</v>
      </c>
      <c r="M65" s="43" t="s">
        <v>0</v>
      </c>
      <c r="N65" s="55">
        <v>2.4247257709503174</v>
      </c>
      <c r="O65" s="42">
        <v>2.3621630668640137</v>
      </c>
      <c r="P65" s="43" t="s">
        <v>0</v>
      </c>
      <c r="Q65" s="55">
        <v>4.6850960701704025E-2</v>
      </c>
      <c r="R65" s="42">
        <v>0.38569644093513489</v>
      </c>
      <c r="S65" s="62" t="s">
        <v>0</v>
      </c>
    </row>
    <row r="66" spans="1:19">
      <c r="A66" s="51" t="s">
        <v>110</v>
      </c>
      <c r="B66" s="55" t="s">
        <v>1</v>
      </c>
      <c r="C66" s="42" t="s">
        <v>1</v>
      </c>
      <c r="D66" s="43" t="s">
        <v>0</v>
      </c>
      <c r="E66" s="55" t="s">
        <v>1</v>
      </c>
      <c r="F66" s="42" t="s">
        <v>1</v>
      </c>
      <c r="G66" s="43" t="s">
        <v>0</v>
      </c>
      <c r="H66" s="55" t="s">
        <v>1</v>
      </c>
      <c r="I66" s="42" t="s">
        <v>1</v>
      </c>
      <c r="J66" s="43" t="s">
        <v>0</v>
      </c>
      <c r="K66" s="55" t="s">
        <v>1</v>
      </c>
      <c r="L66" s="42" t="s">
        <v>1</v>
      </c>
      <c r="M66" s="43" t="s">
        <v>0</v>
      </c>
      <c r="N66" s="55" t="s">
        <v>1</v>
      </c>
      <c r="O66" s="42" t="s">
        <v>1</v>
      </c>
      <c r="P66" s="43" t="s">
        <v>0</v>
      </c>
      <c r="Q66" s="55" t="s">
        <v>1</v>
      </c>
      <c r="R66" s="42" t="s">
        <v>1</v>
      </c>
      <c r="S66" s="62" t="s">
        <v>0</v>
      </c>
    </row>
    <row r="67" spans="1:19">
      <c r="A67" s="51" t="s">
        <v>111</v>
      </c>
      <c r="B67" s="55" t="s">
        <v>1</v>
      </c>
      <c r="C67" s="42" t="s">
        <v>1</v>
      </c>
      <c r="D67" s="43" t="s">
        <v>0</v>
      </c>
      <c r="E67" s="55" t="s">
        <v>1</v>
      </c>
      <c r="F67" s="42" t="s">
        <v>1</v>
      </c>
      <c r="G67" s="43" t="s">
        <v>0</v>
      </c>
      <c r="H67" s="55" t="s">
        <v>1</v>
      </c>
      <c r="I67" s="42" t="s">
        <v>1</v>
      </c>
      <c r="J67" s="43" t="s">
        <v>0</v>
      </c>
      <c r="K67" s="55" t="s">
        <v>1</v>
      </c>
      <c r="L67" s="42" t="s">
        <v>1</v>
      </c>
      <c r="M67" s="43" t="s">
        <v>0</v>
      </c>
      <c r="N67" s="55" t="s">
        <v>1</v>
      </c>
      <c r="O67" s="42" t="s">
        <v>1</v>
      </c>
      <c r="P67" s="43" t="s">
        <v>0</v>
      </c>
      <c r="Q67" s="55" t="s">
        <v>1</v>
      </c>
      <c r="R67" s="42" t="s">
        <v>1</v>
      </c>
      <c r="S67" s="62" t="s">
        <v>0</v>
      </c>
    </row>
    <row r="68" spans="1:19">
      <c r="A68" s="51" t="s">
        <v>112</v>
      </c>
      <c r="B68" s="55">
        <v>0.6264948844909668</v>
      </c>
      <c r="C68" s="42">
        <v>2.892545223236084</v>
      </c>
      <c r="D68" s="43" t="s">
        <v>0</v>
      </c>
      <c r="E68" s="55">
        <v>0.35255259275436401</v>
      </c>
      <c r="F68" s="42">
        <v>0.27727985382080078</v>
      </c>
      <c r="G68" s="43" t="s">
        <v>0</v>
      </c>
      <c r="H68" s="55">
        <v>-5.1339154243469238</v>
      </c>
      <c r="I68" s="42">
        <v>2.2503902912139893</v>
      </c>
      <c r="J68" s="43" t="s">
        <v>0</v>
      </c>
      <c r="K68" s="55">
        <v>0.19105435907840729</v>
      </c>
      <c r="L68" s="42">
        <v>0.31481650471687317</v>
      </c>
      <c r="M68" s="43" t="s">
        <v>0</v>
      </c>
      <c r="N68" s="55">
        <v>-5.7604103088378906</v>
      </c>
      <c r="O68" s="42">
        <v>2.9608786106109619</v>
      </c>
      <c r="P68" s="43" t="s">
        <v>0</v>
      </c>
      <c r="Q68" s="55">
        <v>-0.16149823367595673</v>
      </c>
      <c r="R68" s="42">
        <v>0.39049074053764343</v>
      </c>
      <c r="S68" s="62" t="s">
        <v>0</v>
      </c>
    </row>
    <row r="69" spans="1:19">
      <c r="A69" s="51" t="s">
        <v>113</v>
      </c>
      <c r="B69" s="55" t="s">
        <v>1</v>
      </c>
      <c r="C69" s="42" t="s">
        <v>1</v>
      </c>
      <c r="D69" s="43" t="s">
        <v>0</v>
      </c>
      <c r="E69" s="55" t="s">
        <v>1</v>
      </c>
      <c r="F69" s="42" t="s">
        <v>1</v>
      </c>
      <c r="G69" s="43" t="s">
        <v>0</v>
      </c>
      <c r="H69" s="55" t="s">
        <v>1</v>
      </c>
      <c r="I69" s="42" t="s">
        <v>1</v>
      </c>
      <c r="J69" s="43" t="s">
        <v>0</v>
      </c>
      <c r="K69" s="55" t="s">
        <v>1</v>
      </c>
      <c r="L69" s="42" t="s">
        <v>1</v>
      </c>
      <c r="M69" s="43" t="s">
        <v>0</v>
      </c>
      <c r="N69" s="55" t="s">
        <v>1</v>
      </c>
      <c r="O69" s="42" t="s">
        <v>1</v>
      </c>
      <c r="P69" s="43" t="s">
        <v>0</v>
      </c>
      <c r="Q69" s="55" t="s">
        <v>1</v>
      </c>
      <c r="R69" s="42" t="s">
        <v>1</v>
      </c>
      <c r="S69" s="62" t="s">
        <v>0</v>
      </c>
    </row>
    <row r="70" spans="1:19">
      <c r="A70" s="51" t="s">
        <v>114</v>
      </c>
      <c r="B70" s="55">
        <v>4.626194953918457</v>
      </c>
      <c r="C70" s="42">
        <v>2.9938397407531738</v>
      </c>
      <c r="D70" s="43" t="s">
        <v>0</v>
      </c>
      <c r="E70" s="55">
        <v>0.59744805097579956</v>
      </c>
      <c r="F70" s="42">
        <v>0.4517703652381897</v>
      </c>
      <c r="G70" s="43" t="s">
        <v>0</v>
      </c>
      <c r="H70" s="55">
        <v>6.1126828193664551</v>
      </c>
      <c r="I70" s="42">
        <v>3.192706823348999</v>
      </c>
      <c r="J70" s="43" t="s">
        <v>0</v>
      </c>
      <c r="K70" s="55">
        <v>-1.042195875197649E-2</v>
      </c>
      <c r="L70" s="42">
        <v>0.3704732358455658</v>
      </c>
      <c r="M70" s="43" t="s">
        <v>0</v>
      </c>
      <c r="N70" s="55">
        <v>1.4864875078201294</v>
      </c>
      <c r="O70" s="42">
        <v>2.6720974445343018</v>
      </c>
      <c r="P70" s="43" t="s">
        <v>0</v>
      </c>
      <c r="Q70" s="55">
        <v>-0.60786998271942139</v>
      </c>
      <c r="R70" s="42">
        <v>0.53884857892990112</v>
      </c>
      <c r="S70" s="62" t="s">
        <v>0</v>
      </c>
    </row>
    <row r="71" spans="1:19">
      <c r="A71" s="51" t="s">
        <v>115</v>
      </c>
      <c r="B71" s="55">
        <v>2.1923635005950928</v>
      </c>
      <c r="C71" s="42">
        <v>1.4348902702331543</v>
      </c>
      <c r="D71" s="43" t="s">
        <v>0</v>
      </c>
      <c r="E71" s="55">
        <v>-2.1600780487060547</v>
      </c>
      <c r="F71" s="42">
        <v>1.1362028121948242</v>
      </c>
      <c r="G71" s="43" t="s">
        <v>0</v>
      </c>
      <c r="H71" s="55">
        <v>0.74712145328521729</v>
      </c>
      <c r="I71" s="42">
        <v>1.0146564245223999</v>
      </c>
      <c r="J71" s="43" t="s">
        <v>0</v>
      </c>
      <c r="K71" s="55">
        <v>-1.9855988025665283</v>
      </c>
      <c r="L71" s="42">
        <v>1.2938141822814941</v>
      </c>
      <c r="M71" s="43" t="s">
        <v>0</v>
      </c>
      <c r="N71" s="55">
        <v>-1.4452420473098755</v>
      </c>
      <c r="O71" s="42">
        <v>1.5092722177505493</v>
      </c>
      <c r="P71" s="43" t="s">
        <v>0</v>
      </c>
      <c r="Q71" s="55">
        <v>0.17447936534881592</v>
      </c>
      <c r="R71" s="42">
        <v>1.5512721538543701</v>
      </c>
      <c r="S71" s="62" t="s">
        <v>0</v>
      </c>
    </row>
    <row r="72" spans="1:19">
      <c r="A72" s="51" t="s">
        <v>116</v>
      </c>
      <c r="B72" s="55">
        <v>-1.4036933183670044</v>
      </c>
      <c r="C72" s="42">
        <v>1.4730333089828491</v>
      </c>
      <c r="D72" s="43" t="s">
        <v>0</v>
      </c>
      <c r="E72" s="55">
        <v>1.3426415920257568</v>
      </c>
      <c r="F72" s="42">
        <v>1.233292818069458</v>
      </c>
      <c r="G72" s="43" t="s">
        <v>0</v>
      </c>
      <c r="H72" s="55">
        <v>-3.4071033000946045</v>
      </c>
      <c r="I72" s="42">
        <v>1.4440159797668457</v>
      </c>
      <c r="J72" s="43" t="s">
        <v>0</v>
      </c>
      <c r="K72" s="55">
        <v>2.6111421585083008</v>
      </c>
      <c r="L72" s="42">
        <v>1.2826806306838989</v>
      </c>
      <c r="M72" s="43" t="s">
        <v>0</v>
      </c>
      <c r="N72" s="55">
        <v>-2.0034098625183105</v>
      </c>
      <c r="O72" s="42">
        <v>1.7956917285919189</v>
      </c>
      <c r="P72" s="43" t="s">
        <v>0</v>
      </c>
      <c r="Q72" s="55">
        <v>1.2685004472732544</v>
      </c>
      <c r="R72" s="42">
        <v>1.4454519748687744</v>
      </c>
      <c r="S72" s="62" t="s">
        <v>0</v>
      </c>
    </row>
    <row r="73" spans="1:19">
      <c r="A73" s="51" t="s">
        <v>117</v>
      </c>
      <c r="B73" s="55">
        <v>7.5300722122192383</v>
      </c>
      <c r="C73" s="42">
        <v>1.6498600244522095</v>
      </c>
      <c r="D73" s="43" t="s">
        <v>0</v>
      </c>
      <c r="E73" s="55">
        <v>-1.121355127543211E-2</v>
      </c>
      <c r="F73" s="42">
        <v>2.8210248798131943E-2</v>
      </c>
      <c r="G73" s="43" t="s">
        <v>0</v>
      </c>
      <c r="H73" s="55">
        <v>10.097713470458984</v>
      </c>
      <c r="I73" s="42">
        <v>1.9097110033035278</v>
      </c>
      <c r="J73" s="43" t="s">
        <v>0</v>
      </c>
      <c r="K73" s="55">
        <v>-2.9966330621391535E-3</v>
      </c>
      <c r="L73" s="42">
        <v>9.4303805381059647E-3</v>
      </c>
      <c r="M73" s="43" t="s">
        <v>0</v>
      </c>
      <c r="N73" s="55">
        <v>2.567641019821167</v>
      </c>
      <c r="O73" s="42">
        <v>2.4430584907531738</v>
      </c>
      <c r="P73" s="43" t="s">
        <v>0</v>
      </c>
      <c r="Q73" s="55">
        <v>8.2169184461236E-3</v>
      </c>
      <c r="R73" s="42">
        <v>2.8347134590148926E-2</v>
      </c>
      <c r="S73" s="62" t="s">
        <v>0</v>
      </c>
    </row>
    <row r="74" spans="1:19">
      <c r="A74" s="51" t="s">
        <v>118</v>
      </c>
      <c r="B74" s="55">
        <v>2.3738322257995605</v>
      </c>
      <c r="C74" s="42">
        <v>1.6016871929168701</v>
      </c>
      <c r="D74" s="43" t="s">
        <v>0</v>
      </c>
      <c r="E74" s="55">
        <v>-2.9651219844818115</v>
      </c>
      <c r="F74" s="42">
        <v>1.0847117900848389</v>
      </c>
      <c r="G74" s="43" t="s">
        <v>0</v>
      </c>
      <c r="H74" s="55">
        <v>1.9560931921005249</v>
      </c>
      <c r="I74" s="42">
        <v>1.7286150455474854</v>
      </c>
      <c r="J74" s="43" t="s">
        <v>0</v>
      </c>
      <c r="K74" s="55">
        <v>-0.63793838024139404</v>
      </c>
      <c r="L74" s="42">
        <v>0.85004734992980957</v>
      </c>
      <c r="M74" s="43" t="s">
        <v>0</v>
      </c>
      <c r="N74" s="55">
        <v>-0.41773912310600281</v>
      </c>
      <c r="O74" s="42">
        <v>1.8719453811645508</v>
      </c>
      <c r="P74" s="43" t="s">
        <v>0</v>
      </c>
      <c r="Q74" s="55">
        <v>2.3271834850311279</v>
      </c>
      <c r="R74" s="42">
        <v>1.2187432050704956</v>
      </c>
      <c r="S74" s="62" t="s">
        <v>0</v>
      </c>
    </row>
    <row r="75" spans="1:19">
      <c r="A75" s="51" t="s">
        <v>119</v>
      </c>
      <c r="B75" s="55">
        <v>0.10512049496173859</v>
      </c>
      <c r="C75" s="42">
        <v>1.7186117172241211</v>
      </c>
      <c r="D75" s="43" t="s">
        <v>0</v>
      </c>
      <c r="E75" s="55">
        <v>6.9944724440574646E-2</v>
      </c>
      <c r="F75" s="42">
        <v>0.26558610796928406</v>
      </c>
      <c r="G75" s="43" t="s">
        <v>0</v>
      </c>
      <c r="H75" s="55">
        <v>-2.4730346202850342</v>
      </c>
      <c r="I75" s="42">
        <v>1.5895906686782837</v>
      </c>
      <c r="J75" s="43" t="s">
        <v>0</v>
      </c>
      <c r="K75" s="55">
        <v>0.16635581851005554</v>
      </c>
      <c r="L75" s="42">
        <v>0.22077277302742004</v>
      </c>
      <c r="M75" s="43" t="s">
        <v>0</v>
      </c>
      <c r="N75" s="55">
        <v>-2.5781550407409668</v>
      </c>
      <c r="O75" s="42">
        <v>1.5656585693359375</v>
      </c>
      <c r="P75" s="43" t="s">
        <v>0</v>
      </c>
      <c r="Q75" s="55">
        <v>9.6411086618900299E-2</v>
      </c>
      <c r="R75" s="42">
        <v>0.26936599612236023</v>
      </c>
      <c r="S75" s="62" t="s">
        <v>0</v>
      </c>
    </row>
    <row r="76" spans="1:19">
      <c r="A76" s="51" t="s">
        <v>120</v>
      </c>
      <c r="B76" s="55">
        <v>4.0220804214477539</v>
      </c>
      <c r="C76" s="42">
        <v>2.1573624610900879</v>
      </c>
      <c r="D76" s="43" t="s">
        <v>0</v>
      </c>
      <c r="E76" s="55">
        <v>-4.4754400849342346E-2</v>
      </c>
      <c r="F76" s="42">
        <v>0.14872796833515167</v>
      </c>
      <c r="G76" s="43" t="s">
        <v>0</v>
      </c>
      <c r="H76" s="55">
        <v>-0.98181420564651489</v>
      </c>
      <c r="I76" s="42">
        <v>2.7143065929412842</v>
      </c>
      <c r="J76" s="43" t="s">
        <v>0</v>
      </c>
      <c r="K76" s="55">
        <v>-1.393441203981638E-2</v>
      </c>
      <c r="L76" s="42">
        <v>0.1115463599562645</v>
      </c>
      <c r="M76" s="43" t="s">
        <v>0</v>
      </c>
      <c r="N76" s="55">
        <v>-5.0038948059082031</v>
      </c>
      <c r="O76" s="42">
        <v>2.3307468891143799</v>
      </c>
      <c r="P76" s="43" t="s">
        <v>0</v>
      </c>
      <c r="Q76" s="55">
        <v>3.0819987878203392E-2</v>
      </c>
      <c r="R76" s="42">
        <v>0.16999778151512146</v>
      </c>
      <c r="S76" s="62" t="s">
        <v>0</v>
      </c>
    </row>
    <row r="77" spans="1:19">
      <c r="A77" s="51" t="s">
        <v>121</v>
      </c>
      <c r="B77" s="55">
        <v>0.43933600187301636</v>
      </c>
      <c r="C77" s="42">
        <v>1.8264226913452148</v>
      </c>
      <c r="D77" s="43" t="s">
        <v>0</v>
      </c>
      <c r="E77" s="55">
        <v>-0.10569826513528824</v>
      </c>
      <c r="F77" s="42">
        <v>0.44081965088844299</v>
      </c>
      <c r="G77" s="43" t="s">
        <v>0</v>
      </c>
      <c r="H77" s="55">
        <v>1.5824671983718872</v>
      </c>
      <c r="I77" s="42">
        <v>1.7962174415588379</v>
      </c>
      <c r="J77" s="43" t="s">
        <v>0</v>
      </c>
      <c r="K77" s="55">
        <v>0.23326443135738373</v>
      </c>
      <c r="L77" s="42">
        <v>0.43584674596786499</v>
      </c>
      <c r="M77" s="43" t="s">
        <v>0</v>
      </c>
      <c r="N77" s="55">
        <v>1.1431311368942261</v>
      </c>
      <c r="O77" s="42">
        <v>2.4887840747833252</v>
      </c>
      <c r="P77" s="43" t="s">
        <v>0</v>
      </c>
      <c r="Q77" s="55">
        <v>0.33896270394325256</v>
      </c>
      <c r="R77" s="42">
        <v>0.62317878007888794</v>
      </c>
      <c r="S77" s="62" t="s">
        <v>0</v>
      </c>
    </row>
    <row r="78" spans="1:19">
      <c r="A78" s="51" t="s">
        <v>122</v>
      </c>
      <c r="B78" s="55">
        <v>-0.7852175235748291</v>
      </c>
      <c r="C78" s="42">
        <v>1.7501827478408813</v>
      </c>
      <c r="D78" s="43" t="s">
        <v>0</v>
      </c>
      <c r="E78" s="55">
        <v>-0.13549664616584778</v>
      </c>
      <c r="F78" s="42">
        <v>0.77022206783294678</v>
      </c>
      <c r="G78" s="43" t="s">
        <v>0</v>
      </c>
      <c r="H78" s="55">
        <v>-1.9253530502319336</v>
      </c>
      <c r="I78" s="42">
        <v>2.0100133419036865</v>
      </c>
      <c r="J78" s="43" t="s">
        <v>0</v>
      </c>
      <c r="K78" s="55">
        <v>0.41047900915145874</v>
      </c>
      <c r="L78" s="42">
        <v>0.66034001111984253</v>
      </c>
      <c r="M78" s="43" t="s">
        <v>0</v>
      </c>
      <c r="N78" s="55">
        <v>-1.1401355266571045</v>
      </c>
      <c r="O78" s="42">
        <v>2.2798702716827393</v>
      </c>
      <c r="P78" s="43" t="s">
        <v>0</v>
      </c>
      <c r="Q78" s="55">
        <v>0.54597568511962891</v>
      </c>
      <c r="R78" s="42">
        <v>0.96284151077270508</v>
      </c>
      <c r="S78" s="62" t="s">
        <v>0</v>
      </c>
    </row>
    <row r="79" spans="1:19">
      <c r="A79" s="51" t="s">
        <v>123</v>
      </c>
      <c r="B79" s="55">
        <v>3.4255771636962891</v>
      </c>
      <c r="C79" s="42">
        <v>2.308734655380249</v>
      </c>
      <c r="D79" s="43" t="s">
        <v>0</v>
      </c>
      <c r="E79" s="55">
        <v>-0.91214042901992798</v>
      </c>
      <c r="F79" s="42">
        <v>0.45923775434494019</v>
      </c>
      <c r="G79" s="43" t="s">
        <v>0</v>
      </c>
      <c r="H79" s="55">
        <v>2.7844536304473877</v>
      </c>
      <c r="I79" s="42">
        <v>1.9411035776138306</v>
      </c>
      <c r="J79" s="43" t="s">
        <v>0</v>
      </c>
      <c r="K79" s="55">
        <v>-0.23856745660305023</v>
      </c>
      <c r="L79" s="42">
        <v>0.29098224639892578</v>
      </c>
      <c r="M79" s="43" t="s">
        <v>0</v>
      </c>
      <c r="N79" s="55">
        <v>-0.64112347364425659</v>
      </c>
      <c r="O79" s="42">
        <v>2.4732344150543213</v>
      </c>
      <c r="P79" s="43" t="s">
        <v>0</v>
      </c>
      <c r="Q79" s="55">
        <v>0.67357301712036133</v>
      </c>
      <c r="R79" s="42">
        <v>0.52453184127807617</v>
      </c>
      <c r="S79" s="62" t="s">
        <v>0</v>
      </c>
    </row>
    <row r="80" spans="1:19">
      <c r="A80" s="51" t="s">
        <v>124</v>
      </c>
      <c r="B80" s="55">
        <v>5.5960226058959961</v>
      </c>
      <c r="C80" s="42">
        <v>2.672513484954834</v>
      </c>
      <c r="D80" s="43" t="s">
        <v>0</v>
      </c>
      <c r="E80" s="55">
        <v>-1.4820994809269905E-2</v>
      </c>
      <c r="F80" s="42">
        <v>7.5939148664474487E-2</v>
      </c>
      <c r="G80" s="43" t="s">
        <v>0</v>
      </c>
      <c r="H80" s="55">
        <v>2.6025650501251221</v>
      </c>
      <c r="I80" s="42">
        <v>2.5329923629760742</v>
      </c>
      <c r="J80" s="43" t="s">
        <v>0</v>
      </c>
      <c r="K80" s="55">
        <v>-6.5865226089954376E-2</v>
      </c>
      <c r="L80" s="42">
        <v>0.11870945990085602</v>
      </c>
      <c r="M80" s="43" t="s">
        <v>0</v>
      </c>
      <c r="N80" s="55">
        <v>-2.993457555770874</v>
      </c>
      <c r="O80" s="42">
        <v>2.747807502746582</v>
      </c>
      <c r="P80" s="43" t="s">
        <v>0</v>
      </c>
      <c r="Q80" s="55">
        <v>-5.1044229418039322E-2</v>
      </c>
      <c r="R80" s="42">
        <v>0.12361990660429001</v>
      </c>
      <c r="S80" s="62" t="s">
        <v>0</v>
      </c>
    </row>
    <row r="81" spans="1:25">
      <c r="A81" s="51" t="s">
        <v>125</v>
      </c>
      <c r="B81" s="55">
        <v>-13.65913200378418</v>
      </c>
      <c r="C81" s="42">
        <v>1.5786569118499756</v>
      </c>
      <c r="D81" s="43" t="s">
        <v>0</v>
      </c>
      <c r="E81" s="55">
        <v>0.51374489068984985</v>
      </c>
      <c r="F81" s="42">
        <v>0.24631686508655548</v>
      </c>
      <c r="G81" s="43" t="s">
        <v>0</v>
      </c>
      <c r="H81" s="55">
        <v>-13.192009925842285</v>
      </c>
      <c r="I81" s="42">
        <v>1.4594506025314331</v>
      </c>
      <c r="J81" s="43" t="s">
        <v>0</v>
      </c>
      <c r="K81" s="55">
        <v>0.7363397479057312</v>
      </c>
      <c r="L81" s="42">
        <v>0.31534647941589355</v>
      </c>
      <c r="M81" s="43" t="s">
        <v>0</v>
      </c>
      <c r="N81" s="55">
        <v>0.46712237596511841</v>
      </c>
      <c r="O81" s="42">
        <v>2.1342978477478027</v>
      </c>
      <c r="P81" s="43" t="s">
        <v>0</v>
      </c>
      <c r="Q81" s="55">
        <v>0.22259487211704254</v>
      </c>
      <c r="R81" s="42">
        <v>0.41378527879714966</v>
      </c>
      <c r="S81" s="62" t="s">
        <v>0</v>
      </c>
    </row>
    <row r="82" spans="1:25">
      <c r="A82" s="51" t="s">
        <v>126</v>
      </c>
      <c r="B82" s="55">
        <v>3.2443661689758301</v>
      </c>
      <c r="C82" s="42">
        <v>1.4390107393264771</v>
      </c>
      <c r="D82" s="43" t="s">
        <v>0</v>
      </c>
      <c r="E82" s="55">
        <v>-3.8951156139373779</v>
      </c>
      <c r="F82" s="42">
        <v>2.0753874778747559</v>
      </c>
      <c r="G82" s="43" t="s">
        <v>0</v>
      </c>
      <c r="H82" s="55">
        <v>2.1827552318572998</v>
      </c>
      <c r="I82" s="42">
        <v>1.4027161598205566</v>
      </c>
      <c r="J82" s="43" t="s">
        <v>0</v>
      </c>
      <c r="K82" s="55">
        <v>-3.5024757385253906</v>
      </c>
      <c r="L82" s="42">
        <v>2.2154788970947266</v>
      </c>
      <c r="M82" s="43" t="s">
        <v>0</v>
      </c>
      <c r="N82" s="55">
        <v>-1.0616109371185303</v>
      </c>
      <c r="O82" s="42">
        <v>1.7881855964660645</v>
      </c>
      <c r="P82" s="43" t="s">
        <v>0</v>
      </c>
      <c r="Q82" s="55">
        <v>0.39263981580734253</v>
      </c>
      <c r="R82" s="42">
        <v>3.2709009647369385</v>
      </c>
      <c r="S82" s="62" t="s">
        <v>0</v>
      </c>
    </row>
    <row r="83" spans="1:25">
      <c r="A83" s="51" t="s">
        <v>127</v>
      </c>
      <c r="B83" s="55" t="s">
        <v>1</v>
      </c>
      <c r="C83" s="42" t="s">
        <v>1</v>
      </c>
      <c r="D83" s="43" t="s">
        <v>0</v>
      </c>
      <c r="E83" s="55" t="s">
        <v>1</v>
      </c>
      <c r="F83" s="42" t="s">
        <v>1</v>
      </c>
      <c r="G83" s="43" t="s">
        <v>0</v>
      </c>
      <c r="H83" s="55" t="s">
        <v>1</v>
      </c>
      <c r="I83" s="42" t="s">
        <v>1</v>
      </c>
      <c r="J83" s="43" t="s">
        <v>0</v>
      </c>
      <c r="K83" s="55" t="s">
        <v>1</v>
      </c>
      <c r="L83" s="42" t="s">
        <v>1</v>
      </c>
      <c r="M83" s="43" t="s">
        <v>0</v>
      </c>
      <c r="N83" s="55" t="s">
        <v>1</v>
      </c>
      <c r="O83" s="42" t="s">
        <v>1</v>
      </c>
      <c r="P83" s="43" t="s">
        <v>0</v>
      </c>
      <c r="Q83" s="55" t="s">
        <v>1</v>
      </c>
      <c r="R83" s="42" t="s">
        <v>1</v>
      </c>
      <c r="S83" s="62" t="s">
        <v>0</v>
      </c>
    </row>
    <row r="84" spans="1:25">
      <c r="A84" s="51" t="s">
        <v>128</v>
      </c>
      <c r="B84" s="55">
        <v>-1.108401894569397</v>
      </c>
      <c r="C84" s="42">
        <v>2.8654448986053467</v>
      </c>
      <c r="D84" s="43" t="s">
        <v>0</v>
      </c>
      <c r="E84" s="55">
        <v>-0.92777884006500244</v>
      </c>
      <c r="F84" s="42">
        <v>0.55158764123916626</v>
      </c>
      <c r="G84" s="43" t="s">
        <v>0</v>
      </c>
      <c r="H84" s="55">
        <v>-0.63486677408218384</v>
      </c>
      <c r="I84" s="42">
        <v>2.4509050846099854</v>
      </c>
      <c r="J84" s="43" t="s">
        <v>0</v>
      </c>
      <c r="K84" s="55">
        <v>-0.69656676054000854</v>
      </c>
      <c r="L84" s="42">
        <v>0.44672110676765442</v>
      </c>
      <c r="M84" s="43" t="s">
        <v>0</v>
      </c>
      <c r="N84" s="55">
        <v>0.47353509068489075</v>
      </c>
      <c r="O84" s="42">
        <v>2.5300686359405518</v>
      </c>
      <c r="P84" s="43" t="s">
        <v>0</v>
      </c>
      <c r="Q84" s="55">
        <v>0.2312120646238327</v>
      </c>
      <c r="R84" s="42">
        <v>0.6431850790977478</v>
      </c>
      <c r="S84" s="62" t="s">
        <v>0</v>
      </c>
    </row>
    <row r="85" spans="1:25">
      <c r="A85" s="51" t="s">
        <v>129</v>
      </c>
      <c r="B85" s="55" t="s">
        <v>1</v>
      </c>
      <c r="C85" s="42" t="s">
        <v>1</v>
      </c>
      <c r="D85" s="43" t="s">
        <v>0</v>
      </c>
      <c r="E85" s="55" t="s">
        <v>1</v>
      </c>
      <c r="F85" s="42" t="s">
        <v>1</v>
      </c>
      <c r="G85" s="43" t="s">
        <v>0</v>
      </c>
      <c r="H85" s="55" t="s">
        <v>1</v>
      </c>
      <c r="I85" s="42" t="s">
        <v>1</v>
      </c>
      <c r="J85" s="43" t="s">
        <v>0</v>
      </c>
      <c r="K85" s="55" t="s">
        <v>1</v>
      </c>
      <c r="L85" s="42" t="s">
        <v>1</v>
      </c>
      <c r="M85" s="43" t="s">
        <v>0</v>
      </c>
      <c r="N85" s="55" t="s">
        <v>1</v>
      </c>
      <c r="O85" s="42" t="s">
        <v>1</v>
      </c>
      <c r="P85" s="43" t="s">
        <v>0</v>
      </c>
      <c r="Q85" s="55" t="s">
        <v>1</v>
      </c>
      <c r="R85" s="42" t="s">
        <v>1</v>
      </c>
      <c r="S85" s="62" t="s">
        <v>0</v>
      </c>
    </row>
    <row r="86" spans="1:25">
      <c r="A86" s="51" t="s">
        <v>130</v>
      </c>
      <c r="B86" s="55">
        <v>2.2434954643249512</v>
      </c>
      <c r="C86" s="42">
        <v>1.3045278787612915</v>
      </c>
      <c r="D86" s="43" t="s">
        <v>0</v>
      </c>
      <c r="E86" s="55">
        <v>-3.0680632591247559</v>
      </c>
      <c r="F86" s="42">
        <v>0.85293769836425781</v>
      </c>
      <c r="G86" s="43" t="s">
        <v>0</v>
      </c>
      <c r="H86" s="55">
        <v>-0.45222297310829163</v>
      </c>
      <c r="I86" s="42">
        <v>1.1869512796401978</v>
      </c>
      <c r="J86" s="43" t="s">
        <v>0</v>
      </c>
      <c r="K86" s="55">
        <v>0.11979860812425613</v>
      </c>
      <c r="L86" s="42">
        <v>0.74906575679779053</v>
      </c>
      <c r="M86" s="43" t="s">
        <v>0</v>
      </c>
      <c r="N86" s="55">
        <v>-2.69571852684021</v>
      </c>
      <c r="O86" s="42">
        <v>1.6852346658706665</v>
      </c>
      <c r="P86" s="43" t="s">
        <v>0</v>
      </c>
      <c r="Q86" s="55">
        <v>3.1878616809844971</v>
      </c>
      <c r="R86" s="42">
        <v>0.96458148956298828</v>
      </c>
      <c r="S86" s="62" t="s">
        <v>0</v>
      </c>
    </row>
    <row r="87" spans="1:25">
      <c r="A87" s="51" t="s">
        <v>131</v>
      </c>
      <c r="B87" s="55" t="s">
        <v>1</v>
      </c>
      <c r="C87" s="42" t="s">
        <v>1</v>
      </c>
      <c r="D87" s="43" t="s">
        <v>0</v>
      </c>
      <c r="E87" s="55" t="s">
        <v>1</v>
      </c>
      <c r="F87" s="42" t="s">
        <v>1</v>
      </c>
      <c r="G87" s="43" t="s">
        <v>0</v>
      </c>
      <c r="H87" s="55" t="s">
        <v>1</v>
      </c>
      <c r="I87" s="42" t="s">
        <v>1</v>
      </c>
      <c r="J87" s="43" t="s">
        <v>0</v>
      </c>
      <c r="K87" s="55" t="s">
        <v>1</v>
      </c>
      <c r="L87" s="42" t="s">
        <v>1</v>
      </c>
      <c r="M87" s="43" t="s">
        <v>0</v>
      </c>
      <c r="N87" s="55" t="s">
        <v>1</v>
      </c>
      <c r="O87" s="42" t="s">
        <v>1</v>
      </c>
      <c r="P87" s="43" t="s">
        <v>0</v>
      </c>
      <c r="Q87" s="55" t="s">
        <v>1</v>
      </c>
      <c r="R87" s="42" t="s">
        <v>1</v>
      </c>
      <c r="S87" s="62" t="s">
        <v>0</v>
      </c>
    </row>
    <row r="88" spans="1:25" ht="13.5" thickBot="1">
      <c r="A88" s="51" t="s">
        <v>132</v>
      </c>
      <c r="B88" s="56">
        <v>4.7756573185324669E-3</v>
      </c>
      <c r="C88" s="45">
        <v>1.5033924579620361</v>
      </c>
      <c r="D88" s="46" t="s">
        <v>0</v>
      </c>
      <c r="E88" s="56">
        <v>-1.1280081272125244</v>
      </c>
      <c r="F88" s="45">
        <v>1.1630810499191284</v>
      </c>
      <c r="G88" s="46" t="s">
        <v>0</v>
      </c>
      <c r="H88" s="56">
        <v>5.9350226074457169E-2</v>
      </c>
      <c r="I88" s="45">
        <v>1.4878591299057007</v>
      </c>
      <c r="J88" s="46" t="s">
        <v>0</v>
      </c>
      <c r="K88" s="56">
        <v>-1.1973670721054077</v>
      </c>
      <c r="L88" s="45">
        <v>1.1965408325195313</v>
      </c>
      <c r="M88" s="46" t="s">
        <v>0</v>
      </c>
      <c r="N88" s="56">
        <v>5.4574567824602127E-2</v>
      </c>
      <c r="O88" s="45">
        <v>1.7021918296813965</v>
      </c>
      <c r="P88" s="46" t="s">
        <v>0</v>
      </c>
      <c r="Q88" s="56">
        <v>-6.9358959794044495E-2</v>
      </c>
      <c r="R88" s="45">
        <v>1.5046472549438477</v>
      </c>
      <c r="S88" s="63" t="s">
        <v>0</v>
      </c>
      <c r="T88" s="23"/>
      <c r="U88" s="23"/>
      <c r="V88" s="23"/>
      <c r="W88" s="23"/>
      <c r="X88" s="23"/>
      <c r="Y88" s="23"/>
    </row>
    <row r="89" spans="1:25">
      <c r="A89" s="23"/>
      <c r="B89" s="23"/>
      <c r="C89" s="23"/>
      <c r="D89" s="23"/>
      <c r="E89" s="23"/>
      <c r="F89" s="23"/>
      <c r="G89" s="23"/>
      <c r="H89" s="23"/>
      <c r="I89" s="23"/>
      <c r="J89" s="23"/>
      <c r="K89" s="23"/>
      <c r="L89" s="23"/>
      <c r="M89" s="23"/>
      <c r="N89" s="23"/>
      <c r="O89" s="23"/>
      <c r="P89" s="23"/>
      <c r="Q89" s="23"/>
      <c r="R89" s="23"/>
      <c r="S89" s="23"/>
      <c r="T89" s="21"/>
      <c r="U89" s="21"/>
      <c r="V89" s="21"/>
    </row>
    <row r="90" spans="1:25">
      <c r="A90" s="217" t="s">
        <v>160</v>
      </c>
      <c r="B90" s="217"/>
      <c r="C90" s="217"/>
      <c r="D90" s="217"/>
      <c r="E90" s="217"/>
      <c r="F90" s="217"/>
      <c r="G90" s="217"/>
      <c r="H90" s="217"/>
      <c r="I90" s="217"/>
      <c r="J90" s="217"/>
      <c r="K90" s="217"/>
      <c r="L90" s="217"/>
      <c r="M90" s="217"/>
      <c r="N90" s="217"/>
      <c r="O90" s="217"/>
      <c r="P90" s="217"/>
      <c r="Q90" s="217"/>
      <c r="R90" s="217"/>
      <c r="S90" s="217"/>
      <c r="T90" s="21"/>
      <c r="U90" s="21"/>
      <c r="V90" s="21"/>
    </row>
    <row r="91" spans="1:25">
      <c r="A91" s="64" t="s">
        <v>141</v>
      </c>
      <c r="B91" s="20"/>
      <c r="C91" s="20"/>
      <c r="D91" s="20"/>
      <c r="E91" s="20"/>
      <c r="F91" s="20"/>
      <c r="G91" s="20"/>
      <c r="H91" s="20"/>
      <c r="I91" s="20"/>
      <c r="J91" s="20"/>
      <c r="K91" s="20"/>
      <c r="L91" s="20"/>
      <c r="M91" s="20"/>
      <c r="N91" s="20"/>
      <c r="O91" s="20"/>
      <c r="P91" s="20"/>
      <c r="Q91" s="20"/>
      <c r="R91" s="20"/>
      <c r="S91" s="20"/>
    </row>
    <row r="92" spans="1:25">
      <c r="A92" s="64" t="s">
        <v>140</v>
      </c>
      <c r="B92" s="11"/>
      <c r="C92" s="3"/>
      <c r="D92" s="3"/>
      <c r="E92" s="3"/>
      <c r="F92" s="3"/>
      <c r="G92" s="3"/>
      <c r="H92" s="3"/>
      <c r="I92" s="3"/>
      <c r="J92" s="3"/>
      <c r="K92" s="3"/>
      <c r="L92" s="3"/>
      <c r="M92" s="3"/>
      <c r="N92" s="12"/>
      <c r="O92" s="10"/>
      <c r="P92" s="9"/>
      <c r="Q92" s="13"/>
      <c r="R92" s="13"/>
      <c r="S92" s="14"/>
    </row>
    <row r="93" spans="1:25">
      <c r="A93" s="65" t="s">
        <v>294</v>
      </c>
      <c r="B93" s="7"/>
      <c r="C93" s="7"/>
      <c r="D93" s="7"/>
      <c r="E93" s="7"/>
      <c r="F93" s="7"/>
      <c r="G93" s="7"/>
      <c r="H93" s="7"/>
      <c r="I93" s="7"/>
      <c r="J93" s="7"/>
      <c r="K93" s="7"/>
      <c r="L93" s="7"/>
      <c r="M93" s="7"/>
      <c r="N93" s="7"/>
      <c r="O93" s="7"/>
      <c r="P93" s="7"/>
      <c r="Q93" s="7"/>
      <c r="R93" s="7"/>
      <c r="S93" s="7"/>
    </row>
    <row r="94" spans="1:25">
      <c r="A94" s="19"/>
      <c r="B94" s="7"/>
      <c r="C94" s="7"/>
      <c r="D94" s="7"/>
      <c r="E94" s="7"/>
      <c r="F94" s="7"/>
      <c r="G94" s="7"/>
      <c r="H94" s="7"/>
      <c r="I94" s="7"/>
      <c r="J94" s="7"/>
      <c r="K94" s="7"/>
      <c r="L94" s="7"/>
      <c r="M94" s="7"/>
      <c r="N94" s="7"/>
      <c r="O94" s="7"/>
      <c r="P94" s="7"/>
      <c r="Q94" s="7"/>
      <c r="R94" s="7"/>
      <c r="S94" s="7"/>
    </row>
    <row r="95" spans="1:25">
      <c r="A95" s="19"/>
      <c r="B95" s="7"/>
      <c r="C95" s="7"/>
      <c r="D95" s="7"/>
      <c r="E95" s="7"/>
      <c r="F95" s="7"/>
      <c r="G95" s="7"/>
      <c r="H95" s="7"/>
      <c r="I95" s="7"/>
      <c r="J95" s="7"/>
      <c r="K95" s="7"/>
      <c r="L95" s="7"/>
      <c r="M95" s="7"/>
      <c r="N95" s="7"/>
      <c r="O95" s="7"/>
      <c r="P95" s="7"/>
      <c r="Q95" s="7"/>
      <c r="R95" s="7"/>
      <c r="S95" s="7"/>
    </row>
    <row r="96" spans="1:25">
      <c r="A96" s="21"/>
    </row>
    <row r="97" spans="1:19">
      <c r="A97" s="4"/>
    </row>
    <row r="101" spans="1:19">
      <c r="A101" s="19"/>
      <c r="B101" s="7"/>
      <c r="C101" s="7"/>
      <c r="D101" s="7"/>
      <c r="E101" s="7"/>
      <c r="F101" s="7"/>
      <c r="G101" s="7"/>
      <c r="H101" s="7"/>
      <c r="I101" s="7"/>
      <c r="J101" s="7"/>
      <c r="K101" s="7"/>
      <c r="L101" s="7"/>
      <c r="M101" s="7"/>
      <c r="N101" s="7"/>
      <c r="O101" s="7"/>
      <c r="P101" s="7"/>
      <c r="Q101" s="7"/>
      <c r="R101" s="7"/>
      <c r="S101" s="7"/>
    </row>
    <row r="102" spans="1:19">
      <c r="A102" s="19"/>
      <c r="B102" s="7"/>
      <c r="C102" s="7"/>
      <c r="D102" s="7"/>
      <c r="E102" s="7"/>
      <c r="F102" s="7"/>
      <c r="G102" s="7"/>
      <c r="H102" s="7"/>
      <c r="I102" s="7"/>
      <c r="J102" s="7"/>
      <c r="K102" s="7"/>
      <c r="L102" s="7"/>
      <c r="M102" s="7"/>
      <c r="N102" s="7"/>
      <c r="O102" s="7"/>
      <c r="P102" s="7"/>
      <c r="Q102" s="7"/>
      <c r="R102" s="7"/>
      <c r="S102" s="7"/>
    </row>
    <row r="103" spans="1:19">
      <c r="A103" s="19"/>
      <c r="B103" s="7"/>
      <c r="C103" s="7"/>
      <c r="D103" s="7"/>
      <c r="E103" s="7"/>
      <c r="F103" s="7"/>
      <c r="G103" s="7"/>
      <c r="H103" s="7"/>
      <c r="I103" s="7"/>
      <c r="J103" s="7"/>
      <c r="K103" s="7"/>
      <c r="L103" s="7"/>
      <c r="M103" s="7"/>
      <c r="N103" s="7"/>
      <c r="O103" s="7"/>
      <c r="P103" s="7"/>
      <c r="Q103" s="7"/>
      <c r="R103" s="7"/>
      <c r="S103" s="7"/>
    </row>
    <row r="104" spans="1:19">
      <c r="A104" s="19"/>
      <c r="B104" s="7"/>
      <c r="C104" s="7"/>
      <c r="D104" s="7"/>
      <c r="E104" s="7"/>
      <c r="F104" s="7"/>
      <c r="G104" s="7"/>
      <c r="H104" s="7"/>
      <c r="I104" s="7"/>
      <c r="J104" s="7"/>
      <c r="K104" s="7"/>
      <c r="L104" s="7"/>
      <c r="M104" s="7"/>
      <c r="N104" s="7"/>
      <c r="O104" s="7"/>
      <c r="P104" s="7"/>
      <c r="Q104" s="7"/>
      <c r="R104" s="7"/>
      <c r="S104" s="7"/>
    </row>
    <row r="105" spans="1:19">
      <c r="A105" s="19"/>
      <c r="B105" s="7"/>
      <c r="C105" s="7"/>
      <c r="D105" s="7"/>
      <c r="E105" s="7"/>
      <c r="F105" s="7"/>
      <c r="G105" s="7"/>
      <c r="H105" s="7"/>
      <c r="I105" s="7"/>
      <c r="J105" s="7"/>
      <c r="K105" s="7"/>
      <c r="L105" s="7"/>
      <c r="M105" s="7"/>
      <c r="N105" s="7"/>
      <c r="O105" s="7"/>
      <c r="P105" s="7"/>
      <c r="Q105" s="7"/>
      <c r="R105" s="7"/>
      <c r="S105" s="7"/>
    </row>
    <row r="106" spans="1:19">
      <c r="A106" s="19"/>
      <c r="B106" s="7"/>
      <c r="C106" s="7"/>
      <c r="D106" s="7"/>
      <c r="E106" s="7"/>
      <c r="F106" s="7"/>
      <c r="G106" s="7"/>
      <c r="H106" s="7"/>
      <c r="I106" s="7"/>
      <c r="J106" s="7"/>
      <c r="K106" s="7"/>
      <c r="L106" s="7"/>
      <c r="M106" s="7"/>
      <c r="N106" s="7"/>
      <c r="O106" s="7"/>
      <c r="P106" s="7"/>
      <c r="Q106" s="7"/>
      <c r="R106" s="7"/>
      <c r="S106" s="7"/>
    </row>
    <row r="107" spans="1:19">
      <c r="A107" s="20"/>
      <c r="B107" s="7"/>
      <c r="C107" s="7"/>
      <c r="D107" s="7"/>
      <c r="E107" s="7"/>
      <c r="F107" s="7"/>
      <c r="G107" s="7"/>
      <c r="H107" s="7"/>
      <c r="I107" s="7"/>
      <c r="J107" s="7"/>
      <c r="K107" s="7"/>
      <c r="L107" s="7"/>
      <c r="M107" s="7"/>
      <c r="N107" s="7"/>
      <c r="O107" s="7"/>
      <c r="P107" s="7"/>
      <c r="Q107" s="7"/>
      <c r="R107" s="7"/>
      <c r="S107" s="7"/>
    </row>
    <row r="108" spans="1:19">
      <c r="A108" s="20"/>
      <c r="B108" s="7"/>
      <c r="C108" s="7"/>
      <c r="D108" s="7"/>
      <c r="E108" s="7"/>
      <c r="F108" s="7"/>
      <c r="G108" s="7"/>
      <c r="H108" s="7"/>
      <c r="I108" s="7"/>
      <c r="J108" s="7"/>
      <c r="K108" s="7"/>
      <c r="L108" s="7"/>
      <c r="M108" s="7"/>
      <c r="N108" s="7"/>
      <c r="O108" s="7"/>
      <c r="P108" s="7"/>
      <c r="Q108" s="7"/>
      <c r="R108" s="7"/>
      <c r="S108" s="7"/>
    </row>
  </sheetData>
  <mergeCells count="10">
    <mergeCell ref="A90:S90"/>
    <mergeCell ref="B5:G5"/>
    <mergeCell ref="H5:M5"/>
    <mergeCell ref="N5:S5"/>
    <mergeCell ref="B6:D6"/>
    <mergeCell ref="E6:G6"/>
    <mergeCell ref="H6:J6"/>
    <mergeCell ref="K6:M6"/>
    <mergeCell ref="N6:P6"/>
    <mergeCell ref="Q6:S6"/>
  </mergeCells>
  <conditionalFormatting sqref="B8:B86">
    <cfRule type="expression" dxfId="211" priority="12">
      <formula>ABS(B8/C8)&gt;1.96</formula>
    </cfRule>
  </conditionalFormatting>
  <conditionalFormatting sqref="E8:E86">
    <cfRule type="expression" dxfId="210" priority="11">
      <formula>ABS(E8/F8)&gt;1.96</formula>
    </cfRule>
  </conditionalFormatting>
  <conditionalFormatting sqref="H8:H86">
    <cfRule type="expression" dxfId="209" priority="10">
      <formula>ABS(H8/I8)&gt;1.96</formula>
    </cfRule>
  </conditionalFormatting>
  <conditionalFormatting sqref="K8:K86">
    <cfRule type="expression" dxfId="208" priority="9">
      <formula>ABS(K8/L8)&gt;1.96</formula>
    </cfRule>
  </conditionalFormatting>
  <conditionalFormatting sqref="N8:N86">
    <cfRule type="expression" dxfId="207" priority="8">
      <formula>ABS(N8/O8)&gt;1.96</formula>
    </cfRule>
  </conditionalFormatting>
  <conditionalFormatting sqref="Q8:Q86">
    <cfRule type="expression" dxfId="206" priority="7">
      <formula>ABS(Q8/R8)&gt;1.96</formula>
    </cfRule>
  </conditionalFormatting>
  <conditionalFormatting sqref="B87:B88">
    <cfRule type="expression" dxfId="205" priority="6">
      <formula>ABS(B87/C87)&gt;1.96</formula>
    </cfRule>
  </conditionalFormatting>
  <conditionalFormatting sqref="E87:E88">
    <cfRule type="expression" dxfId="204" priority="5">
      <formula>ABS(E87/F87)&gt;1.96</formula>
    </cfRule>
  </conditionalFormatting>
  <conditionalFormatting sqref="H87:H88">
    <cfRule type="expression" dxfId="203" priority="4">
      <formula>ABS(H87/I87)&gt;1.96</formula>
    </cfRule>
  </conditionalFormatting>
  <conditionalFormatting sqref="K87:K88">
    <cfRule type="expression" dxfId="202" priority="3">
      <formula>ABS(K87/L87)&gt;1.96</formula>
    </cfRule>
  </conditionalFormatting>
  <conditionalFormatting sqref="N87:N88">
    <cfRule type="expression" dxfId="201" priority="2">
      <formula>ABS(N87/O87)&gt;1.96</formula>
    </cfRule>
  </conditionalFormatting>
  <conditionalFormatting sqref="Q87:Q88">
    <cfRule type="expression" dxfId="200" priority="1">
      <formula>ABS(Q87/R87)&gt;1.96</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5"/>
  <sheetViews>
    <sheetView showGridLines="0" zoomScale="85" zoomScaleNormal="85" workbookViewId="0"/>
  </sheetViews>
  <sheetFormatPr defaultRowHeight="12.75"/>
  <cols>
    <col min="1" max="1" width="34.28515625" style="40" customWidth="1"/>
    <col min="2" max="3" width="9.140625" style="40"/>
    <col min="4" max="4" width="0.85546875" style="40" customWidth="1"/>
    <col min="5" max="6" width="9.140625" style="40"/>
    <col min="7" max="7" width="0.85546875" style="40" customWidth="1"/>
    <col min="8" max="9" width="9" style="40" customWidth="1"/>
    <col min="10" max="10" width="0.85546875" style="40" customWidth="1"/>
    <col min="11" max="12" width="9" style="40" customWidth="1"/>
    <col min="13" max="13" width="0.85546875" style="40" customWidth="1"/>
    <col min="14" max="14" width="8.85546875" style="40" customWidth="1"/>
    <col min="15"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140625" style="40"/>
    <col min="28" max="28" width="0.85546875" style="40" customWidth="1"/>
    <col min="29" max="30" width="9.140625" style="40"/>
    <col min="31" max="31" width="0.85546875" style="40" customWidth="1"/>
    <col min="32" max="33" width="9" style="40" customWidth="1"/>
    <col min="34" max="34" width="0.85546875" style="40" customWidth="1"/>
    <col min="35" max="36" width="9" style="40" customWidth="1"/>
    <col min="37" max="37" width="0.85546875" style="40" customWidth="1"/>
    <col min="38" max="39" width="9" style="40" customWidth="1"/>
    <col min="40" max="40" width="2.42578125" style="40" customWidth="1"/>
    <col min="41" max="42" width="9" style="40" customWidth="1"/>
    <col min="43" max="43" width="2.42578125" style="40" customWidth="1"/>
    <col min="44" max="45" width="9" style="40" customWidth="1"/>
    <col min="46" max="46" width="2.42578125" style="40" customWidth="1"/>
    <col min="47" max="48" width="9" style="40" customWidth="1"/>
    <col min="49" max="49" width="2.42578125" style="40" customWidth="1"/>
    <col min="50" max="51" width="9.140625" style="40"/>
    <col min="52" max="52" width="2.42578125" style="40" customWidth="1"/>
    <col min="53" max="54" width="9.140625" style="40"/>
    <col min="55" max="55" width="2.42578125" style="40" customWidth="1"/>
    <col min="56" max="57" width="9" style="40" customWidth="1"/>
    <col min="58" max="58" width="2.42578125" style="40" customWidth="1"/>
    <col min="59" max="60" width="9" style="40" customWidth="1"/>
    <col min="61" max="61" width="2.42578125" style="40" customWidth="1"/>
    <col min="62" max="63" width="9" style="40" customWidth="1"/>
    <col min="64" max="64" width="2.42578125" style="40" customWidth="1"/>
    <col min="65" max="66" width="9" style="40" customWidth="1"/>
    <col min="67" max="67" width="2.42578125" style="40" customWidth="1"/>
    <col min="68" max="69" width="9" style="40" customWidth="1"/>
    <col min="70" max="70" width="2.42578125" style="40" customWidth="1"/>
    <col min="71" max="72" width="9" style="40" customWidth="1"/>
    <col min="73" max="73" width="2.42578125" style="40" customWidth="1"/>
    <col min="74" max="16384" width="9.140625" style="40"/>
  </cols>
  <sheetData>
    <row r="1" spans="1:37" s="38" customFormat="1" ht="14.25">
      <c r="A1" s="38" t="s">
        <v>232</v>
      </c>
    </row>
    <row r="2" spans="1:37" s="38" customFormat="1" ht="14.25">
      <c r="A2" s="218" t="s">
        <v>174</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row>
    <row r="3" spans="1:37" s="38" customFormat="1" ht="14.25">
      <c r="A3" s="137" t="s">
        <v>4</v>
      </c>
    </row>
    <row r="4" spans="1:37" ht="13.5" thickBot="1"/>
    <row r="5" spans="1:37" ht="16.5" customHeight="1" thickBot="1">
      <c r="A5" s="58"/>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37" ht="28.5" customHeight="1" thickBot="1">
      <c r="A6" s="58"/>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37" ht="26.25" customHeight="1" thickBot="1">
      <c r="A7" s="58"/>
      <c r="B7" s="59" t="s">
        <v>53</v>
      </c>
      <c r="C7" s="60" t="s">
        <v>14</v>
      </c>
      <c r="D7" s="61"/>
      <c r="E7" s="59" t="s">
        <v>53</v>
      </c>
      <c r="F7" s="60" t="s">
        <v>14</v>
      </c>
      <c r="G7" s="61"/>
      <c r="H7" s="59" t="s">
        <v>53</v>
      </c>
      <c r="I7" s="60" t="s">
        <v>14</v>
      </c>
      <c r="J7" s="61"/>
      <c r="K7" s="59" t="s">
        <v>53</v>
      </c>
      <c r="L7" s="60" t="s">
        <v>14</v>
      </c>
      <c r="M7" s="61"/>
      <c r="N7" s="59" t="s">
        <v>53</v>
      </c>
      <c r="O7" s="60" t="s">
        <v>14</v>
      </c>
      <c r="P7" s="61"/>
      <c r="Q7" s="59" t="s">
        <v>53</v>
      </c>
      <c r="R7" s="60" t="s">
        <v>14</v>
      </c>
      <c r="S7" s="61"/>
      <c r="T7" s="59" t="s">
        <v>53</v>
      </c>
      <c r="U7" s="60" t="s">
        <v>14</v>
      </c>
      <c r="V7" s="61"/>
      <c r="W7" s="59" t="s">
        <v>53</v>
      </c>
      <c r="X7" s="60" t="s">
        <v>14</v>
      </c>
      <c r="Y7" s="61"/>
      <c r="Z7" s="59" t="s">
        <v>53</v>
      </c>
      <c r="AA7" s="60" t="s">
        <v>14</v>
      </c>
      <c r="AB7" s="61"/>
      <c r="AC7" s="59" t="s">
        <v>53</v>
      </c>
      <c r="AD7" s="60" t="s">
        <v>14</v>
      </c>
      <c r="AE7" s="61"/>
      <c r="AF7" s="59" t="s">
        <v>53</v>
      </c>
      <c r="AG7" s="60" t="s">
        <v>14</v>
      </c>
      <c r="AH7" s="61"/>
      <c r="AI7" s="59" t="s">
        <v>53</v>
      </c>
      <c r="AJ7" s="60" t="s">
        <v>14</v>
      </c>
      <c r="AK7" s="61"/>
    </row>
    <row r="8" spans="1:37">
      <c r="A8" s="51" t="s">
        <v>146</v>
      </c>
      <c r="B8" s="77">
        <v>0.72804230451583862</v>
      </c>
      <c r="C8" s="74">
        <v>3.6105465888977051</v>
      </c>
      <c r="D8" s="76" t="s">
        <v>0</v>
      </c>
      <c r="E8" s="75">
        <v>-11.22812557220459</v>
      </c>
      <c r="F8" s="74">
        <v>3.766211986541748</v>
      </c>
      <c r="G8" s="76" t="s">
        <v>0</v>
      </c>
      <c r="H8" s="75">
        <v>-0.86065143346786499</v>
      </c>
      <c r="I8" s="74">
        <v>3.6572577953338623</v>
      </c>
      <c r="J8" s="76" t="s">
        <v>0</v>
      </c>
      <c r="K8" s="75">
        <v>13.417235374450684</v>
      </c>
      <c r="L8" s="74">
        <v>3.6709682941436768</v>
      </c>
      <c r="M8" s="76" t="s">
        <v>0</v>
      </c>
      <c r="N8" s="75">
        <v>-8.833282470703125</v>
      </c>
      <c r="O8" s="74">
        <v>3.589463472366333</v>
      </c>
      <c r="P8" s="76" t="s">
        <v>0</v>
      </c>
      <c r="Q8" s="75">
        <v>-20.049684524536133</v>
      </c>
      <c r="R8" s="74">
        <v>3.7174773216247559</v>
      </c>
      <c r="S8" s="76" t="s">
        <v>0</v>
      </c>
      <c r="T8" s="75">
        <v>-10.154843330383301</v>
      </c>
      <c r="U8" s="74">
        <v>3.6281609535217285</v>
      </c>
      <c r="V8" s="76" t="s">
        <v>0</v>
      </c>
      <c r="W8" s="75">
        <v>3.9431028366088867</v>
      </c>
      <c r="X8" s="74">
        <v>3.6617741584777832</v>
      </c>
      <c r="Y8" s="76" t="s">
        <v>0</v>
      </c>
      <c r="Z8" s="75">
        <v>-9.5613250732421875</v>
      </c>
      <c r="AA8" s="74">
        <v>0.82752418518066406</v>
      </c>
      <c r="AB8" s="76" t="s">
        <v>0</v>
      </c>
      <c r="AC8" s="75">
        <v>-8.821558952331543</v>
      </c>
      <c r="AD8" s="74">
        <v>1.5463477373123169</v>
      </c>
      <c r="AE8" s="76" t="s">
        <v>0</v>
      </c>
      <c r="AF8" s="75">
        <v>-9.2941913604736328</v>
      </c>
      <c r="AG8" s="74">
        <v>1.1100404262542725</v>
      </c>
      <c r="AH8" s="76" t="s">
        <v>0</v>
      </c>
      <c r="AI8" s="75">
        <v>-9.4741325378417969</v>
      </c>
      <c r="AJ8" s="74">
        <v>1.2606422901153564</v>
      </c>
      <c r="AK8" s="73" t="s">
        <v>0</v>
      </c>
    </row>
    <row r="9" spans="1:37">
      <c r="A9" s="51" t="s">
        <v>144</v>
      </c>
      <c r="B9" s="77">
        <v>0.67549198865890503</v>
      </c>
      <c r="C9" s="74">
        <v>3.6098949909210205</v>
      </c>
      <c r="D9" s="76" t="s">
        <v>0</v>
      </c>
      <c r="E9" s="75">
        <v>-11.261452674865723</v>
      </c>
      <c r="F9" s="74">
        <v>3.7634682655334473</v>
      </c>
      <c r="G9" s="76" t="s">
        <v>0</v>
      </c>
      <c r="H9" s="75">
        <v>-0.93650156259536743</v>
      </c>
      <c r="I9" s="74">
        <v>3.656343936920166</v>
      </c>
      <c r="J9" s="76" t="s">
        <v>0</v>
      </c>
      <c r="K9" s="75">
        <v>13.414652824401855</v>
      </c>
      <c r="L9" s="74">
        <v>3.6686663627624512</v>
      </c>
      <c r="M9" s="76" t="s">
        <v>0</v>
      </c>
      <c r="N9" s="75">
        <v>-8.9312381744384766</v>
      </c>
      <c r="O9" s="74">
        <v>3.5892326831817627</v>
      </c>
      <c r="P9" s="76" t="s">
        <v>0</v>
      </c>
      <c r="Q9" s="75">
        <v>-20.260360717773438</v>
      </c>
      <c r="R9" s="74">
        <v>3.7157189846038818</v>
      </c>
      <c r="S9" s="76" t="s">
        <v>0</v>
      </c>
      <c r="T9" s="75">
        <v>-10.211601257324219</v>
      </c>
      <c r="U9" s="74">
        <v>3.6279916763305664</v>
      </c>
      <c r="V9" s="76" t="s">
        <v>0</v>
      </c>
      <c r="W9" s="75">
        <v>3.8156468868255615</v>
      </c>
      <c r="X9" s="74">
        <v>3.6595783233642578</v>
      </c>
      <c r="Y9" s="76" t="s">
        <v>0</v>
      </c>
      <c r="Z9" s="75">
        <v>-9.6067304611206055</v>
      </c>
      <c r="AA9" s="74">
        <v>0.82955235242843628</v>
      </c>
      <c r="AB9" s="76" t="s">
        <v>0</v>
      </c>
      <c r="AC9" s="75">
        <v>-8.9989080429077148</v>
      </c>
      <c r="AD9" s="74">
        <v>1.539859414100647</v>
      </c>
      <c r="AE9" s="76" t="s">
        <v>0</v>
      </c>
      <c r="AF9" s="75">
        <v>-9.2750997543334961</v>
      </c>
      <c r="AG9" s="74">
        <v>1.1113544702529907</v>
      </c>
      <c r="AH9" s="76" t="s">
        <v>0</v>
      </c>
      <c r="AI9" s="75">
        <v>-9.5990056991577148</v>
      </c>
      <c r="AJ9" s="74">
        <v>1.2523156404495239</v>
      </c>
      <c r="AK9" s="73" t="s">
        <v>0</v>
      </c>
    </row>
    <row r="10" spans="1:37">
      <c r="A10" s="51" t="s">
        <v>54</v>
      </c>
      <c r="B10" s="77">
        <v>3.9411435127258301</v>
      </c>
      <c r="C10" s="74">
        <v>6.249234676361084</v>
      </c>
      <c r="D10" s="76" t="s">
        <v>0</v>
      </c>
      <c r="E10" s="75">
        <v>-12.55150032043457</v>
      </c>
      <c r="F10" s="74">
        <v>8.5895900726318359</v>
      </c>
      <c r="G10" s="76" t="s">
        <v>0</v>
      </c>
      <c r="H10" s="75">
        <v>2.3062000274658203</v>
      </c>
      <c r="I10" s="74">
        <v>6.9137697219848633</v>
      </c>
      <c r="J10" s="76" t="s">
        <v>0</v>
      </c>
      <c r="K10" s="75">
        <v>20.124099731445313</v>
      </c>
      <c r="L10" s="74">
        <v>7.4544095993041992</v>
      </c>
      <c r="M10" s="76" t="s">
        <v>0</v>
      </c>
      <c r="N10" s="75">
        <v>1.6814702749252319</v>
      </c>
      <c r="O10" s="74">
        <v>5.797858715057373</v>
      </c>
      <c r="P10" s="76" t="s">
        <v>0</v>
      </c>
      <c r="Q10" s="75">
        <v>-9.5275001525878906</v>
      </c>
      <c r="R10" s="74">
        <v>7.3853540420532227</v>
      </c>
      <c r="S10" s="76" t="s">
        <v>0</v>
      </c>
      <c r="T10" s="75">
        <v>1.6220999956130981</v>
      </c>
      <c r="U10" s="74">
        <v>6.443934440612793</v>
      </c>
      <c r="V10" s="76" t="s">
        <v>0</v>
      </c>
      <c r="W10" s="75">
        <v>13.600199699401855</v>
      </c>
      <c r="X10" s="74">
        <v>8.0906600952148438</v>
      </c>
      <c r="Y10" s="76" t="s">
        <v>0</v>
      </c>
      <c r="Z10" s="75">
        <v>-2.2596733570098877</v>
      </c>
      <c r="AA10" s="74">
        <v>5.485236644744873</v>
      </c>
      <c r="AB10" s="76" t="s">
        <v>0</v>
      </c>
      <c r="AC10" s="75">
        <v>3.0239999294281006</v>
      </c>
      <c r="AD10" s="74">
        <v>8.0804071426391602</v>
      </c>
      <c r="AE10" s="76" t="s">
        <v>0</v>
      </c>
      <c r="AF10" s="75">
        <v>-0.68409997224807739</v>
      </c>
      <c r="AG10" s="74">
        <v>6.8920168876647949</v>
      </c>
      <c r="AH10" s="76" t="s">
        <v>0</v>
      </c>
      <c r="AI10" s="75">
        <v>-6.523900032043457</v>
      </c>
      <c r="AJ10" s="74">
        <v>9.6812219619750977</v>
      </c>
      <c r="AK10" s="73" t="s">
        <v>0</v>
      </c>
    </row>
    <row r="11" spans="1:37">
      <c r="A11" s="51" t="s">
        <v>55</v>
      </c>
      <c r="B11" s="77">
        <v>24.699304580688477</v>
      </c>
      <c r="C11" s="74">
        <v>4.4283914566040039</v>
      </c>
      <c r="D11" s="76" t="s">
        <v>0</v>
      </c>
      <c r="E11" s="75">
        <v>28.627099990844727</v>
      </c>
      <c r="F11" s="74">
        <v>5.7908954620361328</v>
      </c>
      <c r="G11" s="76" t="s">
        <v>0</v>
      </c>
      <c r="H11" s="75">
        <v>22.158899307250977</v>
      </c>
      <c r="I11" s="74">
        <v>5.2812151908874512</v>
      </c>
      <c r="J11" s="76" t="s">
        <v>0</v>
      </c>
      <c r="K11" s="75">
        <v>22.443399429321289</v>
      </c>
      <c r="L11" s="74">
        <v>7.0787458419799805</v>
      </c>
      <c r="M11" s="76" t="s">
        <v>0</v>
      </c>
      <c r="N11" s="75">
        <v>2.3722701072692871</v>
      </c>
      <c r="O11" s="74">
        <v>4.2765097618103027</v>
      </c>
      <c r="P11" s="76" t="s">
        <v>0</v>
      </c>
      <c r="Q11" s="75">
        <v>10.300200462341309</v>
      </c>
      <c r="R11" s="74">
        <v>7.1267194747924805</v>
      </c>
      <c r="S11" s="76" t="s">
        <v>0</v>
      </c>
      <c r="T11" s="75">
        <v>-1.4061000347137451</v>
      </c>
      <c r="U11" s="74">
        <v>4.7972712516784668</v>
      </c>
      <c r="V11" s="76" t="s">
        <v>0</v>
      </c>
      <c r="W11" s="75">
        <v>0.3075999915599823</v>
      </c>
      <c r="X11" s="74">
        <v>6.0459141731262207</v>
      </c>
      <c r="Y11" s="76" t="s">
        <v>0</v>
      </c>
      <c r="Z11" s="75">
        <v>-22.327035903930664</v>
      </c>
      <c r="AA11" s="74">
        <v>3.2920961380004883</v>
      </c>
      <c r="AB11" s="76" t="s">
        <v>0</v>
      </c>
      <c r="AC11" s="75">
        <v>-18.326900482177734</v>
      </c>
      <c r="AD11" s="74">
        <v>7.5601935386657715</v>
      </c>
      <c r="AE11" s="76" t="s">
        <v>0</v>
      </c>
      <c r="AF11" s="75">
        <v>-23.565000534057617</v>
      </c>
      <c r="AG11" s="74">
        <v>4.4976930618286133</v>
      </c>
      <c r="AH11" s="76" t="s">
        <v>0</v>
      </c>
      <c r="AI11" s="75">
        <v>-22.135799407958984</v>
      </c>
      <c r="AJ11" s="74">
        <v>7.7522034645080566</v>
      </c>
      <c r="AK11" s="73" t="s">
        <v>0</v>
      </c>
    </row>
    <row r="12" spans="1:37">
      <c r="A12" s="51" t="s">
        <v>56</v>
      </c>
      <c r="B12" s="77">
        <v>-7.6241564750671387</v>
      </c>
      <c r="C12" s="74">
        <v>7.5987143516540527</v>
      </c>
      <c r="D12" s="76" t="s">
        <v>0</v>
      </c>
      <c r="E12" s="75">
        <v>-2.6012001037597656</v>
      </c>
      <c r="F12" s="74">
        <v>13.417203903198242</v>
      </c>
      <c r="G12" s="76" t="s">
        <v>0</v>
      </c>
      <c r="H12" s="75">
        <v>-13.479299545288086</v>
      </c>
      <c r="I12" s="74">
        <v>8.1269502639770508</v>
      </c>
      <c r="J12" s="76" t="s">
        <v>0</v>
      </c>
      <c r="K12" s="75">
        <v>-5.3667001724243164</v>
      </c>
      <c r="L12" s="74">
        <v>7.8344473838806152</v>
      </c>
      <c r="M12" s="76" t="s">
        <v>0</v>
      </c>
      <c r="N12" s="75">
        <v>-26.114236831665039</v>
      </c>
      <c r="O12" s="74">
        <v>5.9340887069702148</v>
      </c>
      <c r="P12" s="76" t="s">
        <v>0</v>
      </c>
      <c r="Q12" s="75">
        <v>-28.069900512695313</v>
      </c>
      <c r="R12" s="74">
        <v>9.1786680221557617</v>
      </c>
      <c r="S12" s="76" t="s">
        <v>0</v>
      </c>
      <c r="T12" s="75">
        <v>-30.647800445556641</v>
      </c>
      <c r="U12" s="74">
        <v>6.3487386703491211</v>
      </c>
      <c r="V12" s="76" t="s">
        <v>0</v>
      </c>
      <c r="W12" s="75">
        <v>-18.556699752807617</v>
      </c>
      <c r="X12" s="74">
        <v>7.5111837387084961</v>
      </c>
      <c r="Y12" s="76" t="s">
        <v>0</v>
      </c>
      <c r="Z12" s="75">
        <v>-18.490079879760742</v>
      </c>
      <c r="AA12" s="74">
        <v>8.0044641494750977</v>
      </c>
      <c r="AB12" s="76" t="s">
        <v>0</v>
      </c>
      <c r="AC12" s="75">
        <v>-25.468700408935547</v>
      </c>
      <c r="AD12" s="74">
        <v>14.244126319885254</v>
      </c>
      <c r="AE12" s="76" t="s">
        <v>0</v>
      </c>
      <c r="AF12" s="75">
        <v>-17.168500900268555</v>
      </c>
      <c r="AG12" s="74">
        <v>8.9254531860351563</v>
      </c>
      <c r="AH12" s="76" t="s">
        <v>0</v>
      </c>
      <c r="AI12" s="75">
        <v>-13.189999580383301</v>
      </c>
      <c r="AJ12" s="74">
        <v>9.0460920333862305</v>
      </c>
      <c r="AK12" s="73" t="s">
        <v>0</v>
      </c>
    </row>
    <row r="13" spans="1:37">
      <c r="A13" s="51" t="s">
        <v>57</v>
      </c>
      <c r="B13" s="77">
        <v>2.0295734405517578</v>
      </c>
      <c r="C13" s="74">
        <v>5.1507892608642578</v>
      </c>
      <c r="D13" s="76" t="s">
        <v>0</v>
      </c>
      <c r="E13" s="75">
        <v>7.8445000648498535</v>
      </c>
      <c r="F13" s="74">
        <v>6.873563289642334</v>
      </c>
      <c r="G13" s="76" t="s">
        <v>0</v>
      </c>
      <c r="H13" s="75">
        <v>-3.6426000595092773</v>
      </c>
      <c r="I13" s="74">
        <v>5.5861096382141113</v>
      </c>
      <c r="J13" s="76" t="s">
        <v>0</v>
      </c>
      <c r="K13" s="75">
        <v>4.9348998069763184</v>
      </c>
      <c r="L13" s="74">
        <v>6.6487030982971191</v>
      </c>
      <c r="M13" s="76" t="s">
        <v>0</v>
      </c>
      <c r="N13" s="75">
        <v>-11.778037071228027</v>
      </c>
      <c r="O13" s="74">
        <v>5.0506930351257324</v>
      </c>
      <c r="P13" s="76" t="s">
        <v>0</v>
      </c>
      <c r="Q13" s="75">
        <v>-11.86460018157959</v>
      </c>
      <c r="R13" s="74">
        <v>6.4287467002868652</v>
      </c>
      <c r="S13" s="76" t="s">
        <v>0</v>
      </c>
      <c r="T13" s="75">
        <v>-17.343000411987305</v>
      </c>
      <c r="U13" s="74">
        <v>5.1589746475219727</v>
      </c>
      <c r="V13" s="76" t="s">
        <v>0</v>
      </c>
      <c r="W13" s="75">
        <v>-5.1100997924804688</v>
      </c>
      <c r="X13" s="74">
        <v>6.9602856636047363</v>
      </c>
      <c r="Y13" s="76" t="s">
        <v>0</v>
      </c>
      <c r="Z13" s="75">
        <v>-13.807610511779785</v>
      </c>
      <c r="AA13" s="74">
        <v>2.9707779884338379</v>
      </c>
      <c r="AB13" s="76" t="s">
        <v>0</v>
      </c>
      <c r="AC13" s="75">
        <v>-19.709100723266602</v>
      </c>
      <c r="AD13" s="74">
        <v>6.1499953269958496</v>
      </c>
      <c r="AE13" s="76" t="s">
        <v>0</v>
      </c>
      <c r="AF13" s="75">
        <v>-13.700400352478027</v>
      </c>
      <c r="AG13" s="74">
        <v>3.8337907791137695</v>
      </c>
      <c r="AH13" s="76" t="s">
        <v>0</v>
      </c>
      <c r="AI13" s="75">
        <v>-10.045000076293945</v>
      </c>
      <c r="AJ13" s="74">
        <v>5.5867648124694824</v>
      </c>
      <c r="AK13" s="73" t="s">
        <v>0</v>
      </c>
    </row>
    <row r="14" spans="1:37">
      <c r="A14" s="51" t="s">
        <v>58</v>
      </c>
      <c r="B14" s="77">
        <v>4.5005669593811035</v>
      </c>
      <c r="C14" s="74">
        <v>5.0780177116394043</v>
      </c>
      <c r="D14" s="76" t="s">
        <v>0</v>
      </c>
      <c r="E14" s="75">
        <v>24.742900848388672</v>
      </c>
      <c r="F14" s="74">
        <v>5.9796276092529297</v>
      </c>
      <c r="G14" s="76" t="s">
        <v>0</v>
      </c>
      <c r="H14" s="75">
        <v>0.87330001592636108</v>
      </c>
      <c r="I14" s="74">
        <v>5.5704050064086914</v>
      </c>
      <c r="J14" s="76" t="s">
        <v>0</v>
      </c>
      <c r="K14" s="75">
        <v>-11.034500122070313</v>
      </c>
      <c r="L14" s="74">
        <v>7.7884249687194824</v>
      </c>
      <c r="M14" s="76" t="s">
        <v>0</v>
      </c>
      <c r="N14" s="75">
        <v>-11.363824844360352</v>
      </c>
      <c r="O14" s="74">
        <v>5.1477670669555664</v>
      </c>
      <c r="P14" s="76" t="s">
        <v>0</v>
      </c>
      <c r="Q14" s="75">
        <v>7.9790000915527344</v>
      </c>
      <c r="R14" s="74">
        <v>5.6853914260864258</v>
      </c>
      <c r="S14" s="76" t="s">
        <v>0</v>
      </c>
      <c r="T14" s="75">
        <v>-13.246999740600586</v>
      </c>
      <c r="U14" s="74">
        <v>5.4125556945800781</v>
      </c>
      <c r="V14" s="76" t="s">
        <v>0</v>
      </c>
      <c r="W14" s="75">
        <v>-30.116899490356445</v>
      </c>
      <c r="X14" s="74">
        <v>6.9165077209472656</v>
      </c>
      <c r="Y14" s="76" t="s">
        <v>0</v>
      </c>
      <c r="Z14" s="75">
        <v>-15.864391326904297</v>
      </c>
      <c r="AA14" s="74">
        <v>3.1189074516296387</v>
      </c>
      <c r="AB14" s="76" t="s">
        <v>0</v>
      </c>
      <c r="AC14" s="75">
        <v>-16.763900756835938</v>
      </c>
      <c r="AD14" s="74">
        <v>5.4462146759033203</v>
      </c>
      <c r="AE14" s="76" t="s">
        <v>0</v>
      </c>
      <c r="AF14" s="75">
        <v>-14.12030029296875</v>
      </c>
      <c r="AG14" s="74">
        <v>3.8286917209625244</v>
      </c>
      <c r="AH14" s="76" t="s">
        <v>0</v>
      </c>
      <c r="AI14" s="75">
        <v>-19.082399368286133</v>
      </c>
      <c r="AJ14" s="74">
        <v>6.3973641395568848</v>
      </c>
      <c r="AK14" s="73" t="s">
        <v>0</v>
      </c>
    </row>
    <row r="15" spans="1:37">
      <c r="A15" s="51" t="s">
        <v>59</v>
      </c>
      <c r="B15" s="77">
        <v>-12.802383422851563</v>
      </c>
      <c r="C15" s="74">
        <v>5.9939627647399902</v>
      </c>
      <c r="D15" s="76" t="s">
        <v>0</v>
      </c>
      <c r="E15" s="75">
        <v>-16.895000457763672</v>
      </c>
      <c r="F15" s="74">
        <v>10.248659133911133</v>
      </c>
      <c r="G15" s="76" t="s">
        <v>0</v>
      </c>
      <c r="H15" s="75">
        <v>-18.138500213623047</v>
      </c>
      <c r="I15" s="74">
        <v>7.2688851356506348</v>
      </c>
      <c r="J15" s="76" t="s">
        <v>0</v>
      </c>
      <c r="K15" s="75">
        <v>0.5153999924659729</v>
      </c>
      <c r="L15" s="74">
        <v>7.3206028938293457</v>
      </c>
      <c r="M15" s="76" t="s">
        <v>0</v>
      </c>
      <c r="N15" s="75">
        <v>-24.146394729614258</v>
      </c>
      <c r="O15" s="74">
        <v>5.9537134170532227</v>
      </c>
      <c r="P15" s="76" t="s">
        <v>0</v>
      </c>
      <c r="Q15" s="75">
        <v>-38.354000091552734</v>
      </c>
      <c r="R15" s="74">
        <v>10.097732543945313</v>
      </c>
      <c r="S15" s="76" t="s">
        <v>0</v>
      </c>
      <c r="T15" s="75">
        <v>-26.26140022277832</v>
      </c>
      <c r="U15" s="74">
        <v>7.0455832481384277</v>
      </c>
      <c r="V15" s="76" t="s">
        <v>0</v>
      </c>
      <c r="W15" s="75">
        <v>-7.5480999946594238</v>
      </c>
      <c r="X15" s="74">
        <v>7.2103691101074219</v>
      </c>
      <c r="Y15" s="76" t="s">
        <v>0</v>
      </c>
      <c r="Z15" s="75">
        <v>-11.344012260437012</v>
      </c>
      <c r="AA15" s="74">
        <v>5.676297664642334</v>
      </c>
      <c r="AB15" s="76" t="s">
        <v>0</v>
      </c>
      <c r="AC15" s="75">
        <v>-21.458999633789063</v>
      </c>
      <c r="AD15" s="74">
        <v>11.35704231262207</v>
      </c>
      <c r="AE15" s="76" t="s">
        <v>0</v>
      </c>
      <c r="AF15" s="75">
        <v>-8.1229000091552734</v>
      </c>
      <c r="AG15" s="74">
        <v>8.0434980392456055</v>
      </c>
      <c r="AH15" s="76" t="s">
        <v>0</v>
      </c>
      <c r="AI15" s="75">
        <v>-8.0635004043579102</v>
      </c>
      <c r="AJ15" s="74">
        <v>6.8960261344909668</v>
      </c>
      <c r="AK15" s="73" t="s">
        <v>0</v>
      </c>
    </row>
    <row r="16" spans="1:37">
      <c r="A16" s="51" t="s">
        <v>60</v>
      </c>
      <c r="B16" s="77">
        <v>5.2824230194091797</v>
      </c>
      <c r="C16" s="74">
        <v>6.2135872840881348</v>
      </c>
      <c r="D16" s="76" t="s">
        <v>0</v>
      </c>
      <c r="E16" s="75">
        <v>14.353599548339844</v>
      </c>
      <c r="F16" s="74">
        <v>10.94029426574707</v>
      </c>
      <c r="G16" s="76" t="s">
        <v>0</v>
      </c>
      <c r="H16" s="75">
        <v>0.44710001349449158</v>
      </c>
      <c r="I16" s="74">
        <v>7.1568417549133301</v>
      </c>
      <c r="J16" s="76" t="s">
        <v>0</v>
      </c>
      <c r="K16" s="75">
        <v>6.3573999404907227</v>
      </c>
      <c r="L16" s="74">
        <v>7.6351022720336914</v>
      </c>
      <c r="M16" s="76" t="s">
        <v>0</v>
      </c>
      <c r="N16" s="75">
        <v>-9.9574623107910156</v>
      </c>
      <c r="O16" s="74">
        <v>5.6600532531738281</v>
      </c>
      <c r="P16" s="76" t="s">
        <v>0</v>
      </c>
      <c r="Q16" s="75">
        <v>-8.6775999069213867</v>
      </c>
      <c r="R16" s="74">
        <v>7.7804546356201172</v>
      </c>
      <c r="S16" s="76" t="s">
        <v>0</v>
      </c>
      <c r="T16" s="75">
        <v>-13.904199600219727</v>
      </c>
      <c r="U16" s="74">
        <v>7.3809256553649902</v>
      </c>
      <c r="V16" s="76" t="s">
        <v>0</v>
      </c>
      <c r="W16" s="75">
        <v>-7.2245998382568359</v>
      </c>
      <c r="X16" s="74">
        <v>7.7873620986938477</v>
      </c>
      <c r="Y16" s="76" t="s">
        <v>0</v>
      </c>
      <c r="Z16" s="75">
        <v>-15.239886283874512</v>
      </c>
      <c r="AA16" s="74">
        <v>4.8467211723327637</v>
      </c>
      <c r="AB16" s="76" t="s">
        <v>0</v>
      </c>
      <c r="AC16" s="75">
        <v>-23.031200408935547</v>
      </c>
      <c r="AD16" s="74">
        <v>10.635440826416016</v>
      </c>
      <c r="AE16" s="76" t="s">
        <v>0</v>
      </c>
      <c r="AF16" s="75">
        <v>-14.351300239562988</v>
      </c>
      <c r="AG16" s="74">
        <v>7.1315889358520508</v>
      </c>
      <c r="AH16" s="76" t="s">
        <v>0</v>
      </c>
      <c r="AI16" s="75">
        <v>-13.581999778747559</v>
      </c>
      <c r="AJ16" s="74">
        <v>7.6556229591369629</v>
      </c>
      <c r="AK16" s="73" t="s">
        <v>0</v>
      </c>
    </row>
    <row r="17" spans="1:37">
      <c r="A17" s="51" t="s">
        <v>61</v>
      </c>
      <c r="B17" s="77">
        <v>-1.4553351402282715</v>
      </c>
      <c r="C17" s="74">
        <v>4.4632339477539063</v>
      </c>
      <c r="D17" s="76" t="s">
        <v>0</v>
      </c>
      <c r="E17" s="75">
        <v>-15.735400199890137</v>
      </c>
      <c r="F17" s="74">
        <v>5.7406797409057617</v>
      </c>
      <c r="G17" s="76" t="s">
        <v>0</v>
      </c>
      <c r="H17" s="75">
        <v>-1.8230999708175659</v>
      </c>
      <c r="I17" s="74">
        <v>5.1061978340148926</v>
      </c>
      <c r="J17" s="76" t="s">
        <v>0</v>
      </c>
      <c r="K17" s="75">
        <v>13.67080020904541</v>
      </c>
      <c r="L17" s="74">
        <v>5.0924315452575684</v>
      </c>
      <c r="M17" s="76" t="s">
        <v>0</v>
      </c>
      <c r="N17" s="75">
        <v>-6.8580460548400879</v>
      </c>
      <c r="O17" s="74">
        <v>4.4050483703613281</v>
      </c>
      <c r="P17" s="76" t="s">
        <v>0</v>
      </c>
      <c r="Q17" s="75">
        <v>-21.065700531005859</v>
      </c>
      <c r="R17" s="74">
        <v>5.4399161338806152</v>
      </c>
      <c r="S17" s="76" t="s">
        <v>0</v>
      </c>
      <c r="T17" s="75">
        <v>-6.8274002075195313</v>
      </c>
      <c r="U17" s="74">
        <v>4.8157448768615723</v>
      </c>
      <c r="V17" s="76" t="s">
        <v>0</v>
      </c>
      <c r="W17" s="75">
        <v>7.1718001365661621</v>
      </c>
      <c r="X17" s="74">
        <v>5.1836133003234863</v>
      </c>
      <c r="Y17" s="76" t="s">
        <v>0</v>
      </c>
      <c r="Z17" s="75">
        <v>-5.4027109146118164</v>
      </c>
      <c r="AA17" s="74">
        <v>2.8935511112213135</v>
      </c>
      <c r="AB17" s="76" t="s">
        <v>0</v>
      </c>
      <c r="AC17" s="75">
        <v>-5.3302998542785645</v>
      </c>
      <c r="AD17" s="74">
        <v>5.5743136405944824</v>
      </c>
      <c r="AE17" s="76" t="s">
        <v>0</v>
      </c>
      <c r="AF17" s="75">
        <v>-5.0043001174926758</v>
      </c>
      <c r="AG17" s="74">
        <v>4.172950267791748</v>
      </c>
      <c r="AH17" s="76" t="s">
        <v>0</v>
      </c>
      <c r="AI17" s="75">
        <v>-6.499000072479248</v>
      </c>
      <c r="AJ17" s="74">
        <v>4.3812441825866699</v>
      </c>
      <c r="AK17" s="73" t="s">
        <v>0</v>
      </c>
    </row>
    <row r="18" spans="1:37">
      <c r="A18" s="51" t="s">
        <v>62</v>
      </c>
      <c r="B18" s="77">
        <v>-0.66957998275756836</v>
      </c>
      <c r="C18" s="74">
        <v>6.0589699745178223</v>
      </c>
      <c r="D18" s="76" t="s">
        <v>0</v>
      </c>
      <c r="E18" s="75">
        <v>-16.667900085449219</v>
      </c>
      <c r="F18" s="74">
        <v>7.9056997299194336</v>
      </c>
      <c r="G18" s="76" t="s">
        <v>0</v>
      </c>
      <c r="H18" s="75">
        <v>-3.608799934387207</v>
      </c>
      <c r="I18" s="74">
        <v>7.4164509773254395</v>
      </c>
      <c r="J18" s="76" t="s">
        <v>0</v>
      </c>
      <c r="K18" s="75">
        <v>17.811000823974609</v>
      </c>
      <c r="L18" s="74">
        <v>7.0252618789672852</v>
      </c>
      <c r="M18" s="76" t="s">
        <v>0</v>
      </c>
      <c r="N18" s="75">
        <v>-3.9263801574707031</v>
      </c>
      <c r="O18" s="74">
        <v>5.5325732231140137</v>
      </c>
      <c r="P18" s="76" t="s">
        <v>0</v>
      </c>
      <c r="Q18" s="75">
        <v>-25.493200302124023</v>
      </c>
      <c r="R18" s="74">
        <v>7.514193058013916</v>
      </c>
      <c r="S18" s="76" t="s">
        <v>0</v>
      </c>
      <c r="T18" s="75">
        <v>-7.1508002281188965</v>
      </c>
      <c r="U18" s="74">
        <v>6.0535068511962891</v>
      </c>
      <c r="V18" s="76" t="s">
        <v>0</v>
      </c>
      <c r="W18" s="75">
        <v>22.141599655151367</v>
      </c>
      <c r="X18" s="74">
        <v>6.6389703750610352</v>
      </c>
      <c r="Y18" s="76" t="s">
        <v>0</v>
      </c>
      <c r="Z18" s="75">
        <v>-3.2568001747131348</v>
      </c>
      <c r="AA18" s="74">
        <v>4.6763615608215332</v>
      </c>
      <c r="AB18" s="76" t="s">
        <v>0</v>
      </c>
      <c r="AC18" s="75">
        <v>-8.8253002166748047</v>
      </c>
      <c r="AD18" s="74">
        <v>7.6376314163208008</v>
      </c>
      <c r="AE18" s="76" t="s">
        <v>0</v>
      </c>
      <c r="AF18" s="75">
        <v>-3.5420000553131104</v>
      </c>
      <c r="AG18" s="74">
        <v>6.5678200721740723</v>
      </c>
      <c r="AH18" s="76" t="s">
        <v>0</v>
      </c>
      <c r="AI18" s="75">
        <v>4.3305997848510742</v>
      </c>
      <c r="AJ18" s="74">
        <v>7.5229640007019043</v>
      </c>
      <c r="AK18" s="73" t="s">
        <v>0</v>
      </c>
    </row>
    <row r="19" spans="1:37">
      <c r="A19" s="51" t="s">
        <v>63</v>
      </c>
      <c r="B19" s="77">
        <v>44.507457733154297</v>
      </c>
      <c r="C19" s="74">
        <v>4.2021899223327637</v>
      </c>
      <c r="D19" s="76" t="s">
        <v>0</v>
      </c>
      <c r="E19" s="75">
        <v>16.943099975585938</v>
      </c>
      <c r="F19" s="74">
        <v>6.8618717193603516</v>
      </c>
      <c r="G19" s="76" t="s">
        <v>0</v>
      </c>
      <c r="H19" s="75">
        <v>48.01409912109375</v>
      </c>
      <c r="I19" s="74">
        <v>4.9613618850708008</v>
      </c>
      <c r="J19" s="76" t="s">
        <v>0</v>
      </c>
      <c r="K19" s="75">
        <v>67.957603454589844</v>
      </c>
      <c r="L19" s="74">
        <v>6.1399383544921875</v>
      </c>
      <c r="M19" s="76" t="s">
        <v>0</v>
      </c>
      <c r="N19" s="75">
        <v>32.332901000976563</v>
      </c>
      <c r="O19" s="74">
        <v>4.1151261329650879</v>
      </c>
      <c r="P19" s="76" t="s">
        <v>0</v>
      </c>
      <c r="Q19" s="75">
        <v>7.899899959564209</v>
      </c>
      <c r="R19" s="74">
        <v>5.9992246627807617</v>
      </c>
      <c r="S19" s="76" t="s">
        <v>0</v>
      </c>
      <c r="T19" s="75">
        <v>33.36090087890625</v>
      </c>
      <c r="U19" s="74">
        <v>4.9233016967773438</v>
      </c>
      <c r="V19" s="76" t="s">
        <v>0</v>
      </c>
      <c r="W19" s="75">
        <v>51.722400665283203</v>
      </c>
      <c r="X19" s="74">
        <v>5.3563380241394043</v>
      </c>
      <c r="Y19" s="76" t="s">
        <v>0</v>
      </c>
      <c r="Z19" s="75">
        <v>-12.174555778503418</v>
      </c>
      <c r="AA19" s="74">
        <v>3.2353289127349854</v>
      </c>
      <c r="AB19" s="76" t="s">
        <v>0</v>
      </c>
      <c r="AC19" s="75">
        <v>-9.0431995391845703</v>
      </c>
      <c r="AD19" s="74">
        <v>7.724635124206543</v>
      </c>
      <c r="AE19" s="76" t="s">
        <v>0</v>
      </c>
      <c r="AF19" s="75">
        <v>-14.653200149536133</v>
      </c>
      <c r="AG19" s="74">
        <v>5.0619654655456543</v>
      </c>
      <c r="AH19" s="76" t="s">
        <v>0</v>
      </c>
      <c r="AI19" s="75">
        <v>-16.235200881958008</v>
      </c>
      <c r="AJ19" s="74">
        <v>6.0028595924377441</v>
      </c>
      <c r="AK19" s="73" t="s">
        <v>0</v>
      </c>
    </row>
    <row r="20" spans="1:37">
      <c r="A20" s="51" t="s">
        <v>64</v>
      </c>
      <c r="B20" s="77" t="s">
        <v>1</v>
      </c>
      <c r="C20" s="74" t="s">
        <v>1</v>
      </c>
      <c r="D20" s="76" t="s">
        <v>0</v>
      </c>
      <c r="E20" s="75" t="s">
        <v>1</v>
      </c>
      <c r="F20" s="74" t="s">
        <v>1</v>
      </c>
      <c r="G20" s="76" t="s">
        <v>0</v>
      </c>
      <c r="H20" s="75" t="s">
        <v>1</v>
      </c>
      <c r="I20" s="74" t="s">
        <v>1</v>
      </c>
      <c r="J20" s="76" t="s">
        <v>0</v>
      </c>
      <c r="K20" s="75" t="s">
        <v>1</v>
      </c>
      <c r="L20" s="74" t="s">
        <v>1</v>
      </c>
      <c r="M20" s="76" t="s">
        <v>0</v>
      </c>
      <c r="N20" s="75" t="s">
        <v>1</v>
      </c>
      <c r="O20" s="74" t="s">
        <v>1</v>
      </c>
      <c r="P20" s="76" t="s">
        <v>0</v>
      </c>
      <c r="Q20" s="75" t="s">
        <v>1</v>
      </c>
      <c r="R20" s="74" t="s">
        <v>1</v>
      </c>
      <c r="S20" s="76" t="s">
        <v>0</v>
      </c>
      <c r="T20" s="75" t="s">
        <v>1</v>
      </c>
      <c r="U20" s="74" t="s">
        <v>1</v>
      </c>
      <c r="V20" s="76" t="s">
        <v>0</v>
      </c>
      <c r="W20" s="75" t="s">
        <v>1</v>
      </c>
      <c r="X20" s="74" t="s">
        <v>1</v>
      </c>
      <c r="Y20" s="76" t="s">
        <v>0</v>
      </c>
      <c r="Z20" s="75" t="s">
        <v>1</v>
      </c>
      <c r="AA20" s="74" t="s">
        <v>1</v>
      </c>
      <c r="AB20" s="76" t="s">
        <v>0</v>
      </c>
      <c r="AC20" s="75" t="s">
        <v>1</v>
      </c>
      <c r="AD20" s="74" t="s">
        <v>1</v>
      </c>
      <c r="AE20" s="76" t="s">
        <v>0</v>
      </c>
      <c r="AF20" s="75" t="s">
        <v>1</v>
      </c>
      <c r="AG20" s="74" t="s">
        <v>1</v>
      </c>
      <c r="AH20" s="76" t="s">
        <v>0</v>
      </c>
      <c r="AI20" s="75" t="s">
        <v>1</v>
      </c>
      <c r="AJ20" s="74" t="s">
        <v>1</v>
      </c>
      <c r="AK20" s="73" t="s">
        <v>0</v>
      </c>
    </row>
    <row r="21" spans="1:37">
      <c r="A21" s="51" t="s">
        <v>65</v>
      </c>
      <c r="B21" s="77">
        <v>16.262704849243164</v>
      </c>
      <c r="C21" s="74">
        <v>7.730769157409668</v>
      </c>
      <c r="D21" s="76" t="s">
        <v>0</v>
      </c>
      <c r="E21" s="75">
        <v>12.61620044708252</v>
      </c>
      <c r="F21" s="74">
        <v>11.57498836517334</v>
      </c>
      <c r="G21" s="76" t="s">
        <v>0</v>
      </c>
      <c r="H21" s="75">
        <v>16.153999328613281</v>
      </c>
      <c r="I21" s="74">
        <v>8.0746984481811523</v>
      </c>
      <c r="J21" s="76" t="s">
        <v>0</v>
      </c>
      <c r="K21" s="75">
        <v>18.660900115966797</v>
      </c>
      <c r="L21" s="74">
        <v>8.196873664855957</v>
      </c>
      <c r="M21" s="76" t="s">
        <v>0</v>
      </c>
      <c r="N21" s="75">
        <v>10.520764350891113</v>
      </c>
      <c r="O21" s="74">
        <v>5.986356258392334</v>
      </c>
      <c r="P21" s="76" t="s">
        <v>0</v>
      </c>
      <c r="Q21" s="75">
        <v>19.35059928894043</v>
      </c>
      <c r="R21" s="74">
        <v>8.5313968658447266</v>
      </c>
      <c r="S21" s="76" t="s">
        <v>0</v>
      </c>
      <c r="T21" s="75">
        <v>9.1322002410888672</v>
      </c>
      <c r="U21" s="74">
        <v>5.9717483520507813</v>
      </c>
      <c r="V21" s="76" t="s">
        <v>0</v>
      </c>
      <c r="W21" s="75">
        <v>3.3938000202178955</v>
      </c>
      <c r="X21" s="74">
        <v>6.5146808624267578</v>
      </c>
      <c r="Y21" s="76" t="s">
        <v>0</v>
      </c>
      <c r="Z21" s="75">
        <v>-5.741940975189209</v>
      </c>
      <c r="AA21" s="74">
        <v>8.1126813888549805</v>
      </c>
      <c r="AB21" s="76" t="s">
        <v>0</v>
      </c>
      <c r="AC21" s="75">
        <v>6.7343997955322266</v>
      </c>
      <c r="AD21" s="74">
        <v>13.613017082214355</v>
      </c>
      <c r="AE21" s="76" t="s">
        <v>0</v>
      </c>
      <c r="AF21" s="75">
        <v>-7.0218000411987305</v>
      </c>
      <c r="AG21" s="74">
        <v>8.4165620803833008</v>
      </c>
      <c r="AH21" s="76" t="s">
        <v>0</v>
      </c>
      <c r="AI21" s="75">
        <v>-15.26710033416748</v>
      </c>
      <c r="AJ21" s="74">
        <v>8.4525680541992188</v>
      </c>
      <c r="AK21" s="73" t="s">
        <v>0</v>
      </c>
    </row>
    <row r="22" spans="1:37">
      <c r="A22" s="51" t="s">
        <v>66</v>
      </c>
      <c r="B22" s="77">
        <v>6.0435366630554199</v>
      </c>
      <c r="C22" s="74">
        <v>6.9450945854187012</v>
      </c>
      <c r="D22" s="76" t="s">
        <v>0</v>
      </c>
      <c r="E22" s="75">
        <v>-14.722000122070313</v>
      </c>
      <c r="F22" s="74">
        <v>8.7435035705566406</v>
      </c>
      <c r="G22" s="76" t="s">
        <v>0</v>
      </c>
      <c r="H22" s="75">
        <v>10.506799697875977</v>
      </c>
      <c r="I22" s="74">
        <v>8.1798973083496094</v>
      </c>
      <c r="J22" s="76" t="s">
        <v>0</v>
      </c>
      <c r="K22" s="75">
        <v>20.425199508666992</v>
      </c>
      <c r="L22" s="74">
        <v>8.6006946563720703</v>
      </c>
      <c r="M22" s="76" t="s">
        <v>0</v>
      </c>
      <c r="N22" s="75">
        <v>4.8624763488769531</v>
      </c>
      <c r="O22" s="74">
        <v>6.2781028747558594</v>
      </c>
      <c r="P22" s="76" t="s">
        <v>0</v>
      </c>
      <c r="Q22" s="75">
        <v>-10.887499809265137</v>
      </c>
      <c r="R22" s="74">
        <v>8.4322099685668945</v>
      </c>
      <c r="S22" s="76" t="s">
        <v>0</v>
      </c>
      <c r="T22" s="75">
        <v>8.5413999557495117</v>
      </c>
      <c r="U22" s="74">
        <v>6.7647905349731445</v>
      </c>
      <c r="V22" s="76" t="s">
        <v>0</v>
      </c>
      <c r="W22" s="75">
        <v>14.763500213623047</v>
      </c>
      <c r="X22" s="74">
        <v>8.4591827392578125</v>
      </c>
      <c r="Y22" s="76" t="s">
        <v>0</v>
      </c>
      <c r="Z22" s="75">
        <v>-1.1810603141784668</v>
      </c>
      <c r="AA22" s="74">
        <v>4.8541169166564941</v>
      </c>
      <c r="AB22" s="76" t="s">
        <v>0</v>
      </c>
      <c r="AC22" s="75">
        <v>3.8345000743865967</v>
      </c>
      <c r="AD22" s="74">
        <v>8.964787483215332</v>
      </c>
      <c r="AE22" s="76" t="s">
        <v>0</v>
      </c>
      <c r="AF22" s="75">
        <v>-1.9653999805450439</v>
      </c>
      <c r="AG22" s="74">
        <v>6.3237171173095703</v>
      </c>
      <c r="AH22" s="76" t="s">
        <v>0</v>
      </c>
      <c r="AI22" s="75">
        <v>-5.6616997718811035</v>
      </c>
      <c r="AJ22" s="74">
        <v>8.838038444519043</v>
      </c>
      <c r="AK22" s="73" t="s">
        <v>0</v>
      </c>
    </row>
    <row r="23" spans="1:37">
      <c r="A23" s="51" t="s">
        <v>67</v>
      </c>
      <c r="B23" s="77">
        <v>14.71632194519043</v>
      </c>
      <c r="C23" s="74">
        <v>7.060335636138916</v>
      </c>
      <c r="D23" s="76" t="s">
        <v>0</v>
      </c>
      <c r="E23" s="75">
        <v>30.243499755859375</v>
      </c>
      <c r="F23" s="74">
        <v>11.237239837646484</v>
      </c>
      <c r="G23" s="76" t="s">
        <v>0</v>
      </c>
      <c r="H23" s="75">
        <v>10.920200347900391</v>
      </c>
      <c r="I23" s="74">
        <v>8.123326301574707</v>
      </c>
      <c r="J23" s="76" t="s">
        <v>0</v>
      </c>
      <c r="K23" s="75">
        <v>5.5984001159667969</v>
      </c>
      <c r="L23" s="74">
        <v>9.9403629302978516</v>
      </c>
      <c r="M23" s="76" t="s">
        <v>0</v>
      </c>
      <c r="N23" s="75">
        <v>-5.7641692161560059</v>
      </c>
      <c r="O23" s="74">
        <v>6.7586426734924316</v>
      </c>
      <c r="P23" s="76" t="s">
        <v>0</v>
      </c>
      <c r="Q23" s="75">
        <v>2.5452001094818115</v>
      </c>
      <c r="R23" s="74">
        <v>10.029335975646973</v>
      </c>
      <c r="S23" s="76" t="s">
        <v>0</v>
      </c>
      <c r="T23" s="75">
        <v>-10.527600288391113</v>
      </c>
      <c r="U23" s="74">
        <v>7.5396828651428223</v>
      </c>
      <c r="V23" s="76" t="s">
        <v>0</v>
      </c>
      <c r="W23" s="75">
        <v>-12.003399848937988</v>
      </c>
      <c r="X23" s="74">
        <v>8.884063720703125</v>
      </c>
      <c r="Y23" s="76" t="s">
        <v>0</v>
      </c>
      <c r="Z23" s="75">
        <v>-20.480489730834961</v>
      </c>
      <c r="AA23" s="74">
        <v>4.5724968910217285</v>
      </c>
      <c r="AB23" s="76" t="s">
        <v>0</v>
      </c>
      <c r="AC23" s="75">
        <v>-27.698299407958984</v>
      </c>
      <c r="AD23" s="74">
        <v>11.174561500549316</v>
      </c>
      <c r="AE23" s="76" t="s">
        <v>0</v>
      </c>
      <c r="AF23" s="75">
        <v>-21.447799682617188</v>
      </c>
      <c r="AG23" s="74">
        <v>6.2846713066101074</v>
      </c>
      <c r="AH23" s="76" t="s">
        <v>0</v>
      </c>
      <c r="AI23" s="75">
        <v>-17.601800918579102</v>
      </c>
      <c r="AJ23" s="74">
        <v>8.5042819976806641</v>
      </c>
      <c r="AK23" s="73" t="s">
        <v>0</v>
      </c>
    </row>
    <row r="24" spans="1:37">
      <c r="A24" s="51" t="s">
        <v>68</v>
      </c>
      <c r="B24" s="77">
        <v>6.1189827919006348</v>
      </c>
      <c r="C24" s="74">
        <v>4.9029827117919922</v>
      </c>
      <c r="D24" s="76" t="s">
        <v>0</v>
      </c>
      <c r="E24" s="75">
        <v>-5.6833000183105469</v>
      </c>
      <c r="F24" s="74">
        <v>7.1072807312011719</v>
      </c>
      <c r="G24" s="76" t="s">
        <v>0</v>
      </c>
      <c r="H24" s="75">
        <v>6.5732998847961426</v>
      </c>
      <c r="I24" s="74">
        <v>5.6395034790039063</v>
      </c>
      <c r="J24" s="76" t="s">
        <v>0</v>
      </c>
      <c r="K24" s="75">
        <v>21.248699188232422</v>
      </c>
      <c r="L24" s="74">
        <v>6.11767578125</v>
      </c>
      <c r="M24" s="76" t="s">
        <v>0</v>
      </c>
      <c r="N24" s="75">
        <v>6.6262612342834473</v>
      </c>
      <c r="O24" s="74">
        <v>4.8669414520263672</v>
      </c>
      <c r="P24" s="76" t="s">
        <v>0</v>
      </c>
      <c r="Q24" s="75">
        <v>1.5127999782562256</v>
      </c>
      <c r="R24" s="74">
        <v>6.9096555709838867</v>
      </c>
      <c r="S24" s="76" t="s">
        <v>0</v>
      </c>
      <c r="T24" s="75">
        <v>2.9748001098632813</v>
      </c>
      <c r="U24" s="74">
        <v>5.5735440254211426</v>
      </c>
      <c r="V24" s="76" t="s">
        <v>0</v>
      </c>
      <c r="W24" s="75">
        <v>18.225400924682617</v>
      </c>
      <c r="X24" s="74">
        <v>5.8406982421875</v>
      </c>
      <c r="Y24" s="76" t="s">
        <v>0</v>
      </c>
      <c r="Z24" s="75">
        <v>0.50727808475494385</v>
      </c>
      <c r="AA24" s="74">
        <v>4.1414475440979004</v>
      </c>
      <c r="AB24" s="76" t="s">
        <v>0</v>
      </c>
      <c r="AC24" s="75">
        <v>7.1961002349853516</v>
      </c>
      <c r="AD24" s="74">
        <v>7.454348087310791</v>
      </c>
      <c r="AE24" s="76" t="s">
        <v>0</v>
      </c>
      <c r="AF24" s="75">
        <v>-3.5985000133514404</v>
      </c>
      <c r="AG24" s="74">
        <v>5.4436631202697754</v>
      </c>
      <c r="AH24" s="76" t="s">
        <v>0</v>
      </c>
      <c r="AI24" s="75">
        <v>-3.0232999324798584</v>
      </c>
      <c r="AJ24" s="74">
        <v>6.791018009185791</v>
      </c>
      <c r="AK24" s="73" t="s">
        <v>0</v>
      </c>
    </row>
    <row r="25" spans="1:37">
      <c r="A25" s="51" t="s">
        <v>69</v>
      </c>
      <c r="B25" s="77" t="s">
        <v>1</v>
      </c>
      <c r="C25" s="74" t="s">
        <v>1</v>
      </c>
      <c r="D25" s="76" t="s">
        <v>0</v>
      </c>
      <c r="E25" s="75" t="s">
        <v>1</v>
      </c>
      <c r="F25" s="74" t="s">
        <v>1</v>
      </c>
      <c r="G25" s="76" t="s">
        <v>0</v>
      </c>
      <c r="H25" s="75" t="s">
        <v>1</v>
      </c>
      <c r="I25" s="74" t="s">
        <v>1</v>
      </c>
      <c r="J25" s="76" t="s">
        <v>0</v>
      </c>
      <c r="K25" s="75" t="s">
        <v>1</v>
      </c>
      <c r="L25" s="74" t="s">
        <v>1</v>
      </c>
      <c r="M25" s="76" t="s">
        <v>0</v>
      </c>
      <c r="N25" s="75" t="s">
        <v>1</v>
      </c>
      <c r="O25" s="74" t="s">
        <v>1</v>
      </c>
      <c r="P25" s="76" t="s">
        <v>0</v>
      </c>
      <c r="Q25" s="75" t="s">
        <v>1</v>
      </c>
      <c r="R25" s="74" t="s">
        <v>1</v>
      </c>
      <c r="S25" s="76" t="s">
        <v>0</v>
      </c>
      <c r="T25" s="75" t="s">
        <v>1</v>
      </c>
      <c r="U25" s="74" t="s">
        <v>1</v>
      </c>
      <c r="V25" s="76" t="s">
        <v>0</v>
      </c>
      <c r="W25" s="75" t="s">
        <v>1</v>
      </c>
      <c r="X25" s="74" t="s">
        <v>1</v>
      </c>
      <c r="Y25" s="76" t="s">
        <v>0</v>
      </c>
      <c r="Z25" s="75" t="s">
        <v>1</v>
      </c>
      <c r="AA25" s="74" t="s">
        <v>1</v>
      </c>
      <c r="AB25" s="76" t="s">
        <v>0</v>
      </c>
      <c r="AC25" s="75" t="s">
        <v>1</v>
      </c>
      <c r="AD25" s="74" t="s">
        <v>1</v>
      </c>
      <c r="AE25" s="76" t="s">
        <v>0</v>
      </c>
      <c r="AF25" s="75" t="s">
        <v>1</v>
      </c>
      <c r="AG25" s="74" t="s">
        <v>1</v>
      </c>
      <c r="AH25" s="76" t="s">
        <v>0</v>
      </c>
      <c r="AI25" s="75" t="s">
        <v>1</v>
      </c>
      <c r="AJ25" s="74" t="s">
        <v>1</v>
      </c>
      <c r="AK25" s="73" t="s">
        <v>0</v>
      </c>
    </row>
    <row r="26" spans="1:37">
      <c r="A26" s="51" t="s">
        <v>70</v>
      </c>
      <c r="B26" s="77">
        <v>5.4303278923034668</v>
      </c>
      <c r="C26" s="74">
        <v>5.5579104423522949</v>
      </c>
      <c r="D26" s="76" t="s">
        <v>0</v>
      </c>
      <c r="E26" s="75">
        <v>4.1093997955322266</v>
      </c>
      <c r="F26" s="74">
        <v>7.5799970626831055</v>
      </c>
      <c r="G26" s="76" t="s">
        <v>0</v>
      </c>
      <c r="H26" s="75">
        <v>0.55440002679824829</v>
      </c>
      <c r="I26" s="74">
        <v>6.617455005645752</v>
      </c>
      <c r="J26" s="76" t="s">
        <v>0</v>
      </c>
      <c r="K26" s="75">
        <v>16.45210075378418</v>
      </c>
      <c r="L26" s="74">
        <v>7.2667860984802246</v>
      </c>
      <c r="M26" s="76" t="s">
        <v>0</v>
      </c>
      <c r="N26" s="75">
        <v>-3.1672298908233643</v>
      </c>
      <c r="O26" s="74">
        <v>5.6827425956726074</v>
      </c>
      <c r="P26" s="76" t="s">
        <v>0</v>
      </c>
      <c r="Q26" s="75">
        <v>-14.481200218200684</v>
      </c>
      <c r="R26" s="74">
        <v>7.5228633880615234</v>
      </c>
      <c r="S26" s="76" t="s">
        <v>0</v>
      </c>
      <c r="T26" s="75">
        <v>-4.8857002258300781</v>
      </c>
      <c r="U26" s="74">
        <v>5.9580545425415039</v>
      </c>
      <c r="V26" s="76" t="s">
        <v>0</v>
      </c>
      <c r="W26" s="75">
        <v>7.7136998176574707</v>
      </c>
      <c r="X26" s="74">
        <v>7.0065994262695313</v>
      </c>
      <c r="Y26" s="76" t="s">
        <v>0</v>
      </c>
      <c r="Z26" s="75">
        <v>-8.5975580215454102</v>
      </c>
      <c r="AA26" s="74">
        <v>3.8147640228271484</v>
      </c>
      <c r="AB26" s="76" t="s">
        <v>0</v>
      </c>
      <c r="AC26" s="75">
        <v>-18.590599060058594</v>
      </c>
      <c r="AD26" s="74">
        <v>6.8744087219238281</v>
      </c>
      <c r="AE26" s="76" t="s">
        <v>0</v>
      </c>
      <c r="AF26" s="75">
        <v>-5.4401001930236816</v>
      </c>
      <c r="AG26" s="74">
        <v>5.3858895301818848</v>
      </c>
      <c r="AH26" s="76" t="s">
        <v>0</v>
      </c>
      <c r="AI26" s="75">
        <v>-8.7384004592895508</v>
      </c>
      <c r="AJ26" s="74">
        <v>6.6459813117980957</v>
      </c>
      <c r="AK26" s="73" t="s">
        <v>0</v>
      </c>
    </row>
    <row r="27" spans="1:37">
      <c r="A27" s="51" t="s">
        <v>71</v>
      </c>
      <c r="B27" s="77" t="s">
        <v>1</v>
      </c>
      <c r="C27" s="74" t="s">
        <v>1</v>
      </c>
      <c r="D27" s="76" t="s">
        <v>0</v>
      </c>
      <c r="E27" s="75" t="s">
        <v>1</v>
      </c>
      <c r="F27" s="74" t="s">
        <v>1</v>
      </c>
      <c r="G27" s="76" t="s">
        <v>0</v>
      </c>
      <c r="H27" s="75" t="s">
        <v>1</v>
      </c>
      <c r="I27" s="74" t="s">
        <v>1</v>
      </c>
      <c r="J27" s="76" t="s">
        <v>0</v>
      </c>
      <c r="K27" s="75" t="s">
        <v>1</v>
      </c>
      <c r="L27" s="74" t="s">
        <v>1</v>
      </c>
      <c r="M27" s="76" t="s">
        <v>0</v>
      </c>
      <c r="N27" s="75" t="s">
        <v>1</v>
      </c>
      <c r="O27" s="74" t="s">
        <v>1</v>
      </c>
      <c r="P27" s="76" t="s">
        <v>0</v>
      </c>
      <c r="Q27" s="75" t="s">
        <v>1</v>
      </c>
      <c r="R27" s="74" t="s">
        <v>1</v>
      </c>
      <c r="S27" s="76" t="s">
        <v>0</v>
      </c>
      <c r="T27" s="75" t="s">
        <v>1</v>
      </c>
      <c r="U27" s="74" t="s">
        <v>1</v>
      </c>
      <c r="V27" s="76" t="s">
        <v>0</v>
      </c>
      <c r="W27" s="75" t="s">
        <v>1</v>
      </c>
      <c r="X27" s="74" t="s">
        <v>1</v>
      </c>
      <c r="Y27" s="76" t="s">
        <v>0</v>
      </c>
      <c r="Z27" s="75" t="s">
        <v>1</v>
      </c>
      <c r="AA27" s="74" t="s">
        <v>1</v>
      </c>
      <c r="AB27" s="76" t="s">
        <v>0</v>
      </c>
      <c r="AC27" s="75" t="s">
        <v>1</v>
      </c>
      <c r="AD27" s="74" t="s">
        <v>1</v>
      </c>
      <c r="AE27" s="76" t="s">
        <v>0</v>
      </c>
      <c r="AF27" s="75" t="s">
        <v>1</v>
      </c>
      <c r="AG27" s="74" t="s">
        <v>1</v>
      </c>
      <c r="AH27" s="76" t="s">
        <v>0</v>
      </c>
      <c r="AI27" s="75" t="s">
        <v>1</v>
      </c>
      <c r="AJ27" s="74" t="s">
        <v>1</v>
      </c>
      <c r="AK27" s="73" t="s">
        <v>0</v>
      </c>
    </row>
    <row r="28" spans="1:37">
      <c r="A28" s="51" t="s">
        <v>72</v>
      </c>
      <c r="B28" s="77" t="s">
        <v>1</v>
      </c>
      <c r="C28" s="74" t="s">
        <v>1</v>
      </c>
      <c r="D28" s="76" t="s">
        <v>0</v>
      </c>
      <c r="E28" s="75" t="s">
        <v>1</v>
      </c>
      <c r="F28" s="74" t="s">
        <v>1</v>
      </c>
      <c r="G28" s="76" t="s">
        <v>0</v>
      </c>
      <c r="H28" s="75" t="s">
        <v>1</v>
      </c>
      <c r="I28" s="74" t="s">
        <v>1</v>
      </c>
      <c r="J28" s="76" t="s">
        <v>0</v>
      </c>
      <c r="K28" s="75" t="s">
        <v>1</v>
      </c>
      <c r="L28" s="74" t="s">
        <v>1</v>
      </c>
      <c r="M28" s="76" t="s">
        <v>0</v>
      </c>
      <c r="N28" s="75" t="s">
        <v>1</v>
      </c>
      <c r="O28" s="74" t="s">
        <v>1</v>
      </c>
      <c r="P28" s="76" t="s">
        <v>0</v>
      </c>
      <c r="Q28" s="75" t="s">
        <v>1</v>
      </c>
      <c r="R28" s="74" t="s">
        <v>1</v>
      </c>
      <c r="S28" s="76" t="s">
        <v>0</v>
      </c>
      <c r="T28" s="75" t="s">
        <v>1</v>
      </c>
      <c r="U28" s="74" t="s">
        <v>1</v>
      </c>
      <c r="V28" s="76" t="s">
        <v>0</v>
      </c>
      <c r="W28" s="75" t="s">
        <v>1</v>
      </c>
      <c r="X28" s="74" t="s">
        <v>1</v>
      </c>
      <c r="Y28" s="76" t="s">
        <v>0</v>
      </c>
      <c r="Z28" s="75" t="s">
        <v>1</v>
      </c>
      <c r="AA28" s="74" t="s">
        <v>1</v>
      </c>
      <c r="AB28" s="76" t="s">
        <v>0</v>
      </c>
      <c r="AC28" s="75" t="s">
        <v>1</v>
      </c>
      <c r="AD28" s="74" t="s">
        <v>1</v>
      </c>
      <c r="AE28" s="76" t="s">
        <v>0</v>
      </c>
      <c r="AF28" s="75" t="s">
        <v>1</v>
      </c>
      <c r="AG28" s="74" t="s">
        <v>1</v>
      </c>
      <c r="AH28" s="76" t="s">
        <v>0</v>
      </c>
      <c r="AI28" s="75" t="s">
        <v>1</v>
      </c>
      <c r="AJ28" s="74" t="s">
        <v>1</v>
      </c>
      <c r="AK28" s="73" t="s">
        <v>0</v>
      </c>
    </row>
    <row r="29" spans="1:37">
      <c r="A29" s="51" t="s">
        <v>73</v>
      </c>
      <c r="B29" s="77">
        <v>30.102964401245117</v>
      </c>
      <c r="C29" s="74">
        <v>6.2765731811523438</v>
      </c>
      <c r="D29" s="76" t="s">
        <v>0</v>
      </c>
      <c r="E29" s="75">
        <v>33.918201446533203</v>
      </c>
      <c r="F29" s="74">
        <v>10.530534744262695</v>
      </c>
      <c r="G29" s="76" t="s">
        <v>0</v>
      </c>
      <c r="H29" s="75">
        <v>23.543699264526367</v>
      </c>
      <c r="I29" s="74">
        <v>6.6537151336669922</v>
      </c>
      <c r="J29" s="76" t="s">
        <v>0</v>
      </c>
      <c r="K29" s="75">
        <v>32.117698669433594</v>
      </c>
      <c r="L29" s="74">
        <v>7.4468989372253418</v>
      </c>
      <c r="M29" s="76" t="s">
        <v>0</v>
      </c>
      <c r="N29" s="75">
        <v>14.146417617797852</v>
      </c>
      <c r="O29" s="74">
        <v>5.3254504203796387</v>
      </c>
      <c r="P29" s="76" t="s">
        <v>0</v>
      </c>
      <c r="Q29" s="75">
        <v>14.744799613952637</v>
      </c>
      <c r="R29" s="74">
        <v>7.3482761383056641</v>
      </c>
      <c r="S29" s="76" t="s">
        <v>0</v>
      </c>
      <c r="T29" s="75">
        <v>10.060700416564941</v>
      </c>
      <c r="U29" s="74">
        <v>5.870389461517334</v>
      </c>
      <c r="V29" s="76" t="s">
        <v>0</v>
      </c>
      <c r="W29" s="75">
        <v>16.701799392700195</v>
      </c>
      <c r="X29" s="74">
        <v>6.6383090019226074</v>
      </c>
      <c r="Y29" s="76" t="s">
        <v>0</v>
      </c>
      <c r="Z29" s="75">
        <v>-15.956546783447266</v>
      </c>
      <c r="AA29" s="74">
        <v>5.7536516189575195</v>
      </c>
      <c r="AB29" s="76" t="s">
        <v>0</v>
      </c>
      <c r="AC29" s="75">
        <v>-19.17340087890625</v>
      </c>
      <c r="AD29" s="74">
        <v>11.102123260498047</v>
      </c>
      <c r="AE29" s="76" t="s">
        <v>0</v>
      </c>
      <c r="AF29" s="75">
        <v>-13.482999801635742</v>
      </c>
      <c r="AG29" s="74">
        <v>6.979027271270752</v>
      </c>
      <c r="AH29" s="76" t="s">
        <v>0</v>
      </c>
      <c r="AI29" s="75">
        <v>-15.415900230407715</v>
      </c>
      <c r="AJ29" s="74">
        <v>7.9763765335083008</v>
      </c>
      <c r="AK29" s="73" t="s">
        <v>0</v>
      </c>
    </row>
    <row r="30" spans="1:37">
      <c r="A30" s="51" t="s">
        <v>74</v>
      </c>
      <c r="B30" s="77" t="s">
        <v>1</v>
      </c>
      <c r="C30" s="74" t="s">
        <v>1</v>
      </c>
      <c r="D30" s="76" t="s">
        <v>0</v>
      </c>
      <c r="E30" s="75" t="s">
        <v>1</v>
      </c>
      <c r="F30" s="74" t="s">
        <v>1</v>
      </c>
      <c r="G30" s="76" t="s">
        <v>0</v>
      </c>
      <c r="H30" s="75" t="s">
        <v>1</v>
      </c>
      <c r="I30" s="74" t="s">
        <v>1</v>
      </c>
      <c r="J30" s="76" t="s">
        <v>0</v>
      </c>
      <c r="K30" s="75" t="s">
        <v>1</v>
      </c>
      <c r="L30" s="74" t="s">
        <v>1</v>
      </c>
      <c r="M30" s="76" t="s">
        <v>0</v>
      </c>
      <c r="N30" s="75" t="s">
        <v>1</v>
      </c>
      <c r="O30" s="74" t="s">
        <v>1</v>
      </c>
      <c r="P30" s="76" t="s">
        <v>0</v>
      </c>
      <c r="Q30" s="75" t="s">
        <v>1</v>
      </c>
      <c r="R30" s="74" t="s">
        <v>1</v>
      </c>
      <c r="S30" s="76" t="s">
        <v>0</v>
      </c>
      <c r="T30" s="75" t="s">
        <v>1</v>
      </c>
      <c r="U30" s="74" t="s">
        <v>1</v>
      </c>
      <c r="V30" s="76" t="s">
        <v>0</v>
      </c>
      <c r="W30" s="75" t="s">
        <v>1</v>
      </c>
      <c r="X30" s="74" t="s">
        <v>1</v>
      </c>
      <c r="Y30" s="76" t="s">
        <v>0</v>
      </c>
      <c r="Z30" s="75" t="s">
        <v>1</v>
      </c>
      <c r="AA30" s="74" t="s">
        <v>1</v>
      </c>
      <c r="AB30" s="76" t="s">
        <v>0</v>
      </c>
      <c r="AC30" s="75" t="s">
        <v>1</v>
      </c>
      <c r="AD30" s="74" t="s">
        <v>1</v>
      </c>
      <c r="AE30" s="76" t="s">
        <v>0</v>
      </c>
      <c r="AF30" s="75" t="s">
        <v>1</v>
      </c>
      <c r="AG30" s="74" t="s">
        <v>1</v>
      </c>
      <c r="AH30" s="76" t="s">
        <v>0</v>
      </c>
      <c r="AI30" s="75" t="s">
        <v>1</v>
      </c>
      <c r="AJ30" s="74" t="s">
        <v>1</v>
      </c>
      <c r="AK30" s="73" t="s">
        <v>0</v>
      </c>
    </row>
    <row r="31" spans="1:37">
      <c r="A31" s="51" t="s">
        <v>75</v>
      </c>
      <c r="B31" s="77" t="s">
        <v>1</v>
      </c>
      <c r="C31" s="74" t="s">
        <v>1</v>
      </c>
      <c r="D31" s="76" t="s">
        <v>0</v>
      </c>
      <c r="E31" s="75" t="s">
        <v>1</v>
      </c>
      <c r="F31" s="74" t="s">
        <v>1</v>
      </c>
      <c r="G31" s="76" t="s">
        <v>0</v>
      </c>
      <c r="H31" s="75" t="s">
        <v>1</v>
      </c>
      <c r="I31" s="74" t="s">
        <v>1</v>
      </c>
      <c r="J31" s="76" t="s">
        <v>0</v>
      </c>
      <c r="K31" s="75" t="s">
        <v>1</v>
      </c>
      <c r="L31" s="74" t="s">
        <v>1</v>
      </c>
      <c r="M31" s="76" t="s">
        <v>0</v>
      </c>
      <c r="N31" s="75" t="s">
        <v>1</v>
      </c>
      <c r="O31" s="74" t="s">
        <v>1</v>
      </c>
      <c r="P31" s="76" t="s">
        <v>0</v>
      </c>
      <c r="Q31" s="75" t="s">
        <v>1</v>
      </c>
      <c r="R31" s="74" t="s">
        <v>1</v>
      </c>
      <c r="S31" s="76" t="s">
        <v>0</v>
      </c>
      <c r="T31" s="75" t="s">
        <v>1</v>
      </c>
      <c r="U31" s="74" t="s">
        <v>1</v>
      </c>
      <c r="V31" s="76" t="s">
        <v>0</v>
      </c>
      <c r="W31" s="75" t="s">
        <v>1</v>
      </c>
      <c r="X31" s="74" t="s">
        <v>1</v>
      </c>
      <c r="Y31" s="76" t="s">
        <v>0</v>
      </c>
      <c r="Z31" s="75" t="s">
        <v>1</v>
      </c>
      <c r="AA31" s="74" t="s">
        <v>1</v>
      </c>
      <c r="AB31" s="76" t="s">
        <v>0</v>
      </c>
      <c r="AC31" s="75" t="s">
        <v>1</v>
      </c>
      <c r="AD31" s="74" t="s">
        <v>1</v>
      </c>
      <c r="AE31" s="76" t="s">
        <v>0</v>
      </c>
      <c r="AF31" s="75" t="s">
        <v>1</v>
      </c>
      <c r="AG31" s="74" t="s">
        <v>1</v>
      </c>
      <c r="AH31" s="76" t="s">
        <v>0</v>
      </c>
      <c r="AI31" s="75" t="s">
        <v>1</v>
      </c>
      <c r="AJ31" s="74" t="s">
        <v>1</v>
      </c>
      <c r="AK31" s="73" t="s">
        <v>0</v>
      </c>
    </row>
    <row r="32" spans="1:37">
      <c r="A32" s="51" t="s">
        <v>76</v>
      </c>
      <c r="B32" s="77">
        <v>18.769590377807617</v>
      </c>
      <c r="C32" s="74">
        <v>4.2199993133544922</v>
      </c>
      <c r="D32" s="76" t="s">
        <v>0</v>
      </c>
      <c r="E32" s="75">
        <v>14.423399925231934</v>
      </c>
      <c r="F32" s="74">
        <v>6.2926864624023438</v>
      </c>
      <c r="G32" s="76" t="s">
        <v>0</v>
      </c>
      <c r="H32" s="75">
        <v>19.240200042724609</v>
      </c>
      <c r="I32" s="74">
        <v>5.2148041725158691</v>
      </c>
      <c r="J32" s="76" t="s">
        <v>0</v>
      </c>
      <c r="K32" s="75">
        <v>21.670400619506836</v>
      </c>
      <c r="L32" s="74">
        <v>6.2321209907531738</v>
      </c>
      <c r="M32" s="76" t="s">
        <v>0</v>
      </c>
      <c r="N32" s="75">
        <v>5.6811537742614746</v>
      </c>
      <c r="O32" s="74">
        <v>4.2387838363647461</v>
      </c>
      <c r="P32" s="76" t="s">
        <v>0</v>
      </c>
      <c r="Q32" s="75">
        <v>0.11829999834299088</v>
      </c>
      <c r="R32" s="74">
        <v>5.8261876106262207</v>
      </c>
      <c r="S32" s="76" t="s">
        <v>0</v>
      </c>
      <c r="T32" s="75">
        <v>4.648900032043457</v>
      </c>
      <c r="U32" s="74">
        <v>5.0316638946533203</v>
      </c>
      <c r="V32" s="76" t="s">
        <v>0</v>
      </c>
      <c r="W32" s="75">
        <v>13.712100028991699</v>
      </c>
      <c r="X32" s="74">
        <v>6.3682427406311035</v>
      </c>
      <c r="Y32" s="76" t="s">
        <v>0</v>
      </c>
      <c r="Z32" s="75">
        <v>-13.088436126708984</v>
      </c>
      <c r="AA32" s="74">
        <v>3.4705500602722168</v>
      </c>
      <c r="AB32" s="76" t="s">
        <v>0</v>
      </c>
      <c r="AC32" s="75">
        <v>-14.305100440979004</v>
      </c>
      <c r="AD32" s="74">
        <v>6.2958774566650391</v>
      </c>
      <c r="AE32" s="76" t="s">
        <v>0</v>
      </c>
      <c r="AF32" s="75">
        <v>-14.591300010681152</v>
      </c>
      <c r="AG32" s="74">
        <v>5.4084486961364746</v>
      </c>
      <c r="AH32" s="76" t="s">
        <v>0</v>
      </c>
      <c r="AI32" s="75">
        <v>-7.9583001136779785</v>
      </c>
      <c r="AJ32" s="74">
        <v>6.9921512603759766</v>
      </c>
      <c r="AK32" s="73" t="s">
        <v>0</v>
      </c>
    </row>
    <row r="33" spans="1:37">
      <c r="A33" s="51" t="s">
        <v>77</v>
      </c>
      <c r="B33" s="77">
        <v>-7.4153900146484375</v>
      </c>
      <c r="C33" s="74">
        <v>8.4082164764404297</v>
      </c>
      <c r="D33" s="76" t="s">
        <v>0</v>
      </c>
      <c r="E33" s="75">
        <v>-28.783899307250977</v>
      </c>
      <c r="F33" s="74">
        <v>12.748346328735352</v>
      </c>
      <c r="G33" s="76" t="s">
        <v>0</v>
      </c>
      <c r="H33" s="75">
        <v>-11.739500045776367</v>
      </c>
      <c r="I33" s="74">
        <v>10.024966239929199</v>
      </c>
      <c r="J33" s="76" t="s">
        <v>0</v>
      </c>
      <c r="K33" s="75">
        <v>18.054899215698242</v>
      </c>
      <c r="L33" s="74">
        <v>8.9626798629760742</v>
      </c>
      <c r="M33" s="76" t="s">
        <v>0</v>
      </c>
      <c r="N33" s="75">
        <v>-1.5332430601119995</v>
      </c>
      <c r="O33" s="74">
        <v>6.1560797691345215</v>
      </c>
      <c r="P33" s="76" t="s">
        <v>0</v>
      </c>
      <c r="Q33" s="75">
        <v>-16.701900482177734</v>
      </c>
      <c r="R33" s="74">
        <v>10.179134368896484</v>
      </c>
      <c r="S33" s="76" t="s">
        <v>0</v>
      </c>
      <c r="T33" s="75">
        <v>-2.9821000099182129</v>
      </c>
      <c r="U33" s="74">
        <v>7.4863038063049316</v>
      </c>
      <c r="V33" s="76" t="s">
        <v>0</v>
      </c>
      <c r="W33" s="75">
        <v>16.946500778198242</v>
      </c>
      <c r="X33" s="74">
        <v>6.887458324432373</v>
      </c>
      <c r="Y33" s="76" t="s">
        <v>0</v>
      </c>
      <c r="Z33" s="75">
        <v>5.8821468353271484</v>
      </c>
      <c r="AA33" s="74">
        <v>7.8316226005554199</v>
      </c>
      <c r="AB33" s="76" t="s">
        <v>0</v>
      </c>
      <c r="AC33" s="75">
        <v>12.081999778747559</v>
      </c>
      <c r="AD33" s="74">
        <v>13.512007713317871</v>
      </c>
      <c r="AE33" s="76" t="s">
        <v>0</v>
      </c>
      <c r="AF33" s="75">
        <v>8.7573995590209961</v>
      </c>
      <c r="AG33" s="74">
        <v>9.9272861480712891</v>
      </c>
      <c r="AH33" s="76" t="s">
        <v>0</v>
      </c>
      <c r="AI33" s="75">
        <v>-1.1083999872207642</v>
      </c>
      <c r="AJ33" s="74">
        <v>9.5077524185180664</v>
      </c>
      <c r="AK33" s="73" t="s">
        <v>0</v>
      </c>
    </row>
    <row r="34" spans="1:37">
      <c r="A34" s="51" t="s">
        <v>78</v>
      </c>
      <c r="B34" s="77">
        <v>27.807033538818359</v>
      </c>
      <c r="C34" s="74">
        <v>3.8971383571624756</v>
      </c>
      <c r="D34" s="76" t="s">
        <v>0</v>
      </c>
      <c r="E34" s="75">
        <v>28.734199523925781</v>
      </c>
      <c r="F34" s="74">
        <v>4.6304397583007813</v>
      </c>
      <c r="G34" s="76" t="s">
        <v>0</v>
      </c>
      <c r="H34" s="75">
        <v>27.649999618530273</v>
      </c>
      <c r="I34" s="74">
        <v>4.5678300857543945</v>
      </c>
      <c r="J34" s="76" t="s">
        <v>0</v>
      </c>
      <c r="K34" s="75">
        <v>21.214500427246094</v>
      </c>
      <c r="L34" s="74">
        <v>6.2486505508422852</v>
      </c>
      <c r="M34" s="76" t="s">
        <v>0</v>
      </c>
      <c r="N34" s="75">
        <v>42.956371307373047</v>
      </c>
      <c r="O34" s="74">
        <v>3.8224794864654541</v>
      </c>
      <c r="P34" s="76" t="s">
        <v>0</v>
      </c>
      <c r="Q34" s="75">
        <v>61.615200042724609</v>
      </c>
      <c r="R34" s="74">
        <v>4.8725519180297852</v>
      </c>
      <c r="S34" s="76" t="s">
        <v>0</v>
      </c>
      <c r="T34" s="75">
        <v>41.938201904296875</v>
      </c>
      <c r="U34" s="74">
        <v>4.4046998023986816</v>
      </c>
      <c r="V34" s="76" t="s">
        <v>0</v>
      </c>
      <c r="W34" s="75">
        <v>24.864700317382813</v>
      </c>
      <c r="X34" s="74">
        <v>5.1689634323120117</v>
      </c>
      <c r="Y34" s="76" t="s">
        <v>0</v>
      </c>
      <c r="Z34" s="75">
        <v>15.149336814880371</v>
      </c>
      <c r="AA34" s="74">
        <v>2.3262121677398682</v>
      </c>
      <c r="AB34" s="76" t="s">
        <v>0</v>
      </c>
      <c r="AC34" s="75">
        <v>32.881000518798828</v>
      </c>
      <c r="AD34" s="74">
        <v>4.5610971450805664</v>
      </c>
      <c r="AE34" s="76" t="s">
        <v>0</v>
      </c>
      <c r="AF34" s="75">
        <v>14.288200378417969</v>
      </c>
      <c r="AG34" s="74">
        <v>3.9601106643676758</v>
      </c>
      <c r="AH34" s="76" t="s">
        <v>0</v>
      </c>
      <c r="AI34" s="75">
        <v>3.6501998901367188</v>
      </c>
      <c r="AJ34" s="74">
        <v>6.4448118209838867</v>
      </c>
      <c r="AK34" s="73" t="s">
        <v>0</v>
      </c>
    </row>
    <row r="35" spans="1:37">
      <c r="A35" s="51" t="s">
        <v>79</v>
      </c>
      <c r="B35" s="77">
        <v>0.51365691423416138</v>
      </c>
      <c r="C35" s="74">
        <v>5.2559566497802734</v>
      </c>
      <c r="D35" s="76" t="s">
        <v>0</v>
      </c>
      <c r="E35" s="75">
        <v>-7.8498001098632813</v>
      </c>
      <c r="F35" s="74">
        <v>7.9128422737121582</v>
      </c>
      <c r="G35" s="76" t="s">
        <v>0</v>
      </c>
      <c r="H35" s="75">
        <v>2.0109999179840088</v>
      </c>
      <c r="I35" s="74">
        <v>6.0303568840026855</v>
      </c>
      <c r="J35" s="76" t="s">
        <v>0</v>
      </c>
      <c r="K35" s="75">
        <v>1.798799991607666</v>
      </c>
      <c r="L35" s="74">
        <v>6.0079336166381836</v>
      </c>
      <c r="M35" s="76" t="s">
        <v>0</v>
      </c>
      <c r="N35" s="75">
        <v>-20.46485710144043</v>
      </c>
      <c r="O35" s="74">
        <v>4.803077220916748</v>
      </c>
      <c r="P35" s="76" t="s">
        <v>0</v>
      </c>
      <c r="Q35" s="75">
        <v>-26.764400482177734</v>
      </c>
      <c r="R35" s="74">
        <v>7.2723836898803711</v>
      </c>
      <c r="S35" s="76" t="s">
        <v>0</v>
      </c>
      <c r="T35" s="75">
        <v>-23.731100082397461</v>
      </c>
      <c r="U35" s="74">
        <v>5.2304649353027344</v>
      </c>
      <c r="V35" s="76" t="s">
        <v>0</v>
      </c>
      <c r="W35" s="75">
        <v>-11.177399635314941</v>
      </c>
      <c r="X35" s="74">
        <v>5.9914546012878418</v>
      </c>
      <c r="Y35" s="76" t="s">
        <v>0</v>
      </c>
      <c r="Z35" s="75">
        <v>-20.978513717651367</v>
      </c>
      <c r="AA35" s="74">
        <v>4.2361440658569336</v>
      </c>
      <c r="AB35" s="76" t="s">
        <v>0</v>
      </c>
      <c r="AC35" s="75">
        <v>-18.914600372314453</v>
      </c>
      <c r="AD35" s="74">
        <v>8.3181352615356445</v>
      </c>
      <c r="AE35" s="76" t="s">
        <v>0</v>
      </c>
      <c r="AF35" s="75">
        <v>-25.742099761962891</v>
      </c>
      <c r="AG35" s="74">
        <v>5.4775376319885254</v>
      </c>
      <c r="AH35" s="76" t="s">
        <v>0</v>
      </c>
      <c r="AI35" s="75">
        <v>-12.976200103759766</v>
      </c>
      <c r="AJ35" s="74">
        <v>5.815706729888916</v>
      </c>
      <c r="AK35" s="73" t="s">
        <v>0</v>
      </c>
    </row>
    <row r="36" spans="1:37">
      <c r="A36" s="51" t="s">
        <v>80</v>
      </c>
      <c r="B36" s="77">
        <v>-3.9067080020904541</v>
      </c>
      <c r="C36" s="74">
        <v>5.274695873260498</v>
      </c>
      <c r="D36" s="76" t="s">
        <v>0</v>
      </c>
      <c r="E36" s="75">
        <v>-35.203201293945313</v>
      </c>
      <c r="F36" s="74">
        <v>7.963320255279541</v>
      </c>
      <c r="G36" s="76" t="s">
        <v>0</v>
      </c>
      <c r="H36" s="75">
        <v>-2.0420000553131104</v>
      </c>
      <c r="I36" s="74">
        <v>6.2474727630615234</v>
      </c>
      <c r="J36" s="76" t="s">
        <v>0</v>
      </c>
      <c r="K36" s="75">
        <v>17.16200065612793</v>
      </c>
      <c r="L36" s="74">
        <v>6.4250311851501465</v>
      </c>
      <c r="M36" s="76" t="s">
        <v>0</v>
      </c>
      <c r="N36" s="75">
        <v>-4.1998443603515625</v>
      </c>
      <c r="O36" s="74">
        <v>5.2646570205688477</v>
      </c>
      <c r="P36" s="76" t="s">
        <v>0</v>
      </c>
      <c r="Q36" s="75">
        <v>-21.662700653076172</v>
      </c>
      <c r="R36" s="74">
        <v>7.0428128242492676</v>
      </c>
      <c r="S36" s="76" t="s">
        <v>0</v>
      </c>
      <c r="T36" s="75">
        <v>-1.5497000217437744</v>
      </c>
      <c r="U36" s="74">
        <v>5.8461132049560547</v>
      </c>
      <c r="V36" s="76" t="s">
        <v>0</v>
      </c>
      <c r="W36" s="75">
        <v>9.2761001586914063</v>
      </c>
      <c r="X36" s="74">
        <v>7.3797726631164551</v>
      </c>
      <c r="Y36" s="76" t="s">
        <v>0</v>
      </c>
      <c r="Z36" s="75">
        <v>-0.2931363582611084</v>
      </c>
      <c r="AA36" s="74">
        <v>4.0839347839355469</v>
      </c>
      <c r="AB36" s="76" t="s">
        <v>0</v>
      </c>
      <c r="AC36" s="75">
        <v>13.540499687194824</v>
      </c>
      <c r="AD36" s="74">
        <v>8.126434326171875</v>
      </c>
      <c r="AE36" s="76" t="s">
        <v>0</v>
      </c>
      <c r="AF36" s="75">
        <v>0.49230000376701355</v>
      </c>
      <c r="AG36" s="74">
        <v>5.757291316986084</v>
      </c>
      <c r="AH36" s="76" t="s">
        <v>0</v>
      </c>
      <c r="AI36" s="75">
        <v>-7.8859000205993652</v>
      </c>
      <c r="AJ36" s="74">
        <v>7.2582111358642578</v>
      </c>
      <c r="AK36" s="73" t="s">
        <v>0</v>
      </c>
    </row>
    <row r="37" spans="1:37">
      <c r="A37" s="51" t="s">
        <v>81</v>
      </c>
      <c r="B37" s="77">
        <v>-8.9343242645263672</v>
      </c>
      <c r="C37" s="74">
        <v>5.0499324798583984</v>
      </c>
      <c r="D37" s="76" t="s">
        <v>0</v>
      </c>
      <c r="E37" s="75">
        <v>-25.342500686645508</v>
      </c>
      <c r="F37" s="74">
        <v>6.4056148529052734</v>
      </c>
      <c r="G37" s="76" t="s">
        <v>0</v>
      </c>
      <c r="H37" s="75">
        <v>-10.314700126647949</v>
      </c>
      <c r="I37" s="74">
        <v>5.6959681510925293</v>
      </c>
      <c r="J37" s="76" t="s">
        <v>0</v>
      </c>
      <c r="K37" s="75">
        <v>5.7262997627258301</v>
      </c>
      <c r="L37" s="74">
        <v>6.446098804473877</v>
      </c>
      <c r="M37" s="76" t="s">
        <v>0</v>
      </c>
      <c r="N37" s="75">
        <v>-14.281637191772461</v>
      </c>
      <c r="O37" s="74">
        <v>4.8194770812988281</v>
      </c>
      <c r="P37" s="76" t="s">
        <v>0</v>
      </c>
      <c r="Q37" s="75">
        <v>-31.090499877929688</v>
      </c>
      <c r="R37" s="74">
        <v>6.1425433158874512</v>
      </c>
      <c r="S37" s="76" t="s">
        <v>0</v>
      </c>
      <c r="T37" s="75">
        <v>-14.922300338745117</v>
      </c>
      <c r="U37" s="74">
        <v>5.033564567565918</v>
      </c>
      <c r="V37" s="76" t="s">
        <v>0</v>
      </c>
      <c r="W37" s="75">
        <v>1.5746999979019165</v>
      </c>
      <c r="X37" s="74">
        <v>5.8464961051940918</v>
      </c>
      <c r="Y37" s="76" t="s">
        <v>0</v>
      </c>
      <c r="Z37" s="75">
        <v>-5.3473124504089355</v>
      </c>
      <c r="AA37" s="74">
        <v>3.9830322265625</v>
      </c>
      <c r="AB37" s="76" t="s">
        <v>0</v>
      </c>
      <c r="AC37" s="75">
        <v>-5.7480001449584961</v>
      </c>
      <c r="AD37" s="74">
        <v>6.3577384948730469</v>
      </c>
      <c r="AE37" s="76" t="s">
        <v>0</v>
      </c>
      <c r="AF37" s="75">
        <v>-4.607600212097168</v>
      </c>
      <c r="AG37" s="74">
        <v>5.429990291595459</v>
      </c>
      <c r="AH37" s="76" t="s">
        <v>0</v>
      </c>
      <c r="AI37" s="75">
        <v>-4.1515998840332031</v>
      </c>
      <c r="AJ37" s="74">
        <v>5.8108625411987305</v>
      </c>
      <c r="AK37" s="73" t="s">
        <v>0</v>
      </c>
    </row>
    <row r="38" spans="1:37">
      <c r="A38" s="51" t="s">
        <v>82</v>
      </c>
      <c r="B38" s="77">
        <v>36.630645751953125</v>
      </c>
      <c r="C38" s="74">
        <v>6.4250593185424805</v>
      </c>
      <c r="D38" s="76" t="s">
        <v>0</v>
      </c>
      <c r="E38" s="75">
        <v>44.441699981689453</v>
      </c>
      <c r="F38" s="74">
        <v>7.1410446166992188</v>
      </c>
      <c r="G38" s="76" t="s">
        <v>0</v>
      </c>
      <c r="H38" s="75">
        <v>31.112499237060547</v>
      </c>
      <c r="I38" s="74">
        <v>7.3106703758239746</v>
      </c>
      <c r="J38" s="76" t="s">
        <v>0</v>
      </c>
      <c r="K38" s="75">
        <v>39.865699768066406</v>
      </c>
      <c r="L38" s="74">
        <v>10.384355545043945</v>
      </c>
      <c r="M38" s="76" t="s">
        <v>0</v>
      </c>
      <c r="N38" s="75">
        <v>24.995504379272461</v>
      </c>
      <c r="O38" s="74">
        <v>6.8573331832885742</v>
      </c>
      <c r="P38" s="76" t="s">
        <v>0</v>
      </c>
      <c r="Q38" s="75">
        <v>38.867198944091797</v>
      </c>
      <c r="R38" s="74">
        <v>7.6848282814025879</v>
      </c>
      <c r="S38" s="76" t="s">
        <v>0</v>
      </c>
      <c r="T38" s="75">
        <v>22.85420036315918</v>
      </c>
      <c r="U38" s="74">
        <v>7.2562365531921387</v>
      </c>
      <c r="V38" s="76" t="s">
        <v>0</v>
      </c>
      <c r="W38" s="75">
        <v>16.458900451660156</v>
      </c>
      <c r="X38" s="74">
        <v>10.515927314758301</v>
      </c>
      <c r="Y38" s="76" t="s">
        <v>0</v>
      </c>
      <c r="Z38" s="75">
        <v>-11.635138511657715</v>
      </c>
      <c r="AA38" s="74">
        <v>5.611088752746582</v>
      </c>
      <c r="AB38" s="76" t="s">
        <v>0</v>
      </c>
      <c r="AC38" s="75">
        <v>-5.5745000839233398</v>
      </c>
      <c r="AD38" s="74">
        <v>7.197350025177002</v>
      </c>
      <c r="AE38" s="76" t="s">
        <v>0</v>
      </c>
      <c r="AF38" s="75">
        <v>-8.2582998275756836</v>
      </c>
      <c r="AG38" s="74">
        <v>6.9004917144775391</v>
      </c>
      <c r="AH38" s="76" t="s">
        <v>0</v>
      </c>
      <c r="AI38" s="75">
        <v>-23.40679931640625</v>
      </c>
      <c r="AJ38" s="74">
        <v>10.854880332946777</v>
      </c>
      <c r="AK38" s="73" t="s">
        <v>0</v>
      </c>
    </row>
    <row r="39" spans="1:37">
      <c r="A39" s="51" t="s">
        <v>83</v>
      </c>
      <c r="B39" s="77">
        <v>10.738301277160645</v>
      </c>
      <c r="C39" s="74">
        <v>5.9232168197631836</v>
      </c>
      <c r="D39" s="76" t="s">
        <v>0</v>
      </c>
      <c r="E39" s="75">
        <v>5.3617000579833984</v>
      </c>
      <c r="F39" s="74">
        <v>7.5996608734130859</v>
      </c>
      <c r="G39" s="76" t="s">
        <v>0</v>
      </c>
      <c r="H39" s="75">
        <v>7.7342000007629395</v>
      </c>
      <c r="I39" s="74">
        <v>6.8544735908508301</v>
      </c>
      <c r="J39" s="76" t="s">
        <v>0</v>
      </c>
      <c r="K39" s="75">
        <v>18.440399169921875</v>
      </c>
      <c r="L39" s="74">
        <v>6.5529508590698242</v>
      </c>
      <c r="M39" s="76" t="s">
        <v>0</v>
      </c>
      <c r="N39" s="75">
        <v>-7.5287103652954102</v>
      </c>
      <c r="O39" s="74">
        <v>5.8651771545410156</v>
      </c>
      <c r="P39" s="76" t="s">
        <v>0</v>
      </c>
      <c r="Q39" s="75">
        <v>-10.37969970703125</v>
      </c>
      <c r="R39" s="74">
        <v>7.8518309593200684</v>
      </c>
      <c r="S39" s="76" t="s">
        <v>0</v>
      </c>
      <c r="T39" s="75">
        <v>-10.155099868774414</v>
      </c>
      <c r="U39" s="74">
        <v>6.6285395622253418</v>
      </c>
      <c r="V39" s="76" t="s">
        <v>0</v>
      </c>
      <c r="W39" s="75">
        <v>1.7660000324249268</v>
      </c>
      <c r="X39" s="74">
        <v>7.0163178443908691</v>
      </c>
      <c r="Y39" s="76" t="s">
        <v>0</v>
      </c>
      <c r="Z39" s="75">
        <v>-18.267011642456055</v>
      </c>
      <c r="AA39" s="74">
        <v>5.8614583015441895</v>
      </c>
      <c r="AB39" s="76" t="s">
        <v>0</v>
      </c>
      <c r="AC39" s="75">
        <v>-15.741399765014648</v>
      </c>
      <c r="AD39" s="74">
        <v>8.3586349487304688</v>
      </c>
      <c r="AE39" s="76" t="s">
        <v>0</v>
      </c>
      <c r="AF39" s="75">
        <v>-17.889299392700195</v>
      </c>
      <c r="AG39" s="74">
        <v>7.4912219047546387</v>
      </c>
      <c r="AH39" s="76" t="s">
        <v>0</v>
      </c>
      <c r="AI39" s="75">
        <v>-16.674400329589844</v>
      </c>
      <c r="AJ39" s="74">
        <v>6.7051491737365723</v>
      </c>
      <c r="AK39" s="73" t="s">
        <v>0</v>
      </c>
    </row>
    <row r="40" spans="1:37">
      <c r="A40" s="51" t="s">
        <v>84</v>
      </c>
      <c r="B40" s="77">
        <v>8.4219598770141602</v>
      </c>
      <c r="C40" s="74">
        <v>6.0850858688354492</v>
      </c>
      <c r="D40" s="76" t="s">
        <v>0</v>
      </c>
      <c r="E40" s="75">
        <v>-9.1920003890991211</v>
      </c>
      <c r="F40" s="74">
        <v>8.0736351013183594</v>
      </c>
      <c r="G40" s="76" t="s">
        <v>0</v>
      </c>
      <c r="H40" s="75">
        <v>6.8418002128601074</v>
      </c>
      <c r="I40" s="74">
        <v>7.1751008033752441</v>
      </c>
      <c r="J40" s="76" t="s">
        <v>0</v>
      </c>
      <c r="K40" s="75">
        <v>26.511600494384766</v>
      </c>
      <c r="L40" s="74">
        <v>6.8359384536743164</v>
      </c>
      <c r="M40" s="76" t="s">
        <v>0</v>
      </c>
      <c r="N40" s="75">
        <v>-5.3804192543029785</v>
      </c>
      <c r="O40" s="74">
        <v>5.6115689277648926</v>
      </c>
      <c r="P40" s="76" t="s">
        <v>0</v>
      </c>
      <c r="Q40" s="75">
        <v>-17.05579948425293</v>
      </c>
      <c r="R40" s="74">
        <v>9.0264320373535156</v>
      </c>
      <c r="S40" s="76" t="s">
        <v>0</v>
      </c>
      <c r="T40" s="75">
        <v>-7.658599853515625</v>
      </c>
      <c r="U40" s="74">
        <v>6.9059152603149414</v>
      </c>
      <c r="V40" s="76" t="s">
        <v>0</v>
      </c>
      <c r="W40" s="75">
        <v>11.470800399780273</v>
      </c>
      <c r="X40" s="74">
        <v>6.1554684638977051</v>
      </c>
      <c r="Y40" s="76" t="s">
        <v>0</v>
      </c>
      <c r="Z40" s="75">
        <v>-13.802379608154297</v>
      </c>
      <c r="AA40" s="74">
        <v>4.915440559387207</v>
      </c>
      <c r="AB40" s="76" t="s">
        <v>0</v>
      </c>
      <c r="AC40" s="75">
        <v>-7.863800048828125</v>
      </c>
      <c r="AD40" s="74">
        <v>9.2799177169799805</v>
      </c>
      <c r="AE40" s="76" t="s">
        <v>0</v>
      </c>
      <c r="AF40" s="75">
        <v>-14.500399589538574</v>
      </c>
      <c r="AG40" s="74">
        <v>6.9895896911621094</v>
      </c>
      <c r="AH40" s="76" t="s">
        <v>0</v>
      </c>
      <c r="AI40" s="75">
        <v>-15.040800094604492</v>
      </c>
      <c r="AJ40" s="74">
        <v>6.512845516204834</v>
      </c>
      <c r="AK40" s="73" t="s">
        <v>0</v>
      </c>
    </row>
    <row r="41" spans="1:37">
      <c r="A41" s="51" t="s">
        <v>85</v>
      </c>
      <c r="B41" s="77">
        <v>15.702192306518555</v>
      </c>
      <c r="C41" s="74">
        <v>8.5514640808105469</v>
      </c>
      <c r="D41" s="76" t="s">
        <v>0</v>
      </c>
      <c r="E41" s="75">
        <v>25.960300445556641</v>
      </c>
      <c r="F41" s="74">
        <v>11.225992202758789</v>
      </c>
      <c r="G41" s="76" t="s">
        <v>0</v>
      </c>
      <c r="H41" s="75">
        <v>12.595700263977051</v>
      </c>
      <c r="I41" s="74">
        <v>10.539281845092773</v>
      </c>
      <c r="J41" s="76" t="s">
        <v>0</v>
      </c>
      <c r="K41" s="75">
        <v>17.626499176025391</v>
      </c>
      <c r="L41" s="74">
        <v>14.327298164367676</v>
      </c>
      <c r="M41" s="76" t="s">
        <v>0</v>
      </c>
      <c r="N41" s="75">
        <v>-3.0907266139984131</v>
      </c>
      <c r="O41" s="74">
        <v>8.627324104309082</v>
      </c>
      <c r="P41" s="76" t="s">
        <v>0</v>
      </c>
      <c r="Q41" s="75">
        <v>12.994400024414063</v>
      </c>
      <c r="R41" s="74">
        <v>10.013525009155273</v>
      </c>
      <c r="S41" s="76" t="s">
        <v>0</v>
      </c>
      <c r="T41" s="75">
        <v>-0.57020002603530884</v>
      </c>
      <c r="U41" s="74">
        <v>9.2805662155151367</v>
      </c>
      <c r="V41" s="76" t="s">
        <v>0</v>
      </c>
      <c r="W41" s="75">
        <v>-24.069799423217773</v>
      </c>
      <c r="X41" s="74">
        <v>13.458233833312988</v>
      </c>
      <c r="Y41" s="76" t="s">
        <v>0</v>
      </c>
      <c r="Z41" s="75">
        <v>-18.792919158935547</v>
      </c>
      <c r="AA41" s="74">
        <v>7.1934528350830078</v>
      </c>
      <c r="AB41" s="76" t="s">
        <v>0</v>
      </c>
      <c r="AC41" s="75">
        <v>-12.965900421142578</v>
      </c>
      <c r="AD41" s="74">
        <v>10.765816688537598</v>
      </c>
      <c r="AE41" s="76" t="s">
        <v>0</v>
      </c>
      <c r="AF41" s="75">
        <v>-13.165900230407715</v>
      </c>
      <c r="AG41" s="74">
        <v>9.0827980041503906</v>
      </c>
      <c r="AH41" s="76" t="s">
        <v>0</v>
      </c>
      <c r="AI41" s="75">
        <v>-41.696300506591797</v>
      </c>
      <c r="AJ41" s="74">
        <v>15.577472686767578</v>
      </c>
      <c r="AK41" s="73" t="s">
        <v>0</v>
      </c>
    </row>
    <row r="42" spans="1:37">
      <c r="A42" s="51" t="s">
        <v>86</v>
      </c>
      <c r="B42" s="77">
        <v>19.416675567626953</v>
      </c>
      <c r="C42" s="74">
        <v>4.8329911231994629</v>
      </c>
      <c r="D42" s="76" t="s">
        <v>0</v>
      </c>
      <c r="E42" s="75">
        <v>34.054000854492188</v>
      </c>
      <c r="F42" s="74">
        <v>7.6973099708557129</v>
      </c>
      <c r="G42" s="76" t="s">
        <v>0</v>
      </c>
      <c r="H42" s="75">
        <v>11.969699859619141</v>
      </c>
      <c r="I42" s="74">
        <v>6.9441766738891602</v>
      </c>
      <c r="J42" s="76" t="s">
        <v>0</v>
      </c>
      <c r="K42" s="75">
        <v>19.597200393676758</v>
      </c>
      <c r="L42" s="74">
        <v>7.6586117744445801</v>
      </c>
      <c r="M42" s="76" t="s">
        <v>0</v>
      </c>
      <c r="N42" s="75">
        <v>-4.4369211196899414</v>
      </c>
      <c r="O42" s="74">
        <v>4.6567754745483398</v>
      </c>
      <c r="P42" s="76" t="s">
        <v>0</v>
      </c>
      <c r="Q42" s="75">
        <v>1.2799999676644802E-2</v>
      </c>
      <c r="R42" s="74">
        <v>8.5560073852539063</v>
      </c>
      <c r="S42" s="76" t="s">
        <v>0</v>
      </c>
      <c r="T42" s="75">
        <v>-8.6375999450683594</v>
      </c>
      <c r="U42" s="74">
        <v>6.2459726333618164</v>
      </c>
      <c r="V42" s="76" t="s">
        <v>0</v>
      </c>
      <c r="W42" s="75">
        <v>-3.2200000286102295</v>
      </c>
      <c r="X42" s="74">
        <v>7.525322437286377</v>
      </c>
      <c r="Y42" s="76" t="s">
        <v>0</v>
      </c>
      <c r="Z42" s="75">
        <v>-23.853597640991211</v>
      </c>
      <c r="AA42" s="74">
        <v>4.3214325904846191</v>
      </c>
      <c r="AB42" s="76" t="s">
        <v>0</v>
      </c>
      <c r="AC42" s="75">
        <v>-34.04119873046875</v>
      </c>
      <c r="AD42" s="74">
        <v>9.8761043548583984</v>
      </c>
      <c r="AE42" s="76" t="s">
        <v>0</v>
      </c>
      <c r="AF42" s="75">
        <v>-20.6072998046875</v>
      </c>
      <c r="AG42" s="74">
        <v>7.3427972793579102</v>
      </c>
      <c r="AH42" s="76" t="s">
        <v>0</v>
      </c>
      <c r="AI42" s="75">
        <v>-22.81719970703125</v>
      </c>
      <c r="AJ42" s="74">
        <v>9.3263616561889648</v>
      </c>
      <c r="AK42" s="73" t="s">
        <v>0</v>
      </c>
    </row>
    <row r="43" spans="1:37">
      <c r="A43" s="51" t="s">
        <v>87</v>
      </c>
      <c r="B43" s="77" t="s">
        <v>1</v>
      </c>
      <c r="C43" s="74" t="s">
        <v>1</v>
      </c>
      <c r="D43" s="76" t="s">
        <v>0</v>
      </c>
      <c r="E43" s="75" t="s">
        <v>1</v>
      </c>
      <c r="F43" s="74" t="s">
        <v>1</v>
      </c>
      <c r="G43" s="76" t="s">
        <v>0</v>
      </c>
      <c r="H43" s="75" t="s">
        <v>1</v>
      </c>
      <c r="I43" s="74" t="s">
        <v>1</v>
      </c>
      <c r="J43" s="76" t="s">
        <v>0</v>
      </c>
      <c r="K43" s="75" t="s">
        <v>1</v>
      </c>
      <c r="L43" s="74" t="s">
        <v>1</v>
      </c>
      <c r="M43" s="76" t="s">
        <v>0</v>
      </c>
      <c r="N43" s="75" t="s">
        <v>1</v>
      </c>
      <c r="O43" s="74" t="s">
        <v>1</v>
      </c>
      <c r="P43" s="76" t="s">
        <v>0</v>
      </c>
      <c r="Q43" s="75" t="s">
        <v>1</v>
      </c>
      <c r="R43" s="74" t="s">
        <v>1</v>
      </c>
      <c r="S43" s="76" t="s">
        <v>0</v>
      </c>
      <c r="T43" s="75" t="s">
        <v>1</v>
      </c>
      <c r="U43" s="74" t="s">
        <v>1</v>
      </c>
      <c r="V43" s="76" t="s">
        <v>0</v>
      </c>
      <c r="W43" s="75" t="s">
        <v>1</v>
      </c>
      <c r="X43" s="74" t="s">
        <v>1</v>
      </c>
      <c r="Y43" s="76" t="s">
        <v>0</v>
      </c>
      <c r="Z43" s="75" t="s">
        <v>1</v>
      </c>
      <c r="AA43" s="74" t="s">
        <v>1</v>
      </c>
      <c r="AB43" s="76" t="s">
        <v>0</v>
      </c>
      <c r="AC43" s="75" t="s">
        <v>1</v>
      </c>
      <c r="AD43" s="74" t="s">
        <v>1</v>
      </c>
      <c r="AE43" s="76" t="s">
        <v>0</v>
      </c>
      <c r="AF43" s="75" t="s">
        <v>1</v>
      </c>
      <c r="AG43" s="74" t="s">
        <v>1</v>
      </c>
      <c r="AH43" s="76" t="s">
        <v>0</v>
      </c>
      <c r="AI43" s="75" t="s">
        <v>1</v>
      </c>
      <c r="AJ43" s="74" t="s">
        <v>1</v>
      </c>
      <c r="AK43" s="73" t="s">
        <v>0</v>
      </c>
    </row>
    <row r="44" spans="1:37">
      <c r="A44" s="51" t="s">
        <v>88</v>
      </c>
      <c r="B44" s="77" t="s">
        <v>1</v>
      </c>
      <c r="C44" s="74" t="s">
        <v>1</v>
      </c>
      <c r="D44" s="76" t="s">
        <v>0</v>
      </c>
      <c r="E44" s="75" t="s">
        <v>1</v>
      </c>
      <c r="F44" s="74" t="s">
        <v>1</v>
      </c>
      <c r="G44" s="76" t="s">
        <v>0</v>
      </c>
      <c r="H44" s="75" t="s">
        <v>1</v>
      </c>
      <c r="I44" s="74" t="s">
        <v>1</v>
      </c>
      <c r="J44" s="76" t="s">
        <v>0</v>
      </c>
      <c r="K44" s="75" t="s">
        <v>1</v>
      </c>
      <c r="L44" s="74" t="s">
        <v>1</v>
      </c>
      <c r="M44" s="76" t="s">
        <v>0</v>
      </c>
      <c r="N44" s="75" t="s">
        <v>1</v>
      </c>
      <c r="O44" s="74" t="s">
        <v>1</v>
      </c>
      <c r="P44" s="76" t="s">
        <v>0</v>
      </c>
      <c r="Q44" s="75" t="s">
        <v>1</v>
      </c>
      <c r="R44" s="74" t="s">
        <v>1</v>
      </c>
      <c r="S44" s="76" t="s">
        <v>0</v>
      </c>
      <c r="T44" s="75" t="s">
        <v>1</v>
      </c>
      <c r="U44" s="74" t="s">
        <v>1</v>
      </c>
      <c r="V44" s="76" t="s">
        <v>0</v>
      </c>
      <c r="W44" s="75" t="s">
        <v>1</v>
      </c>
      <c r="X44" s="74" t="s">
        <v>1</v>
      </c>
      <c r="Y44" s="76" t="s">
        <v>0</v>
      </c>
      <c r="Z44" s="75" t="s">
        <v>1</v>
      </c>
      <c r="AA44" s="74" t="s">
        <v>1</v>
      </c>
      <c r="AB44" s="76" t="s">
        <v>0</v>
      </c>
      <c r="AC44" s="75" t="s">
        <v>1</v>
      </c>
      <c r="AD44" s="74" t="s">
        <v>1</v>
      </c>
      <c r="AE44" s="76" t="s">
        <v>0</v>
      </c>
      <c r="AF44" s="75" t="s">
        <v>1</v>
      </c>
      <c r="AG44" s="74" t="s">
        <v>1</v>
      </c>
      <c r="AH44" s="76" t="s">
        <v>0</v>
      </c>
      <c r="AI44" s="75" t="s">
        <v>1</v>
      </c>
      <c r="AJ44" s="74" t="s">
        <v>1</v>
      </c>
      <c r="AK44" s="73" t="s">
        <v>0</v>
      </c>
    </row>
    <row r="45" spans="1:37">
      <c r="A45" s="51" t="s">
        <v>89</v>
      </c>
      <c r="B45" s="77">
        <v>28.900171279907227</v>
      </c>
      <c r="C45" s="74">
        <v>5.9812917709350586</v>
      </c>
      <c r="D45" s="76" t="s">
        <v>0</v>
      </c>
      <c r="E45" s="75">
        <v>16.643899917602539</v>
      </c>
      <c r="F45" s="74">
        <v>9.0944843292236328</v>
      </c>
      <c r="G45" s="76" t="s">
        <v>0</v>
      </c>
      <c r="H45" s="75">
        <v>28.533700942993164</v>
      </c>
      <c r="I45" s="74">
        <v>6.5350103378295898</v>
      </c>
      <c r="J45" s="76" t="s">
        <v>0</v>
      </c>
      <c r="K45" s="75">
        <v>40.696998596191406</v>
      </c>
      <c r="L45" s="74">
        <v>7.4163603782653809</v>
      </c>
      <c r="M45" s="76" t="s">
        <v>0</v>
      </c>
      <c r="N45" s="75">
        <v>9.4991321563720703</v>
      </c>
      <c r="O45" s="74">
        <v>5.9459090232849121</v>
      </c>
      <c r="P45" s="76" t="s">
        <v>0</v>
      </c>
      <c r="Q45" s="75">
        <v>6.138700008392334</v>
      </c>
      <c r="R45" s="74">
        <v>7.9963221549987793</v>
      </c>
      <c r="S45" s="76" t="s">
        <v>0</v>
      </c>
      <c r="T45" s="75">
        <v>8.6997003555297852</v>
      </c>
      <c r="U45" s="74">
        <v>6.1897978782653809</v>
      </c>
      <c r="V45" s="76" t="s">
        <v>0</v>
      </c>
      <c r="W45" s="75">
        <v>15.677300453186035</v>
      </c>
      <c r="X45" s="74">
        <v>7.8013854026794434</v>
      </c>
      <c r="Y45" s="76" t="s">
        <v>0</v>
      </c>
      <c r="Z45" s="75">
        <v>-19.401041030883789</v>
      </c>
      <c r="AA45" s="74">
        <v>3.5313076972961426</v>
      </c>
      <c r="AB45" s="76" t="s">
        <v>0</v>
      </c>
      <c r="AC45" s="75">
        <v>-10.505200386047363</v>
      </c>
      <c r="AD45" s="74">
        <v>7.9811692237854004</v>
      </c>
      <c r="AE45" s="76" t="s">
        <v>0</v>
      </c>
      <c r="AF45" s="75">
        <v>-19.833999633789063</v>
      </c>
      <c r="AG45" s="74">
        <v>5.2097568511962891</v>
      </c>
      <c r="AH45" s="76" t="s">
        <v>0</v>
      </c>
      <c r="AI45" s="75">
        <v>-25.019699096679688</v>
      </c>
      <c r="AJ45" s="74">
        <v>7.4951705932617188</v>
      </c>
      <c r="AK45" s="73" t="s">
        <v>0</v>
      </c>
    </row>
    <row r="46" spans="1:37">
      <c r="A46" s="51" t="s">
        <v>90</v>
      </c>
      <c r="B46" s="77">
        <v>32.496101379394531</v>
      </c>
      <c r="C46" s="74">
        <v>6.5882391929626465</v>
      </c>
      <c r="D46" s="76" t="s">
        <v>0</v>
      </c>
      <c r="E46" s="75">
        <v>62.044399261474609</v>
      </c>
      <c r="F46" s="74">
        <v>8.5323467254638672</v>
      </c>
      <c r="G46" s="76" t="s">
        <v>0</v>
      </c>
      <c r="H46" s="75">
        <v>27.018499374389648</v>
      </c>
      <c r="I46" s="74">
        <v>7.4267420768737793</v>
      </c>
      <c r="J46" s="76" t="s">
        <v>0</v>
      </c>
      <c r="K46" s="75">
        <v>7.7473001480102539</v>
      </c>
      <c r="L46" s="74">
        <v>8.7042455673217773</v>
      </c>
      <c r="M46" s="76" t="s">
        <v>0</v>
      </c>
      <c r="N46" s="75">
        <v>7.915565013885498</v>
      </c>
      <c r="O46" s="74">
        <v>5.7296338081359863</v>
      </c>
      <c r="P46" s="76" t="s">
        <v>0</v>
      </c>
      <c r="Q46" s="75">
        <v>28.919000625610352</v>
      </c>
      <c r="R46" s="74">
        <v>8.0388298034667969</v>
      </c>
      <c r="S46" s="76" t="s">
        <v>0</v>
      </c>
      <c r="T46" s="75">
        <v>0.98519998788833618</v>
      </c>
      <c r="U46" s="74">
        <v>7.0188112258911133</v>
      </c>
      <c r="V46" s="76" t="s">
        <v>0</v>
      </c>
      <c r="W46" s="75">
        <v>-4.9310998916625977</v>
      </c>
      <c r="X46" s="74">
        <v>7.7058663368225098</v>
      </c>
      <c r="Y46" s="76" t="s">
        <v>0</v>
      </c>
      <c r="Z46" s="75">
        <v>-24.580535888671875</v>
      </c>
      <c r="AA46" s="74">
        <v>4.9419474601745605</v>
      </c>
      <c r="AB46" s="76" t="s">
        <v>0</v>
      </c>
      <c r="AC46" s="75">
        <v>-33.125400543212891</v>
      </c>
      <c r="AD46" s="74">
        <v>9.3699007034301758</v>
      </c>
      <c r="AE46" s="76" t="s">
        <v>0</v>
      </c>
      <c r="AF46" s="75">
        <v>-26.033300399780273</v>
      </c>
      <c r="AG46" s="74">
        <v>6.941368579864502</v>
      </c>
      <c r="AH46" s="76" t="s">
        <v>0</v>
      </c>
      <c r="AI46" s="75">
        <v>-12.678400039672852</v>
      </c>
      <c r="AJ46" s="74">
        <v>7.8133711814880371</v>
      </c>
      <c r="AK46" s="73" t="s">
        <v>0</v>
      </c>
    </row>
    <row r="47" spans="1:37">
      <c r="A47" s="51" t="s">
        <v>91</v>
      </c>
      <c r="B47" s="77">
        <v>18.471996307373047</v>
      </c>
      <c r="C47" s="74">
        <v>5.9602594375610352</v>
      </c>
      <c r="D47" s="76" t="s">
        <v>0</v>
      </c>
      <c r="E47" s="75">
        <v>7.0820999145507813</v>
      </c>
      <c r="F47" s="74">
        <v>7.7789912223815918</v>
      </c>
      <c r="G47" s="76" t="s">
        <v>0</v>
      </c>
      <c r="H47" s="75">
        <v>19.68120002746582</v>
      </c>
      <c r="I47" s="74">
        <v>6.7931804656982422</v>
      </c>
      <c r="J47" s="76" t="s">
        <v>0</v>
      </c>
      <c r="K47" s="75">
        <v>29.374599456787109</v>
      </c>
      <c r="L47" s="74">
        <v>7.4443435668945313</v>
      </c>
      <c r="M47" s="76" t="s">
        <v>0</v>
      </c>
      <c r="N47" s="75">
        <v>3.2004506587982178</v>
      </c>
      <c r="O47" s="74">
        <v>5.4566750526428223</v>
      </c>
      <c r="P47" s="76" t="s">
        <v>0</v>
      </c>
      <c r="Q47" s="75">
        <v>-2.5603001117706299</v>
      </c>
      <c r="R47" s="74">
        <v>9.1354951858520508</v>
      </c>
      <c r="S47" s="76" t="s">
        <v>0</v>
      </c>
      <c r="T47" s="75">
        <v>1.5879000425338745</v>
      </c>
      <c r="U47" s="74">
        <v>6.3193049430847168</v>
      </c>
      <c r="V47" s="76" t="s">
        <v>0</v>
      </c>
      <c r="W47" s="75">
        <v>11.020999908447266</v>
      </c>
      <c r="X47" s="74">
        <v>6.4764947891235352</v>
      </c>
      <c r="Y47" s="76" t="s">
        <v>0</v>
      </c>
      <c r="Z47" s="75">
        <v>-15.271546363830566</v>
      </c>
      <c r="AA47" s="74">
        <v>5.1474184989929199</v>
      </c>
      <c r="AB47" s="76" t="s">
        <v>0</v>
      </c>
      <c r="AC47" s="75">
        <v>-9.642399787902832</v>
      </c>
      <c r="AD47" s="74">
        <v>8.623286247253418</v>
      </c>
      <c r="AE47" s="76" t="s">
        <v>0</v>
      </c>
      <c r="AF47" s="75">
        <v>-18.093299865722656</v>
      </c>
      <c r="AG47" s="74">
        <v>7.1680431365966797</v>
      </c>
      <c r="AH47" s="76" t="s">
        <v>0</v>
      </c>
      <c r="AI47" s="75">
        <v>-18.353599548339844</v>
      </c>
      <c r="AJ47" s="74">
        <v>7.8512468338012695</v>
      </c>
      <c r="AK47" s="73" t="s">
        <v>0</v>
      </c>
    </row>
    <row r="48" spans="1:37">
      <c r="A48" s="51" t="s">
        <v>92</v>
      </c>
      <c r="B48" s="77">
        <v>-24.538402557373047</v>
      </c>
      <c r="C48" s="74">
        <v>4.8130230903625488</v>
      </c>
      <c r="D48" s="76" t="s">
        <v>0</v>
      </c>
      <c r="E48" s="75">
        <v>-37.888500213623047</v>
      </c>
      <c r="F48" s="74">
        <v>8.3931093215942383</v>
      </c>
      <c r="G48" s="76" t="s">
        <v>0</v>
      </c>
      <c r="H48" s="75">
        <v>-29.850500106811523</v>
      </c>
      <c r="I48" s="74">
        <v>6.3691143989562988</v>
      </c>
      <c r="J48" s="76" t="s">
        <v>0</v>
      </c>
      <c r="K48" s="75">
        <v>-4.1475000381469727</v>
      </c>
      <c r="L48" s="74">
        <v>6.6379275321960449</v>
      </c>
      <c r="M48" s="76" t="s">
        <v>0</v>
      </c>
      <c r="N48" s="75">
        <v>-28.0986328125</v>
      </c>
      <c r="O48" s="74">
        <v>4.7836389541625977</v>
      </c>
      <c r="P48" s="76" t="s">
        <v>0</v>
      </c>
      <c r="Q48" s="75">
        <v>-43.642398834228516</v>
      </c>
      <c r="R48" s="74">
        <v>8.2529220581054688</v>
      </c>
      <c r="S48" s="76" t="s">
        <v>0</v>
      </c>
      <c r="T48" s="75">
        <v>-30.041200637817383</v>
      </c>
      <c r="U48" s="74">
        <v>5.4229836463928223</v>
      </c>
      <c r="V48" s="76" t="s">
        <v>0</v>
      </c>
      <c r="W48" s="75">
        <v>-14.284299850463867</v>
      </c>
      <c r="X48" s="74">
        <v>7.4641203880310059</v>
      </c>
      <c r="Y48" s="76" t="s">
        <v>0</v>
      </c>
      <c r="Z48" s="75">
        <v>-3.5602304935455322</v>
      </c>
      <c r="AA48" s="74">
        <v>4.7549223899841309</v>
      </c>
      <c r="AB48" s="76" t="s">
        <v>0</v>
      </c>
      <c r="AC48" s="75">
        <v>-5.7539000511169434</v>
      </c>
      <c r="AD48" s="74">
        <v>10.861408233642578</v>
      </c>
      <c r="AE48" s="76" t="s">
        <v>0</v>
      </c>
      <c r="AF48" s="75">
        <v>-0.1906999945640564</v>
      </c>
      <c r="AG48" s="74">
        <v>6.8687276840209961</v>
      </c>
      <c r="AH48" s="76" t="s">
        <v>0</v>
      </c>
      <c r="AI48" s="75">
        <v>-10.136799812316895</v>
      </c>
      <c r="AJ48" s="74">
        <v>7.9699916839599609</v>
      </c>
      <c r="AK48" s="73" t="s">
        <v>0</v>
      </c>
    </row>
    <row r="49" spans="1:37">
      <c r="A49" s="51" t="s">
        <v>93</v>
      </c>
      <c r="B49" s="77">
        <v>1.2704426050186157</v>
      </c>
      <c r="C49" s="74">
        <v>9.3977689743041992</v>
      </c>
      <c r="D49" s="76" t="s">
        <v>0</v>
      </c>
      <c r="E49" s="75">
        <v>26.544399261474609</v>
      </c>
      <c r="F49" s="74">
        <v>10.899539947509766</v>
      </c>
      <c r="G49" s="76" t="s">
        <v>0</v>
      </c>
      <c r="H49" s="75">
        <v>-8.644200325012207</v>
      </c>
      <c r="I49" s="74">
        <v>11.575839042663574</v>
      </c>
      <c r="J49" s="76" t="s">
        <v>0</v>
      </c>
      <c r="K49" s="75">
        <v>-7.4772000312805176</v>
      </c>
      <c r="L49" s="74">
        <v>10.320977210998535</v>
      </c>
      <c r="M49" s="76" t="s">
        <v>0</v>
      </c>
      <c r="N49" s="75">
        <v>-19.529916763305664</v>
      </c>
      <c r="O49" s="74">
        <v>7.912592887878418</v>
      </c>
      <c r="P49" s="76" t="s">
        <v>0</v>
      </c>
      <c r="Q49" s="75">
        <v>-6.9011001586914063</v>
      </c>
      <c r="R49" s="74">
        <v>10.771884918212891</v>
      </c>
      <c r="S49" s="76" t="s">
        <v>0</v>
      </c>
      <c r="T49" s="75">
        <v>-28.776199340820313</v>
      </c>
      <c r="U49" s="74">
        <v>9.7039403915405273</v>
      </c>
      <c r="V49" s="76" t="s">
        <v>0</v>
      </c>
      <c r="W49" s="75">
        <v>-19.602300643920898</v>
      </c>
      <c r="X49" s="74">
        <v>9.1582307815551758</v>
      </c>
      <c r="Y49" s="76" t="s">
        <v>0</v>
      </c>
      <c r="Z49" s="75">
        <v>-20.800359725952148</v>
      </c>
      <c r="AA49" s="74">
        <v>6.5770688056945801</v>
      </c>
      <c r="AB49" s="76" t="s">
        <v>0</v>
      </c>
      <c r="AC49" s="75">
        <v>-33.445499420166016</v>
      </c>
      <c r="AD49" s="74">
        <v>10.472169876098633</v>
      </c>
      <c r="AE49" s="76" t="s">
        <v>0</v>
      </c>
      <c r="AF49" s="75">
        <v>-20.131999969482422</v>
      </c>
      <c r="AG49" s="74">
        <v>9.5297431945800781</v>
      </c>
      <c r="AH49" s="76" t="s">
        <v>0</v>
      </c>
      <c r="AI49" s="75">
        <v>-12.125100135803223</v>
      </c>
      <c r="AJ49" s="74">
        <v>9.0280675888061523</v>
      </c>
      <c r="AK49" s="73" t="s">
        <v>0</v>
      </c>
    </row>
    <row r="50" spans="1:37">
      <c r="A50" s="51" t="s">
        <v>94</v>
      </c>
      <c r="B50" s="77">
        <v>28.046834945678711</v>
      </c>
      <c r="C50" s="74">
        <v>5.1734471321105957</v>
      </c>
      <c r="D50" s="76" t="s">
        <v>0</v>
      </c>
      <c r="E50" s="75">
        <v>13.437100410461426</v>
      </c>
      <c r="F50" s="74">
        <v>7.8554372787475586</v>
      </c>
      <c r="G50" s="76" t="s">
        <v>0</v>
      </c>
      <c r="H50" s="75">
        <v>25.379999160766602</v>
      </c>
      <c r="I50" s="74">
        <v>6.0723781585693359</v>
      </c>
      <c r="J50" s="76" t="s">
        <v>0</v>
      </c>
      <c r="K50" s="75">
        <v>45.338100433349609</v>
      </c>
      <c r="L50" s="74">
        <v>6.1070690155029297</v>
      </c>
      <c r="M50" s="76" t="s">
        <v>0</v>
      </c>
      <c r="N50" s="75">
        <v>14.515848159790039</v>
      </c>
      <c r="O50" s="74">
        <v>4.9611430168151855</v>
      </c>
      <c r="P50" s="76" t="s">
        <v>0</v>
      </c>
      <c r="Q50" s="75">
        <v>-1.8588999509811401</v>
      </c>
      <c r="R50" s="74">
        <v>7.5737056732177734</v>
      </c>
      <c r="S50" s="76" t="s">
        <v>0</v>
      </c>
      <c r="T50" s="75">
        <v>13.714699745178223</v>
      </c>
      <c r="U50" s="74">
        <v>5.4796481132507324</v>
      </c>
      <c r="V50" s="76" t="s">
        <v>0</v>
      </c>
      <c r="W50" s="75">
        <v>33.701400756835938</v>
      </c>
      <c r="X50" s="74">
        <v>6.9474210739135742</v>
      </c>
      <c r="Y50" s="76" t="s">
        <v>0</v>
      </c>
      <c r="Z50" s="75">
        <v>-13.530986785888672</v>
      </c>
      <c r="AA50" s="74">
        <v>3.6356277465820313</v>
      </c>
      <c r="AB50" s="76" t="s">
        <v>0</v>
      </c>
      <c r="AC50" s="75">
        <v>-15.295999526977539</v>
      </c>
      <c r="AD50" s="74">
        <v>8.2057285308837891</v>
      </c>
      <c r="AE50" s="76" t="s">
        <v>0</v>
      </c>
      <c r="AF50" s="75">
        <v>-11.665300369262695</v>
      </c>
      <c r="AG50" s="74">
        <v>5.3642425537109375</v>
      </c>
      <c r="AH50" s="76" t="s">
        <v>0</v>
      </c>
      <c r="AI50" s="75">
        <v>-11.636699676513672</v>
      </c>
      <c r="AJ50" s="74">
        <v>6.9908437728881836</v>
      </c>
      <c r="AK50" s="73" t="s">
        <v>0</v>
      </c>
    </row>
    <row r="51" spans="1:37">
      <c r="A51" s="51" t="s">
        <v>95</v>
      </c>
      <c r="B51" s="77">
        <v>13.579877853393555</v>
      </c>
      <c r="C51" s="74">
        <v>5.7328500747680664</v>
      </c>
      <c r="D51" s="76" t="s">
        <v>0</v>
      </c>
      <c r="E51" s="75">
        <v>-4.6198000907897949</v>
      </c>
      <c r="F51" s="74">
        <v>8.4188022613525391</v>
      </c>
      <c r="G51" s="76" t="s">
        <v>0</v>
      </c>
      <c r="H51" s="75">
        <v>12.627900123596191</v>
      </c>
      <c r="I51" s="74">
        <v>6.3944029808044434</v>
      </c>
      <c r="J51" s="76" t="s">
        <v>0</v>
      </c>
      <c r="K51" s="75">
        <v>27.310100555419922</v>
      </c>
      <c r="L51" s="74">
        <v>7.1323904991149902</v>
      </c>
      <c r="M51" s="76" t="s">
        <v>0</v>
      </c>
      <c r="N51" s="75">
        <v>2.3956661224365234</v>
      </c>
      <c r="O51" s="74">
        <v>5.8203377723693848</v>
      </c>
      <c r="P51" s="76" t="s">
        <v>0</v>
      </c>
      <c r="Q51" s="75">
        <v>-19.506900787353516</v>
      </c>
      <c r="R51" s="74">
        <v>9.2703533172607422</v>
      </c>
      <c r="S51" s="76" t="s">
        <v>0</v>
      </c>
      <c r="T51" s="75">
        <v>6.7923998832702637</v>
      </c>
      <c r="U51" s="74">
        <v>6.8266944885253906</v>
      </c>
      <c r="V51" s="76" t="s">
        <v>0</v>
      </c>
      <c r="W51" s="75">
        <v>13.598199844360352</v>
      </c>
      <c r="X51" s="74">
        <v>6.9562983512878418</v>
      </c>
      <c r="Y51" s="76" t="s">
        <v>0</v>
      </c>
      <c r="Z51" s="75">
        <v>-11.184211730957031</v>
      </c>
      <c r="AA51" s="74">
        <v>3.9154872894287109</v>
      </c>
      <c r="AB51" s="76" t="s">
        <v>0</v>
      </c>
      <c r="AC51" s="75">
        <v>-14.887100219726563</v>
      </c>
      <c r="AD51" s="74">
        <v>9.3335685729980469</v>
      </c>
      <c r="AE51" s="76" t="s">
        <v>0</v>
      </c>
      <c r="AF51" s="75">
        <v>-5.8354997634887695</v>
      </c>
      <c r="AG51" s="74">
        <v>6.2057452201843262</v>
      </c>
      <c r="AH51" s="76" t="s">
        <v>0</v>
      </c>
      <c r="AI51" s="75">
        <v>-13.711899757385254</v>
      </c>
      <c r="AJ51" s="74">
        <v>6.9039626121520996</v>
      </c>
      <c r="AK51" s="73" t="s">
        <v>0</v>
      </c>
    </row>
    <row r="52" spans="1:37">
      <c r="A52" s="51" t="s">
        <v>96</v>
      </c>
      <c r="B52" s="77">
        <v>2.0915272235870361</v>
      </c>
      <c r="C52" s="74">
        <v>5.3903465270996094</v>
      </c>
      <c r="D52" s="76" t="s">
        <v>0</v>
      </c>
      <c r="E52" s="75">
        <v>-13.990799903869629</v>
      </c>
      <c r="F52" s="74">
        <v>8.0649185180664063</v>
      </c>
      <c r="G52" s="76" t="s">
        <v>0</v>
      </c>
      <c r="H52" s="75">
        <v>-0.31650000810623169</v>
      </c>
      <c r="I52" s="74">
        <v>6.5309576988220215</v>
      </c>
      <c r="J52" s="76" t="s">
        <v>0</v>
      </c>
      <c r="K52" s="75">
        <v>20.527099609375</v>
      </c>
      <c r="L52" s="74">
        <v>7.1752853393554688</v>
      </c>
      <c r="M52" s="76" t="s">
        <v>0</v>
      </c>
      <c r="N52" s="75">
        <v>-12.498119354248047</v>
      </c>
      <c r="O52" s="74">
        <v>5.0930075645446777</v>
      </c>
      <c r="P52" s="76" t="s">
        <v>0</v>
      </c>
      <c r="Q52" s="75">
        <v>-28.104900360107422</v>
      </c>
      <c r="R52" s="74">
        <v>7.3718461990356445</v>
      </c>
      <c r="S52" s="76" t="s">
        <v>0</v>
      </c>
      <c r="T52" s="75">
        <v>-13.975099563598633</v>
      </c>
      <c r="U52" s="74">
        <v>6.3531088829040527</v>
      </c>
      <c r="V52" s="76" t="s">
        <v>0</v>
      </c>
      <c r="W52" s="75">
        <v>6.0594000816345215</v>
      </c>
      <c r="X52" s="74">
        <v>6.284334659576416</v>
      </c>
      <c r="Y52" s="76" t="s">
        <v>0</v>
      </c>
      <c r="Z52" s="75">
        <v>-14.58964729309082</v>
      </c>
      <c r="AA52" s="74">
        <v>4.1535148620605469</v>
      </c>
      <c r="AB52" s="76" t="s">
        <v>0</v>
      </c>
      <c r="AC52" s="75">
        <v>-14.114100456237793</v>
      </c>
      <c r="AD52" s="74">
        <v>8.9532012939453125</v>
      </c>
      <c r="AE52" s="76" t="s">
        <v>0</v>
      </c>
      <c r="AF52" s="75">
        <v>-13.658599853515625</v>
      </c>
      <c r="AG52" s="74">
        <v>6.7023768424987793</v>
      </c>
      <c r="AH52" s="76" t="s">
        <v>0</v>
      </c>
      <c r="AI52" s="75">
        <v>-14.467700004577637</v>
      </c>
      <c r="AJ52" s="74">
        <v>7.2379660606384277</v>
      </c>
      <c r="AK52" s="73" t="s">
        <v>0</v>
      </c>
    </row>
    <row r="53" spans="1:37">
      <c r="A53" s="51" t="s">
        <v>97</v>
      </c>
      <c r="B53" s="77">
        <v>-11.993407249450684</v>
      </c>
      <c r="C53" s="74">
        <v>5.6947202682495117</v>
      </c>
      <c r="D53" s="76" t="s">
        <v>0</v>
      </c>
      <c r="E53" s="75">
        <v>-31.372400283813477</v>
      </c>
      <c r="F53" s="74">
        <v>7.6672601699829102</v>
      </c>
      <c r="G53" s="76" t="s">
        <v>0</v>
      </c>
      <c r="H53" s="75">
        <v>-12.137200355529785</v>
      </c>
      <c r="I53" s="74">
        <v>6.4533700942993164</v>
      </c>
      <c r="J53" s="76" t="s">
        <v>0</v>
      </c>
      <c r="K53" s="75">
        <v>4.3112001419067383</v>
      </c>
      <c r="L53" s="74">
        <v>6.8983922004699707</v>
      </c>
      <c r="M53" s="76" t="s">
        <v>0</v>
      </c>
      <c r="N53" s="75">
        <v>-20.204732894897461</v>
      </c>
      <c r="O53" s="74">
        <v>5.4722247123718262</v>
      </c>
      <c r="P53" s="76" t="s">
        <v>0</v>
      </c>
      <c r="Q53" s="75">
        <v>-27.729000091552734</v>
      </c>
      <c r="R53" s="74">
        <v>7.6646814346313477</v>
      </c>
      <c r="S53" s="76" t="s">
        <v>0</v>
      </c>
      <c r="T53" s="75">
        <v>-23.294399261474609</v>
      </c>
      <c r="U53" s="74">
        <v>6.3324956893920898</v>
      </c>
      <c r="V53" s="76" t="s">
        <v>0</v>
      </c>
      <c r="W53" s="75">
        <v>-5.2035999298095703</v>
      </c>
      <c r="X53" s="74">
        <v>7.7755188941955566</v>
      </c>
      <c r="Y53" s="76" t="s">
        <v>0</v>
      </c>
      <c r="Z53" s="75">
        <v>-8.2113246917724609</v>
      </c>
      <c r="AA53" s="74">
        <v>3.8266053199768066</v>
      </c>
      <c r="AB53" s="76" t="s">
        <v>0</v>
      </c>
      <c r="AC53" s="75">
        <v>3.6433999538421631</v>
      </c>
      <c r="AD53" s="74">
        <v>7.7883267402648926</v>
      </c>
      <c r="AE53" s="76" t="s">
        <v>0</v>
      </c>
      <c r="AF53" s="75">
        <v>-11.157199859619141</v>
      </c>
      <c r="AG53" s="74">
        <v>5.3792524337768555</v>
      </c>
      <c r="AH53" s="76" t="s">
        <v>0</v>
      </c>
      <c r="AI53" s="75">
        <v>-9.5148000717163086</v>
      </c>
      <c r="AJ53" s="74">
        <v>6.9501490592956543</v>
      </c>
      <c r="AK53" s="73" t="s">
        <v>0</v>
      </c>
    </row>
    <row r="54" spans="1:37">
      <c r="A54" s="51" t="s">
        <v>98</v>
      </c>
      <c r="B54" s="77">
        <v>27.530702590942383</v>
      </c>
      <c r="C54" s="74">
        <v>4.383784294128418</v>
      </c>
      <c r="D54" s="76" t="s">
        <v>0</v>
      </c>
      <c r="E54" s="75">
        <v>3.4319000244140625</v>
      </c>
      <c r="F54" s="74">
        <v>7.4094715118408203</v>
      </c>
      <c r="G54" s="76" t="s">
        <v>0</v>
      </c>
      <c r="H54" s="75">
        <v>32.627899169921875</v>
      </c>
      <c r="I54" s="74">
        <v>5.2423920631408691</v>
      </c>
      <c r="J54" s="76" t="s">
        <v>0</v>
      </c>
      <c r="K54" s="75">
        <v>41.211200714111328</v>
      </c>
      <c r="L54" s="74">
        <v>5.3980703353881836</v>
      </c>
      <c r="M54" s="76" t="s">
        <v>0</v>
      </c>
      <c r="N54" s="75">
        <v>19.531126022338867</v>
      </c>
      <c r="O54" s="74">
        <v>4.2566757202148438</v>
      </c>
      <c r="P54" s="76" t="s">
        <v>0</v>
      </c>
      <c r="Q54" s="75">
        <v>5.1452999114990234</v>
      </c>
      <c r="R54" s="74">
        <v>6.7362518310546875</v>
      </c>
      <c r="S54" s="76" t="s">
        <v>0</v>
      </c>
      <c r="T54" s="75">
        <v>22.220399856567383</v>
      </c>
      <c r="U54" s="74">
        <v>5.0423603057861328</v>
      </c>
      <c r="V54" s="76" t="s">
        <v>0</v>
      </c>
      <c r="W54" s="75">
        <v>32.073600769042969</v>
      </c>
      <c r="X54" s="74">
        <v>5.8120622634887695</v>
      </c>
      <c r="Y54" s="76" t="s">
        <v>0</v>
      </c>
      <c r="Z54" s="75">
        <v>-7.9995760917663574</v>
      </c>
      <c r="AA54" s="74">
        <v>3.2697179317474365</v>
      </c>
      <c r="AB54" s="76" t="s">
        <v>0</v>
      </c>
      <c r="AC54" s="75">
        <v>1.7134000062942505</v>
      </c>
      <c r="AD54" s="74">
        <v>7.9643392562866211</v>
      </c>
      <c r="AE54" s="76" t="s">
        <v>0</v>
      </c>
      <c r="AF54" s="75">
        <v>-10.407500267028809</v>
      </c>
      <c r="AG54" s="74">
        <v>5.0889792442321777</v>
      </c>
      <c r="AH54" s="76" t="s">
        <v>0</v>
      </c>
      <c r="AI54" s="75">
        <v>-9.1375999450683594</v>
      </c>
      <c r="AJ54" s="74">
        <v>5.9339556694030762</v>
      </c>
      <c r="AK54" s="73" t="s">
        <v>0</v>
      </c>
    </row>
    <row r="55" spans="1:37">
      <c r="A55" s="51" t="s">
        <v>99</v>
      </c>
      <c r="B55" s="77">
        <v>-19.663219451904297</v>
      </c>
      <c r="C55" s="74">
        <v>7.2382721900939941</v>
      </c>
      <c r="D55" s="76" t="s">
        <v>0</v>
      </c>
      <c r="E55" s="75">
        <v>-56.7677001953125</v>
      </c>
      <c r="F55" s="74">
        <v>11.568563461303711</v>
      </c>
      <c r="G55" s="76" t="s">
        <v>0</v>
      </c>
      <c r="H55" s="75">
        <v>-16.911100387573242</v>
      </c>
      <c r="I55" s="74">
        <v>8.0089025497436523</v>
      </c>
      <c r="J55" s="76" t="s">
        <v>0</v>
      </c>
      <c r="K55" s="75">
        <v>11.695099830627441</v>
      </c>
      <c r="L55" s="74">
        <v>7.7445898056030273</v>
      </c>
      <c r="M55" s="76" t="s">
        <v>0</v>
      </c>
      <c r="N55" s="75">
        <v>-31.576269149780273</v>
      </c>
      <c r="O55" s="74">
        <v>6.3135266304016113</v>
      </c>
      <c r="P55" s="76" t="s">
        <v>0</v>
      </c>
      <c r="Q55" s="75">
        <v>-63.973201751708984</v>
      </c>
      <c r="R55" s="74">
        <v>9.6003913879394531</v>
      </c>
      <c r="S55" s="76" t="s">
        <v>0</v>
      </c>
      <c r="T55" s="75">
        <v>-29.686800003051758</v>
      </c>
      <c r="U55" s="74">
        <v>6.91925048828125</v>
      </c>
      <c r="V55" s="76" t="s">
        <v>0</v>
      </c>
      <c r="W55" s="75">
        <v>0.63980001211166382</v>
      </c>
      <c r="X55" s="74">
        <v>7.117131233215332</v>
      </c>
      <c r="Y55" s="76" t="s">
        <v>0</v>
      </c>
      <c r="Z55" s="75">
        <v>-11.913049697875977</v>
      </c>
      <c r="AA55" s="74">
        <v>7.677283763885498</v>
      </c>
      <c r="AB55" s="76" t="s">
        <v>0</v>
      </c>
      <c r="AC55" s="75">
        <v>-7.2055001258850098</v>
      </c>
      <c r="AD55" s="74">
        <v>14.126025199890137</v>
      </c>
      <c r="AE55" s="76" t="s">
        <v>0</v>
      </c>
      <c r="AF55" s="75">
        <v>-12.775699615478516</v>
      </c>
      <c r="AG55" s="74">
        <v>8.7885036468505859</v>
      </c>
      <c r="AH55" s="76" t="s">
        <v>0</v>
      </c>
      <c r="AI55" s="75">
        <v>-11.055299758911133</v>
      </c>
      <c r="AJ55" s="74">
        <v>8.5708227157592773</v>
      </c>
      <c r="AK55" s="73" t="s">
        <v>0</v>
      </c>
    </row>
    <row r="56" spans="1:37">
      <c r="A56" s="51" t="s">
        <v>100</v>
      </c>
      <c r="B56" s="77" t="s">
        <v>1</v>
      </c>
      <c r="C56" s="74" t="s">
        <v>1</v>
      </c>
      <c r="D56" s="76" t="s">
        <v>0</v>
      </c>
      <c r="E56" s="75" t="s">
        <v>1</v>
      </c>
      <c r="F56" s="74" t="s">
        <v>1</v>
      </c>
      <c r="G56" s="76" t="s">
        <v>0</v>
      </c>
      <c r="H56" s="75" t="s">
        <v>1</v>
      </c>
      <c r="I56" s="74" t="s">
        <v>1</v>
      </c>
      <c r="J56" s="76" t="s">
        <v>0</v>
      </c>
      <c r="K56" s="75" t="s">
        <v>1</v>
      </c>
      <c r="L56" s="74" t="s">
        <v>1</v>
      </c>
      <c r="M56" s="76" t="s">
        <v>0</v>
      </c>
      <c r="N56" s="75" t="s">
        <v>1</v>
      </c>
      <c r="O56" s="74" t="s">
        <v>1</v>
      </c>
      <c r="P56" s="76" t="s">
        <v>0</v>
      </c>
      <c r="Q56" s="75" t="s">
        <v>1</v>
      </c>
      <c r="R56" s="74" t="s">
        <v>1</v>
      </c>
      <c r="S56" s="76" t="s">
        <v>0</v>
      </c>
      <c r="T56" s="75" t="s">
        <v>1</v>
      </c>
      <c r="U56" s="74" t="s">
        <v>1</v>
      </c>
      <c r="V56" s="76" t="s">
        <v>0</v>
      </c>
      <c r="W56" s="75" t="s">
        <v>1</v>
      </c>
      <c r="X56" s="74" t="s">
        <v>1</v>
      </c>
      <c r="Y56" s="76" t="s">
        <v>0</v>
      </c>
      <c r="Z56" s="75" t="s">
        <v>1</v>
      </c>
      <c r="AA56" s="74" t="s">
        <v>1</v>
      </c>
      <c r="AB56" s="76" t="s">
        <v>0</v>
      </c>
      <c r="AC56" s="75" t="s">
        <v>1</v>
      </c>
      <c r="AD56" s="74" t="s">
        <v>1</v>
      </c>
      <c r="AE56" s="76" t="s">
        <v>0</v>
      </c>
      <c r="AF56" s="75" t="s">
        <v>1</v>
      </c>
      <c r="AG56" s="74" t="s">
        <v>1</v>
      </c>
      <c r="AH56" s="76" t="s">
        <v>0</v>
      </c>
      <c r="AI56" s="75" t="s">
        <v>1</v>
      </c>
      <c r="AJ56" s="74" t="s">
        <v>1</v>
      </c>
      <c r="AK56" s="73" t="s">
        <v>0</v>
      </c>
    </row>
    <row r="57" spans="1:37">
      <c r="A57" s="51" t="s">
        <v>101</v>
      </c>
      <c r="B57" s="77">
        <v>38.399528503417969</v>
      </c>
      <c r="C57" s="74">
        <v>5.3208341598510742</v>
      </c>
      <c r="D57" s="76" t="s">
        <v>0</v>
      </c>
      <c r="E57" s="75">
        <v>31.216999053955078</v>
      </c>
      <c r="F57" s="74">
        <v>8.1091461181640625</v>
      </c>
      <c r="G57" s="76" t="s">
        <v>0</v>
      </c>
      <c r="H57" s="75">
        <v>34.590900421142578</v>
      </c>
      <c r="I57" s="74">
        <v>6.261998176574707</v>
      </c>
      <c r="J57" s="76" t="s">
        <v>0</v>
      </c>
      <c r="K57" s="75">
        <v>50.679000854492188</v>
      </c>
      <c r="L57" s="74">
        <v>7.3872542381286621</v>
      </c>
      <c r="M57" s="76" t="s">
        <v>0</v>
      </c>
      <c r="N57" s="75">
        <v>33.305591583251953</v>
      </c>
      <c r="O57" s="74">
        <v>5.3827023506164551</v>
      </c>
      <c r="P57" s="76" t="s">
        <v>0</v>
      </c>
      <c r="Q57" s="75">
        <v>28.039899826049805</v>
      </c>
      <c r="R57" s="74">
        <v>6.6233468055725098</v>
      </c>
      <c r="S57" s="76" t="s">
        <v>0</v>
      </c>
      <c r="T57" s="75">
        <v>33.806400299072266</v>
      </c>
      <c r="U57" s="74">
        <v>5.771265983581543</v>
      </c>
      <c r="V57" s="76" t="s">
        <v>0</v>
      </c>
      <c r="W57" s="75">
        <v>38.861198425292969</v>
      </c>
      <c r="X57" s="74">
        <v>7.0417494773864746</v>
      </c>
      <c r="Y57" s="76" t="s">
        <v>0</v>
      </c>
      <c r="Z57" s="75">
        <v>-5.0939383506774902</v>
      </c>
      <c r="AA57" s="74">
        <v>3.4362714290618896</v>
      </c>
      <c r="AB57" s="76" t="s">
        <v>0</v>
      </c>
      <c r="AC57" s="75">
        <v>-3.1770999431610107</v>
      </c>
      <c r="AD57" s="74">
        <v>8.1237058639526367</v>
      </c>
      <c r="AE57" s="76" t="s">
        <v>0</v>
      </c>
      <c r="AF57" s="75">
        <v>-0.78450000286102295</v>
      </c>
      <c r="AG57" s="74">
        <v>5.1558318138122559</v>
      </c>
      <c r="AH57" s="76" t="s">
        <v>0</v>
      </c>
      <c r="AI57" s="75">
        <v>-11.81779956817627</v>
      </c>
      <c r="AJ57" s="74">
        <v>6.2263073921203613</v>
      </c>
      <c r="AK57" s="73" t="s">
        <v>0</v>
      </c>
    </row>
    <row r="58" spans="1:37">
      <c r="A58" s="51" t="s">
        <v>102</v>
      </c>
      <c r="B58" s="77">
        <v>-7.1053133010864258</v>
      </c>
      <c r="C58" s="74">
        <v>5.7109198570251465</v>
      </c>
      <c r="D58" s="76" t="s">
        <v>0</v>
      </c>
      <c r="E58" s="75">
        <v>-15.802000045776367</v>
      </c>
      <c r="F58" s="74">
        <v>9.0552473068237305</v>
      </c>
      <c r="G58" s="76" t="s">
        <v>0</v>
      </c>
      <c r="H58" s="75">
        <v>-8.1725997924804688</v>
      </c>
      <c r="I58" s="74">
        <v>6.3935084342956543</v>
      </c>
      <c r="J58" s="76" t="s">
        <v>0</v>
      </c>
      <c r="K58" s="75">
        <v>-3.7242999076843262</v>
      </c>
      <c r="L58" s="74">
        <v>7.2771344184875488</v>
      </c>
      <c r="M58" s="76" t="s">
        <v>0</v>
      </c>
      <c r="N58" s="75">
        <v>-23.912862777709961</v>
      </c>
      <c r="O58" s="74">
        <v>5.176659107208252</v>
      </c>
      <c r="P58" s="76" t="s">
        <v>0</v>
      </c>
      <c r="Q58" s="75">
        <v>-36.004299163818359</v>
      </c>
      <c r="R58" s="74">
        <v>7.0230488777160645</v>
      </c>
      <c r="S58" s="76" t="s">
        <v>0</v>
      </c>
      <c r="T58" s="75">
        <v>-26.523500442504883</v>
      </c>
      <c r="U58" s="74">
        <v>5.9697780609130859</v>
      </c>
      <c r="V58" s="76" t="s">
        <v>0</v>
      </c>
      <c r="W58" s="75">
        <v>-13.464200019836426</v>
      </c>
      <c r="X58" s="74">
        <v>6.9345378875732422</v>
      </c>
      <c r="Y58" s="76" t="s">
        <v>0</v>
      </c>
      <c r="Z58" s="75">
        <v>-16.807550430297852</v>
      </c>
      <c r="AA58" s="74">
        <v>5.6251058578491211</v>
      </c>
      <c r="AB58" s="76" t="s">
        <v>0</v>
      </c>
      <c r="AC58" s="75">
        <v>-20.202299118041992</v>
      </c>
      <c r="AD58" s="74">
        <v>9.5509853363037109</v>
      </c>
      <c r="AE58" s="76" t="s">
        <v>0</v>
      </c>
      <c r="AF58" s="75">
        <v>-18.350900650024414</v>
      </c>
      <c r="AG58" s="74">
        <v>7.4037327766418457</v>
      </c>
      <c r="AH58" s="76" t="s">
        <v>0</v>
      </c>
      <c r="AI58" s="75">
        <v>-9.7398996353149414</v>
      </c>
      <c r="AJ58" s="74">
        <v>8.4386358261108398</v>
      </c>
      <c r="AK58" s="73" t="s">
        <v>0</v>
      </c>
    </row>
    <row r="59" spans="1:37">
      <c r="A59" s="51" t="s">
        <v>103</v>
      </c>
      <c r="B59" s="77">
        <v>-10.428896903991699</v>
      </c>
      <c r="C59" s="74">
        <v>5.9738926887512207</v>
      </c>
      <c r="D59" s="76" t="s">
        <v>0</v>
      </c>
      <c r="E59" s="75">
        <v>-37.561901092529297</v>
      </c>
      <c r="F59" s="74">
        <v>10.281430244445801</v>
      </c>
      <c r="G59" s="76" t="s">
        <v>0</v>
      </c>
      <c r="H59" s="75">
        <v>-8.9931001663208008</v>
      </c>
      <c r="I59" s="74">
        <v>6.4423136711120605</v>
      </c>
      <c r="J59" s="76" t="s">
        <v>0</v>
      </c>
      <c r="K59" s="75">
        <v>12.690699577331543</v>
      </c>
      <c r="L59" s="74">
        <v>6.5529012680053711</v>
      </c>
      <c r="M59" s="76" t="s">
        <v>0</v>
      </c>
      <c r="N59" s="75">
        <v>-8.280548095703125</v>
      </c>
      <c r="O59" s="74">
        <v>5.3123421669006348</v>
      </c>
      <c r="P59" s="76" t="s">
        <v>0</v>
      </c>
      <c r="Q59" s="75">
        <v>-23.197000503540039</v>
      </c>
      <c r="R59" s="74">
        <v>8.2080144882202148</v>
      </c>
      <c r="S59" s="76" t="s">
        <v>0</v>
      </c>
      <c r="T59" s="75">
        <v>-9.5579996109008789</v>
      </c>
      <c r="U59" s="74">
        <v>5.7812247276306152</v>
      </c>
      <c r="V59" s="76" t="s">
        <v>0</v>
      </c>
      <c r="W59" s="75">
        <v>9.3324003219604492</v>
      </c>
      <c r="X59" s="74">
        <v>5.7970714569091797</v>
      </c>
      <c r="Y59" s="76" t="s">
        <v>0</v>
      </c>
      <c r="Z59" s="75">
        <v>2.1483490467071533</v>
      </c>
      <c r="AA59" s="74">
        <v>5.5545196533203125</v>
      </c>
      <c r="AB59" s="76" t="s">
        <v>0</v>
      </c>
      <c r="AC59" s="75">
        <v>14.364899635314941</v>
      </c>
      <c r="AD59" s="74">
        <v>10.824397087097168</v>
      </c>
      <c r="AE59" s="76" t="s">
        <v>0</v>
      </c>
      <c r="AF59" s="75">
        <v>-0.5648999810218811</v>
      </c>
      <c r="AG59" s="74">
        <v>6.6552271842956543</v>
      </c>
      <c r="AH59" s="76" t="s">
        <v>0</v>
      </c>
      <c r="AI59" s="75">
        <v>-3.3582999706268311</v>
      </c>
      <c r="AJ59" s="74">
        <v>6.7598705291748047</v>
      </c>
      <c r="AK59" s="73" t="s">
        <v>0</v>
      </c>
    </row>
    <row r="60" spans="1:37">
      <c r="A60" s="51" t="s">
        <v>104</v>
      </c>
      <c r="B60" s="77">
        <v>-10.699936866760254</v>
      </c>
      <c r="C60" s="74">
        <v>5.6532473564147949</v>
      </c>
      <c r="D60" s="76" t="s">
        <v>0</v>
      </c>
      <c r="E60" s="75">
        <v>-11.667599678039551</v>
      </c>
      <c r="F60" s="74">
        <v>8.7341012954711914</v>
      </c>
      <c r="G60" s="76" t="s">
        <v>0</v>
      </c>
      <c r="H60" s="75">
        <v>-14.065500259399414</v>
      </c>
      <c r="I60" s="74">
        <v>6.4618191719055176</v>
      </c>
      <c r="J60" s="76" t="s">
        <v>0</v>
      </c>
      <c r="K60" s="75">
        <v>-6.7196002006530762</v>
      </c>
      <c r="L60" s="74">
        <v>6.154749870300293</v>
      </c>
      <c r="M60" s="76" t="s">
        <v>0</v>
      </c>
      <c r="N60" s="75">
        <v>-16.118839263916016</v>
      </c>
      <c r="O60" s="74">
        <v>5.3619160652160645</v>
      </c>
      <c r="P60" s="76" t="s">
        <v>0</v>
      </c>
      <c r="Q60" s="75">
        <v>-17.851049423217773</v>
      </c>
      <c r="R60" s="74">
        <v>8.6357526779174805</v>
      </c>
      <c r="S60" s="76" t="s">
        <v>0</v>
      </c>
      <c r="T60" s="75">
        <v>-20.523000717163086</v>
      </c>
      <c r="U60" s="74">
        <v>6.0817365646362305</v>
      </c>
      <c r="V60" s="76" t="s">
        <v>0</v>
      </c>
      <c r="W60" s="75">
        <v>-7.8383998870849609</v>
      </c>
      <c r="X60" s="74">
        <v>5.5455150604248047</v>
      </c>
      <c r="Y60" s="76" t="s">
        <v>0</v>
      </c>
      <c r="Z60" s="75">
        <v>-5.4189019203186035</v>
      </c>
      <c r="AA60" s="74">
        <v>5.432370662689209</v>
      </c>
      <c r="AB60" s="76" t="s">
        <v>0</v>
      </c>
      <c r="AC60" s="75">
        <v>-6.1834502220153809</v>
      </c>
      <c r="AD60" s="74">
        <v>10.363100051879883</v>
      </c>
      <c r="AE60" s="76" t="s">
        <v>0</v>
      </c>
      <c r="AF60" s="75">
        <v>-6.4574999809265137</v>
      </c>
      <c r="AG60" s="74">
        <v>7.1024746894836426</v>
      </c>
      <c r="AH60" s="76" t="s">
        <v>0</v>
      </c>
      <c r="AI60" s="75">
        <v>-1.1188000440597534</v>
      </c>
      <c r="AJ60" s="74">
        <v>5.8795228004455566</v>
      </c>
      <c r="AK60" s="73" t="s">
        <v>0</v>
      </c>
    </row>
    <row r="61" spans="1:37">
      <c r="A61" s="51" t="s">
        <v>105</v>
      </c>
      <c r="B61" s="77">
        <v>-1.2827759981155396</v>
      </c>
      <c r="C61" s="74">
        <v>6.9283709526062012</v>
      </c>
      <c r="D61" s="76" t="s">
        <v>0</v>
      </c>
      <c r="E61" s="75">
        <v>-6.9327998161315918</v>
      </c>
      <c r="F61" s="74">
        <v>9.0595121383666992</v>
      </c>
      <c r="G61" s="76" t="s">
        <v>0</v>
      </c>
      <c r="H61" s="75">
        <v>-5.4823999404907227</v>
      </c>
      <c r="I61" s="74">
        <v>7.4912047386169434</v>
      </c>
      <c r="J61" s="76" t="s">
        <v>0</v>
      </c>
      <c r="K61" s="75">
        <v>12.604999542236328</v>
      </c>
      <c r="L61" s="74">
        <v>8.5737791061401367</v>
      </c>
      <c r="M61" s="76" t="s">
        <v>0</v>
      </c>
      <c r="N61" s="75">
        <v>-0.2522692084312439</v>
      </c>
      <c r="O61" s="74">
        <v>6.2389564514160156</v>
      </c>
      <c r="P61" s="76" t="s">
        <v>0</v>
      </c>
      <c r="Q61" s="75">
        <v>4.3045001029968262</v>
      </c>
      <c r="R61" s="74">
        <v>7.417971134185791</v>
      </c>
      <c r="S61" s="76" t="s">
        <v>0</v>
      </c>
      <c r="T61" s="75">
        <v>-7.524899959564209</v>
      </c>
      <c r="U61" s="74">
        <v>7.3961906433105469</v>
      </c>
      <c r="V61" s="76" t="s">
        <v>0</v>
      </c>
      <c r="W61" s="75">
        <v>2.6519999504089355</v>
      </c>
      <c r="X61" s="74">
        <v>8.505854606628418</v>
      </c>
      <c r="Y61" s="76" t="s">
        <v>0</v>
      </c>
      <c r="Z61" s="75">
        <v>1.0305067300796509</v>
      </c>
      <c r="AA61" s="74">
        <v>5.0499124526977539</v>
      </c>
      <c r="AB61" s="76" t="s">
        <v>0</v>
      </c>
      <c r="AC61" s="75">
        <v>11.237299919128418</v>
      </c>
      <c r="AD61" s="74">
        <v>7.7475728988647461</v>
      </c>
      <c r="AE61" s="76" t="s">
        <v>0</v>
      </c>
      <c r="AF61" s="75">
        <v>-2.0425000190734863</v>
      </c>
      <c r="AG61" s="74">
        <v>5.7690377235412598</v>
      </c>
      <c r="AH61" s="76" t="s">
        <v>0</v>
      </c>
      <c r="AI61" s="75">
        <v>-9.9530000686645508</v>
      </c>
      <c r="AJ61" s="74">
        <v>9.7949733734130859</v>
      </c>
      <c r="AK61" s="73" t="s">
        <v>0</v>
      </c>
    </row>
    <row r="62" spans="1:37">
      <c r="A62" s="51" t="s">
        <v>106</v>
      </c>
      <c r="B62" s="77">
        <v>9.6396036148071289</v>
      </c>
      <c r="C62" s="74">
        <v>5.9407567977905273</v>
      </c>
      <c r="D62" s="76" t="s">
        <v>0</v>
      </c>
      <c r="E62" s="75">
        <v>-0.60989999771118164</v>
      </c>
      <c r="F62" s="74">
        <v>8.025547981262207</v>
      </c>
      <c r="G62" s="76" t="s">
        <v>0</v>
      </c>
      <c r="H62" s="75">
        <v>8.2825002670288086</v>
      </c>
      <c r="I62" s="74">
        <v>6.7494745254516602</v>
      </c>
      <c r="J62" s="76" t="s">
        <v>0</v>
      </c>
      <c r="K62" s="75">
        <v>22.502599716186523</v>
      </c>
      <c r="L62" s="74">
        <v>8.0761041641235352</v>
      </c>
      <c r="M62" s="76" t="s">
        <v>0</v>
      </c>
      <c r="N62" s="75">
        <v>-7.9201197624206543</v>
      </c>
      <c r="O62" s="74">
        <v>6.0736546516418457</v>
      </c>
      <c r="P62" s="76" t="s">
        <v>0</v>
      </c>
      <c r="Q62" s="75">
        <v>-17.933500289916992</v>
      </c>
      <c r="R62" s="74">
        <v>7.645052433013916</v>
      </c>
      <c r="S62" s="76" t="s">
        <v>0</v>
      </c>
      <c r="T62" s="75">
        <v>-8.4974002838134766</v>
      </c>
      <c r="U62" s="74">
        <v>6.7264595031738281</v>
      </c>
      <c r="V62" s="76" t="s">
        <v>0</v>
      </c>
      <c r="W62" s="75">
        <v>3.8045001029968262</v>
      </c>
      <c r="X62" s="74">
        <v>7.8279485702514648</v>
      </c>
      <c r="Y62" s="76" t="s">
        <v>0</v>
      </c>
      <c r="Z62" s="75">
        <v>-17.559722900390625</v>
      </c>
      <c r="AA62" s="74">
        <v>5.2911839485168457</v>
      </c>
      <c r="AB62" s="76" t="s">
        <v>0</v>
      </c>
      <c r="AC62" s="75">
        <v>-17.323600769042969</v>
      </c>
      <c r="AD62" s="74">
        <v>8.3937435150146484</v>
      </c>
      <c r="AE62" s="76" t="s">
        <v>0</v>
      </c>
      <c r="AF62" s="75">
        <v>-16.779899597167969</v>
      </c>
      <c r="AG62" s="74">
        <v>7.2007975578308105</v>
      </c>
      <c r="AH62" s="76" t="s">
        <v>0</v>
      </c>
      <c r="AI62" s="75">
        <v>-18.698099136352539</v>
      </c>
      <c r="AJ62" s="74">
        <v>6.7930421829223633</v>
      </c>
      <c r="AK62" s="73" t="s">
        <v>0</v>
      </c>
    </row>
    <row r="63" spans="1:37">
      <c r="A63" s="51" t="s">
        <v>107</v>
      </c>
      <c r="B63" s="77">
        <v>-25.772146224975586</v>
      </c>
      <c r="C63" s="74">
        <v>7.1541962623596191</v>
      </c>
      <c r="D63" s="76" t="s">
        <v>0</v>
      </c>
      <c r="E63" s="75">
        <v>-53.810699462890625</v>
      </c>
      <c r="F63" s="74">
        <v>8.53045654296875</v>
      </c>
      <c r="G63" s="76" t="s">
        <v>0</v>
      </c>
      <c r="H63" s="75">
        <v>-25.156999588012695</v>
      </c>
      <c r="I63" s="74">
        <v>9.3167390823364258</v>
      </c>
      <c r="J63" s="76" t="s">
        <v>0</v>
      </c>
      <c r="K63" s="75">
        <v>-0.91030001640319824</v>
      </c>
      <c r="L63" s="74">
        <v>7.8530693054199219</v>
      </c>
      <c r="M63" s="76" t="s">
        <v>0</v>
      </c>
      <c r="N63" s="75">
        <v>-21.263168334960938</v>
      </c>
      <c r="O63" s="74">
        <v>6.8840818405151367</v>
      </c>
      <c r="P63" s="76" t="s">
        <v>0</v>
      </c>
      <c r="Q63" s="75">
        <v>-36.325099945068359</v>
      </c>
      <c r="R63" s="74">
        <v>8.4705896377563477</v>
      </c>
      <c r="S63" s="76" t="s">
        <v>0</v>
      </c>
      <c r="T63" s="75">
        <v>-20.243099212646484</v>
      </c>
      <c r="U63" s="74">
        <v>9.3886814117431641</v>
      </c>
      <c r="V63" s="76" t="s">
        <v>0</v>
      </c>
      <c r="W63" s="75">
        <v>-5.1800999641418457</v>
      </c>
      <c r="X63" s="74">
        <v>7.8679337501525879</v>
      </c>
      <c r="Y63" s="76" t="s">
        <v>0</v>
      </c>
      <c r="Z63" s="75">
        <v>4.5089778900146484</v>
      </c>
      <c r="AA63" s="74">
        <v>4.015810489654541</v>
      </c>
      <c r="AB63" s="76" t="s">
        <v>0</v>
      </c>
      <c r="AC63" s="75">
        <v>17.485599517822266</v>
      </c>
      <c r="AD63" s="74">
        <v>8.5950841903686523</v>
      </c>
      <c r="AE63" s="76" t="s">
        <v>0</v>
      </c>
      <c r="AF63" s="75">
        <v>4.9138998985290527</v>
      </c>
      <c r="AG63" s="74">
        <v>6.5435085296630859</v>
      </c>
      <c r="AH63" s="76" t="s">
        <v>0</v>
      </c>
      <c r="AI63" s="75">
        <v>-4.2698001861572266</v>
      </c>
      <c r="AJ63" s="74">
        <v>7.3527326583862305</v>
      </c>
      <c r="AK63" s="73" t="s">
        <v>0</v>
      </c>
    </row>
    <row r="64" spans="1:37">
      <c r="A64" s="51" t="s">
        <v>108</v>
      </c>
      <c r="B64" s="77">
        <v>17.481901168823242</v>
      </c>
      <c r="C64" s="74">
        <v>4.8542437553405762</v>
      </c>
      <c r="D64" s="76" t="s">
        <v>0</v>
      </c>
      <c r="E64" s="75">
        <v>-1.8712999820709229</v>
      </c>
      <c r="F64" s="74">
        <v>7.0738911628723145</v>
      </c>
      <c r="G64" s="76" t="s">
        <v>0</v>
      </c>
      <c r="H64" s="75">
        <v>16.891700744628906</v>
      </c>
      <c r="I64" s="74">
        <v>5.3342571258544922</v>
      </c>
      <c r="J64" s="76" t="s">
        <v>0</v>
      </c>
      <c r="K64" s="75">
        <v>34.061798095703125</v>
      </c>
      <c r="L64" s="74">
        <v>5.561347484588623</v>
      </c>
      <c r="M64" s="76" t="s">
        <v>0</v>
      </c>
      <c r="N64" s="75">
        <v>-2.5949788093566895</v>
      </c>
      <c r="O64" s="74">
        <v>4.7175908088684082</v>
      </c>
      <c r="P64" s="76" t="s">
        <v>0</v>
      </c>
      <c r="Q64" s="75">
        <v>-16.497900009155273</v>
      </c>
      <c r="R64" s="74">
        <v>6.7877254486083984</v>
      </c>
      <c r="S64" s="76" t="s">
        <v>0</v>
      </c>
      <c r="T64" s="75">
        <v>-0.38769999146461487</v>
      </c>
      <c r="U64" s="74">
        <v>5.4131932258605957</v>
      </c>
      <c r="V64" s="76" t="s">
        <v>0</v>
      </c>
      <c r="W64" s="75">
        <v>9.5651998519897461</v>
      </c>
      <c r="X64" s="74">
        <v>5.7306323051452637</v>
      </c>
      <c r="Y64" s="76" t="s">
        <v>0</v>
      </c>
      <c r="Z64" s="75">
        <v>-20.076879501342773</v>
      </c>
      <c r="AA64" s="74">
        <v>3.5373630523681641</v>
      </c>
      <c r="AB64" s="76" t="s">
        <v>0</v>
      </c>
      <c r="AC64" s="75">
        <v>-14.62660026550293</v>
      </c>
      <c r="AD64" s="74">
        <v>7.3619341850280762</v>
      </c>
      <c r="AE64" s="76" t="s">
        <v>0</v>
      </c>
      <c r="AF64" s="75">
        <v>-17.279399871826172</v>
      </c>
      <c r="AG64" s="74">
        <v>5.3189296722412109</v>
      </c>
      <c r="AH64" s="76" t="s">
        <v>0</v>
      </c>
      <c r="AI64" s="75">
        <v>-24.496599197387695</v>
      </c>
      <c r="AJ64" s="74">
        <v>5.6148099899291992</v>
      </c>
      <c r="AK64" s="73" t="s">
        <v>0</v>
      </c>
    </row>
    <row r="65" spans="1:37">
      <c r="A65" s="51" t="s">
        <v>109</v>
      </c>
      <c r="B65" s="77">
        <v>17.343116760253906</v>
      </c>
      <c r="C65" s="74">
        <v>5.5115160942077637</v>
      </c>
      <c r="D65" s="76" t="s">
        <v>0</v>
      </c>
      <c r="E65" s="75">
        <v>41.272098541259766</v>
      </c>
      <c r="F65" s="74">
        <v>6.8597621917724609</v>
      </c>
      <c r="G65" s="76" t="s">
        <v>0</v>
      </c>
      <c r="H65" s="75">
        <v>10.684399604797363</v>
      </c>
      <c r="I65" s="74">
        <v>6.5293850898742676</v>
      </c>
      <c r="J65" s="76" t="s">
        <v>0</v>
      </c>
      <c r="K65" s="75">
        <v>5.4043998718261719</v>
      </c>
      <c r="L65" s="74">
        <v>7.6101455688476563</v>
      </c>
      <c r="M65" s="76" t="s">
        <v>0</v>
      </c>
      <c r="N65" s="75">
        <v>-5.5131759643554688</v>
      </c>
      <c r="O65" s="74">
        <v>5.2122611999511719</v>
      </c>
      <c r="P65" s="76" t="s">
        <v>0</v>
      </c>
      <c r="Q65" s="75">
        <v>9.8985004425048828</v>
      </c>
      <c r="R65" s="74">
        <v>6.6789631843566895</v>
      </c>
      <c r="S65" s="76" t="s">
        <v>0</v>
      </c>
      <c r="T65" s="75">
        <v>-12.836400032043457</v>
      </c>
      <c r="U65" s="74">
        <v>5.6983098983764648</v>
      </c>
      <c r="V65" s="76" t="s">
        <v>0</v>
      </c>
      <c r="W65" s="75">
        <v>-8.0237998962402344</v>
      </c>
      <c r="X65" s="74">
        <v>7.6048812866210938</v>
      </c>
      <c r="Y65" s="76" t="s">
        <v>0</v>
      </c>
      <c r="Z65" s="75">
        <v>-22.856292724609375</v>
      </c>
      <c r="AA65" s="74">
        <v>3.6654195785522461</v>
      </c>
      <c r="AB65" s="76" t="s">
        <v>0</v>
      </c>
      <c r="AC65" s="75">
        <v>-31.373600006103516</v>
      </c>
      <c r="AD65" s="74">
        <v>6.7800784111022949</v>
      </c>
      <c r="AE65" s="76" t="s">
        <v>0</v>
      </c>
      <c r="AF65" s="75">
        <v>-23.52079963684082</v>
      </c>
      <c r="AG65" s="74">
        <v>5.5852031707763672</v>
      </c>
      <c r="AH65" s="76" t="s">
        <v>0</v>
      </c>
      <c r="AI65" s="75">
        <v>-13.428199768066406</v>
      </c>
      <c r="AJ65" s="74">
        <v>7.5843110084533691</v>
      </c>
      <c r="AK65" s="73" t="s">
        <v>0</v>
      </c>
    </row>
    <row r="66" spans="1:37">
      <c r="A66" s="51" t="s">
        <v>110</v>
      </c>
      <c r="B66" s="77" t="s">
        <v>1</v>
      </c>
      <c r="C66" s="74" t="s">
        <v>1</v>
      </c>
      <c r="D66" s="76" t="s">
        <v>0</v>
      </c>
      <c r="E66" s="75" t="s">
        <v>1</v>
      </c>
      <c r="F66" s="74" t="s">
        <v>1</v>
      </c>
      <c r="G66" s="76" t="s">
        <v>0</v>
      </c>
      <c r="H66" s="75" t="s">
        <v>1</v>
      </c>
      <c r="I66" s="74" t="s">
        <v>1</v>
      </c>
      <c r="J66" s="76" t="s">
        <v>0</v>
      </c>
      <c r="K66" s="75" t="s">
        <v>1</v>
      </c>
      <c r="L66" s="74" t="s">
        <v>1</v>
      </c>
      <c r="M66" s="76" t="s">
        <v>0</v>
      </c>
      <c r="N66" s="75" t="s">
        <v>1</v>
      </c>
      <c r="O66" s="74" t="s">
        <v>1</v>
      </c>
      <c r="P66" s="76" t="s">
        <v>0</v>
      </c>
      <c r="Q66" s="75" t="s">
        <v>1</v>
      </c>
      <c r="R66" s="74" t="s">
        <v>1</v>
      </c>
      <c r="S66" s="76" t="s">
        <v>0</v>
      </c>
      <c r="T66" s="75" t="s">
        <v>1</v>
      </c>
      <c r="U66" s="74" t="s">
        <v>1</v>
      </c>
      <c r="V66" s="76" t="s">
        <v>0</v>
      </c>
      <c r="W66" s="75" t="s">
        <v>1</v>
      </c>
      <c r="X66" s="74" t="s">
        <v>1</v>
      </c>
      <c r="Y66" s="76" t="s">
        <v>0</v>
      </c>
      <c r="Z66" s="75" t="s">
        <v>1</v>
      </c>
      <c r="AA66" s="74" t="s">
        <v>1</v>
      </c>
      <c r="AB66" s="76" t="s">
        <v>0</v>
      </c>
      <c r="AC66" s="75" t="s">
        <v>1</v>
      </c>
      <c r="AD66" s="74" t="s">
        <v>1</v>
      </c>
      <c r="AE66" s="76" t="s">
        <v>0</v>
      </c>
      <c r="AF66" s="75" t="s">
        <v>1</v>
      </c>
      <c r="AG66" s="74" t="s">
        <v>1</v>
      </c>
      <c r="AH66" s="76" t="s">
        <v>0</v>
      </c>
      <c r="AI66" s="75" t="s">
        <v>1</v>
      </c>
      <c r="AJ66" s="74" t="s">
        <v>1</v>
      </c>
      <c r="AK66" s="73" t="s">
        <v>0</v>
      </c>
    </row>
    <row r="67" spans="1:37">
      <c r="A67" s="51" t="s">
        <v>111</v>
      </c>
      <c r="B67" s="77" t="s">
        <v>1</v>
      </c>
      <c r="C67" s="74" t="s">
        <v>1</v>
      </c>
      <c r="D67" s="76" t="s">
        <v>0</v>
      </c>
      <c r="E67" s="75" t="s">
        <v>1</v>
      </c>
      <c r="F67" s="74" t="s">
        <v>1</v>
      </c>
      <c r="G67" s="76" t="s">
        <v>0</v>
      </c>
      <c r="H67" s="75" t="s">
        <v>1</v>
      </c>
      <c r="I67" s="74" t="s">
        <v>1</v>
      </c>
      <c r="J67" s="76" t="s">
        <v>0</v>
      </c>
      <c r="K67" s="75" t="s">
        <v>1</v>
      </c>
      <c r="L67" s="74" t="s">
        <v>1</v>
      </c>
      <c r="M67" s="76" t="s">
        <v>0</v>
      </c>
      <c r="N67" s="75" t="s">
        <v>1</v>
      </c>
      <c r="O67" s="74" t="s">
        <v>1</v>
      </c>
      <c r="P67" s="76" t="s">
        <v>0</v>
      </c>
      <c r="Q67" s="75" t="s">
        <v>1</v>
      </c>
      <c r="R67" s="74" t="s">
        <v>1</v>
      </c>
      <c r="S67" s="76" t="s">
        <v>0</v>
      </c>
      <c r="T67" s="75" t="s">
        <v>1</v>
      </c>
      <c r="U67" s="74" t="s">
        <v>1</v>
      </c>
      <c r="V67" s="76" t="s">
        <v>0</v>
      </c>
      <c r="W67" s="75" t="s">
        <v>1</v>
      </c>
      <c r="X67" s="74" t="s">
        <v>1</v>
      </c>
      <c r="Y67" s="76" t="s">
        <v>0</v>
      </c>
      <c r="Z67" s="75" t="s">
        <v>1</v>
      </c>
      <c r="AA67" s="74" t="s">
        <v>1</v>
      </c>
      <c r="AB67" s="76" t="s">
        <v>0</v>
      </c>
      <c r="AC67" s="75" t="s">
        <v>1</v>
      </c>
      <c r="AD67" s="74" t="s">
        <v>1</v>
      </c>
      <c r="AE67" s="76" t="s">
        <v>0</v>
      </c>
      <c r="AF67" s="75" t="s">
        <v>1</v>
      </c>
      <c r="AG67" s="74" t="s">
        <v>1</v>
      </c>
      <c r="AH67" s="76" t="s">
        <v>0</v>
      </c>
      <c r="AI67" s="75" t="s">
        <v>1</v>
      </c>
      <c r="AJ67" s="74" t="s">
        <v>1</v>
      </c>
      <c r="AK67" s="73" t="s">
        <v>0</v>
      </c>
    </row>
    <row r="68" spans="1:37">
      <c r="A68" s="51" t="s">
        <v>112</v>
      </c>
      <c r="B68" s="77">
        <v>-27.828496932983398</v>
      </c>
      <c r="C68" s="74">
        <v>6.3570489883422852</v>
      </c>
      <c r="D68" s="76" t="s">
        <v>0</v>
      </c>
      <c r="E68" s="75">
        <v>-34.348701477050781</v>
      </c>
      <c r="F68" s="74">
        <v>6.8617758750915527</v>
      </c>
      <c r="G68" s="76" t="s">
        <v>0</v>
      </c>
      <c r="H68" s="75">
        <v>-32.863601684570313</v>
      </c>
      <c r="I68" s="74">
        <v>6.6251730918884277</v>
      </c>
      <c r="J68" s="76" t="s">
        <v>0</v>
      </c>
      <c r="K68" s="75">
        <v>-16.103000640869141</v>
      </c>
      <c r="L68" s="74">
        <v>9.6982240676879883</v>
      </c>
      <c r="M68" s="76" t="s">
        <v>0</v>
      </c>
      <c r="N68" s="75">
        <v>-26.547367095947266</v>
      </c>
      <c r="O68" s="74">
        <v>5.7644867897033691</v>
      </c>
      <c r="P68" s="76" t="s">
        <v>0</v>
      </c>
      <c r="Q68" s="75">
        <v>-36.245700836181641</v>
      </c>
      <c r="R68" s="74">
        <v>6.0944528579711914</v>
      </c>
      <c r="S68" s="76" t="s">
        <v>0</v>
      </c>
      <c r="T68" s="75">
        <v>-29.96299934387207</v>
      </c>
      <c r="U68" s="74">
        <v>6.0027379989624023</v>
      </c>
      <c r="V68" s="76" t="s">
        <v>0</v>
      </c>
      <c r="W68" s="75">
        <v>-12.030799865722656</v>
      </c>
      <c r="X68" s="74">
        <v>8.9332695007324219</v>
      </c>
      <c r="Y68" s="76" t="s">
        <v>0</v>
      </c>
      <c r="Z68" s="75">
        <v>1.2811310291290283</v>
      </c>
      <c r="AA68" s="74">
        <v>5.707491397857666</v>
      </c>
      <c r="AB68" s="76" t="s">
        <v>0</v>
      </c>
      <c r="AC68" s="75">
        <v>-1.8969999551773071</v>
      </c>
      <c r="AD68" s="74">
        <v>6.0262904167175293</v>
      </c>
      <c r="AE68" s="76" t="s">
        <v>0</v>
      </c>
      <c r="AF68" s="75">
        <v>2.9005999565124512</v>
      </c>
      <c r="AG68" s="74">
        <v>6.3640456199645996</v>
      </c>
      <c r="AH68" s="76" t="s">
        <v>0</v>
      </c>
      <c r="AI68" s="75">
        <v>4.072199821472168</v>
      </c>
      <c r="AJ68" s="74">
        <v>11.181163787841797</v>
      </c>
      <c r="AK68" s="73" t="s">
        <v>0</v>
      </c>
    </row>
    <row r="69" spans="1:37">
      <c r="A69" s="51" t="s">
        <v>113</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3" t="s">
        <v>0</v>
      </c>
    </row>
    <row r="70" spans="1:37">
      <c r="A70" s="51" t="s">
        <v>114</v>
      </c>
      <c r="B70" s="77">
        <v>8.4716043472290039</v>
      </c>
      <c r="C70" s="74">
        <v>7.5634846687316895</v>
      </c>
      <c r="D70" s="76" t="s">
        <v>0</v>
      </c>
      <c r="E70" s="75">
        <v>-3.23580002784729</v>
      </c>
      <c r="F70" s="74">
        <v>9.7847299575805664</v>
      </c>
      <c r="G70" s="76" t="s">
        <v>0</v>
      </c>
      <c r="H70" s="75">
        <v>7.2038998603820801</v>
      </c>
      <c r="I70" s="74">
        <v>8.6967058181762695</v>
      </c>
      <c r="J70" s="76" t="s">
        <v>0</v>
      </c>
      <c r="K70" s="75">
        <v>21.472499847412109</v>
      </c>
      <c r="L70" s="74">
        <v>9.3847141265869141</v>
      </c>
      <c r="M70" s="76" t="s">
        <v>0</v>
      </c>
      <c r="N70" s="75">
        <v>-0.17300768196582794</v>
      </c>
      <c r="O70" s="74">
        <v>7.890653133392334</v>
      </c>
      <c r="P70" s="76" t="s">
        <v>0</v>
      </c>
      <c r="Q70" s="75">
        <v>-12.74370002746582</v>
      </c>
      <c r="R70" s="74">
        <v>10.494461059570313</v>
      </c>
      <c r="S70" s="76" t="s">
        <v>0</v>
      </c>
      <c r="T70" s="75">
        <v>0.34689998626708984</v>
      </c>
      <c r="U70" s="74">
        <v>8.8846645355224609</v>
      </c>
      <c r="V70" s="76" t="s">
        <v>0</v>
      </c>
      <c r="W70" s="75">
        <v>16.01460075378418</v>
      </c>
      <c r="X70" s="74">
        <v>9.3158903121948242</v>
      </c>
      <c r="Y70" s="76" t="s">
        <v>0</v>
      </c>
      <c r="Z70" s="75">
        <v>-8.6446123123168945</v>
      </c>
      <c r="AA70" s="74">
        <v>5.6702232360839844</v>
      </c>
      <c r="AB70" s="76" t="s">
        <v>0</v>
      </c>
      <c r="AC70" s="75">
        <v>-9.5079002380371094</v>
      </c>
      <c r="AD70" s="74">
        <v>10.56328296661377</v>
      </c>
      <c r="AE70" s="76" t="s">
        <v>0</v>
      </c>
      <c r="AF70" s="75">
        <v>-6.8569998741149902</v>
      </c>
      <c r="AG70" s="74">
        <v>7.9079279899597168</v>
      </c>
      <c r="AH70" s="76" t="s">
        <v>0</v>
      </c>
      <c r="AI70" s="75">
        <v>-5.4579000473022461</v>
      </c>
      <c r="AJ70" s="74">
        <v>8.1029415130615234</v>
      </c>
      <c r="AK70" s="73" t="s">
        <v>0</v>
      </c>
    </row>
    <row r="71" spans="1:37">
      <c r="A71" s="51" t="s">
        <v>115</v>
      </c>
      <c r="B71" s="77">
        <v>-13.594620704650879</v>
      </c>
      <c r="C71" s="74">
        <v>5.2472834587097168</v>
      </c>
      <c r="D71" s="76" t="s">
        <v>0</v>
      </c>
      <c r="E71" s="75">
        <v>-33.226001739501953</v>
      </c>
      <c r="F71" s="74">
        <v>7.7978219985961914</v>
      </c>
      <c r="G71" s="76" t="s">
        <v>0</v>
      </c>
      <c r="H71" s="75">
        <v>-13.55840015411377</v>
      </c>
      <c r="I71" s="74">
        <v>5.8457803726196289</v>
      </c>
      <c r="J71" s="76" t="s">
        <v>0</v>
      </c>
      <c r="K71" s="75">
        <v>3.9435000419616699</v>
      </c>
      <c r="L71" s="74">
        <v>6.5358028411865234</v>
      </c>
      <c r="M71" s="76" t="s">
        <v>0</v>
      </c>
      <c r="N71" s="75">
        <v>-17.140106201171875</v>
      </c>
      <c r="O71" s="74">
        <v>4.8514361381530762</v>
      </c>
      <c r="P71" s="76" t="s">
        <v>0</v>
      </c>
      <c r="Q71" s="75">
        <v>-38.058998107910156</v>
      </c>
      <c r="R71" s="74">
        <v>6.4665379524230957</v>
      </c>
      <c r="S71" s="76" t="s">
        <v>0</v>
      </c>
      <c r="T71" s="75">
        <v>-17.990200042724609</v>
      </c>
      <c r="U71" s="74">
        <v>5.2924423217773438</v>
      </c>
      <c r="V71" s="76" t="s">
        <v>0</v>
      </c>
      <c r="W71" s="75">
        <v>1.8969999551773071</v>
      </c>
      <c r="X71" s="74">
        <v>6.0394620895385742</v>
      </c>
      <c r="Y71" s="76" t="s">
        <v>0</v>
      </c>
      <c r="Z71" s="75">
        <v>-3.5454850196838379</v>
      </c>
      <c r="AA71" s="74">
        <v>3.5594854354858398</v>
      </c>
      <c r="AB71" s="76" t="s">
        <v>0</v>
      </c>
      <c r="AC71" s="75">
        <v>-4.8330001831054688</v>
      </c>
      <c r="AD71" s="74">
        <v>7.7361836433410645</v>
      </c>
      <c r="AE71" s="76" t="s">
        <v>0</v>
      </c>
      <c r="AF71" s="75">
        <v>-4.4317998886108398</v>
      </c>
      <c r="AG71" s="74">
        <v>4.7131361961364746</v>
      </c>
      <c r="AH71" s="76" t="s">
        <v>0</v>
      </c>
      <c r="AI71" s="75">
        <v>-2.0464999675750732</v>
      </c>
      <c r="AJ71" s="74">
        <v>6.6493186950683594</v>
      </c>
      <c r="AK71" s="73" t="s">
        <v>0</v>
      </c>
    </row>
    <row r="72" spans="1:37">
      <c r="A72" s="51" t="s">
        <v>116</v>
      </c>
      <c r="B72" s="77">
        <v>19.790157318115234</v>
      </c>
      <c r="C72" s="74">
        <v>5.3990888595581055</v>
      </c>
      <c r="D72" s="76" t="s">
        <v>0</v>
      </c>
      <c r="E72" s="75">
        <v>8.4433002471923828</v>
      </c>
      <c r="F72" s="74">
        <v>7.8915600776672363</v>
      </c>
      <c r="G72" s="76" t="s">
        <v>0</v>
      </c>
      <c r="H72" s="75">
        <v>18.650600433349609</v>
      </c>
      <c r="I72" s="74">
        <v>6.4941515922546387</v>
      </c>
      <c r="J72" s="76" t="s">
        <v>0</v>
      </c>
      <c r="K72" s="75">
        <v>30.610799789428711</v>
      </c>
      <c r="L72" s="74">
        <v>6.6822619438171387</v>
      </c>
      <c r="M72" s="76" t="s">
        <v>0</v>
      </c>
      <c r="N72" s="75">
        <v>2.9201962947845459</v>
      </c>
      <c r="O72" s="74">
        <v>5.3725647926330566</v>
      </c>
      <c r="P72" s="76" t="s">
        <v>0</v>
      </c>
      <c r="Q72" s="75">
        <v>-11.836999893188477</v>
      </c>
      <c r="R72" s="74">
        <v>7.2589073181152344</v>
      </c>
      <c r="S72" s="76" t="s">
        <v>0</v>
      </c>
      <c r="T72" s="75">
        <v>3.1817998886108398</v>
      </c>
      <c r="U72" s="74">
        <v>6.1334090232849121</v>
      </c>
      <c r="V72" s="76" t="s">
        <v>0</v>
      </c>
      <c r="W72" s="75">
        <v>20.131599426269531</v>
      </c>
      <c r="X72" s="74">
        <v>7.0688529014587402</v>
      </c>
      <c r="Y72" s="76" t="s">
        <v>0</v>
      </c>
      <c r="Z72" s="75">
        <v>-16.869960784912109</v>
      </c>
      <c r="AA72" s="74">
        <v>3.5910284519195557</v>
      </c>
      <c r="AB72" s="76" t="s">
        <v>0</v>
      </c>
      <c r="AC72" s="75">
        <v>-20.280300140380859</v>
      </c>
      <c r="AD72" s="74">
        <v>8.2578372955322266</v>
      </c>
      <c r="AE72" s="76" t="s">
        <v>0</v>
      </c>
      <c r="AF72" s="75">
        <v>-15.468799591064453</v>
      </c>
      <c r="AG72" s="74">
        <v>5.3896803855895996</v>
      </c>
      <c r="AH72" s="76" t="s">
        <v>0</v>
      </c>
      <c r="AI72" s="75">
        <v>-10.47920036315918</v>
      </c>
      <c r="AJ72" s="74">
        <v>7.4832372665405273</v>
      </c>
      <c r="AK72" s="73" t="s">
        <v>0</v>
      </c>
    </row>
    <row r="73" spans="1:37">
      <c r="A73" s="51" t="s">
        <v>117</v>
      </c>
      <c r="B73" s="77" t="s">
        <v>1</v>
      </c>
      <c r="C73" s="74" t="s">
        <v>1</v>
      </c>
      <c r="D73" s="76" t="s">
        <v>0</v>
      </c>
      <c r="E73" s="75" t="s">
        <v>1</v>
      </c>
      <c r="F73" s="74" t="s">
        <v>1</v>
      </c>
      <c r="G73" s="76" t="s">
        <v>0</v>
      </c>
      <c r="H73" s="75" t="s">
        <v>1</v>
      </c>
      <c r="I73" s="74" t="s">
        <v>1</v>
      </c>
      <c r="J73" s="76" t="s">
        <v>0</v>
      </c>
      <c r="K73" s="75" t="s">
        <v>1</v>
      </c>
      <c r="L73" s="74" t="s">
        <v>1</v>
      </c>
      <c r="M73" s="76" t="s">
        <v>0</v>
      </c>
      <c r="N73" s="75" t="s">
        <v>1</v>
      </c>
      <c r="O73" s="74" t="s">
        <v>1</v>
      </c>
      <c r="P73" s="76" t="s">
        <v>0</v>
      </c>
      <c r="Q73" s="75" t="s">
        <v>1</v>
      </c>
      <c r="R73" s="74" t="s">
        <v>1</v>
      </c>
      <c r="S73" s="76" t="s">
        <v>0</v>
      </c>
      <c r="T73" s="75" t="s">
        <v>1</v>
      </c>
      <c r="U73" s="74" t="s">
        <v>1</v>
      </c>
      <c r="V73" s="76" t="s">
        <v>0</v>
      </c>
      <c r="W73" s="75" t="s">
        <v>1</v>
      </c>
      <c r="X73" s="74" t="s">
        <v>1</v>
      </c>
      <c r="Y73" s="76" t="s">
        <v>0</v>
      </c>
      <c r="Z73" s="75" t="s">
        <v>1</v>
      </c>
      <c r="AA73" s="74" t="s">
        <v>1</v>
      </c>
      <c r="AB73" s="76" t="s">
        <v>0</v>
      </c>
      <c r="AC73" s="75" t="s">
        <v>1</v>
      </c>
      <c r="AD73" s="74" t="s">
        <v>1</v>
      </c>
      <c r="AE73" s="76" t="s">
        <v>0</v>
      </c>
      <c r="AF73" s="75" t="s">
        <v>1</v>
      </c>
      <c r="AG73" s="74" t="s">
        <v>1</v>
      </c>
      <c r="AH73" s="76" t="s">
        <v>0</v>
      </c>
      <c r="AI73" s="75" t="s">
        <v>1</v>
      </c>
      <c r="AJ73" s="74" t="s">
        <v>1</v>
      </c>
      <c r="AK73" s="73" t="s">
        <v>0</v>
      </c>
    </row>
    <row r="74" spans="1:37">
      <c r="A74" s="51" t="s">
        <v>118</v>
      </c>
      <c r="B74" s="77">
        <v>9.9693984985351563</v>
      </c>
      <c r="C74" s="74">
        <v>5.7053704261779785</v>
      </c>
      <c r="D74" s="76" t="s">
        <v>0</v>
      </c>
      <c r="E74" s="75">
        <v>-3.5866000652313232</v>
      </c>
      <c r="F74" s="74">
        <v>7.7392168045043945</v>
      </c>
      <c r="G74" s="76" t="s">
        <v>0</v>
      </c>
      <c r="H74" s="75">
        <v>10.796799659729004</v>
      </c>
      <c r="I74" s="74">
        <v>6.8640098571777344</v>
      </c>
      <c r="J74" s="76" t="s">
        <v>0</v>
      </c>
      <c r="K74" s="75">
        <v>21.778350830078125</v>
      </c>
      <c r="L74" s="74">
        <v>6.2866663932800293</v>
      </c>
      <c r="M74" s="76" t="s">
        <v>0</v>
      </c>
      <c r="N74" s="75">
        <v>-3.830683708190918</v>
      </c>
      <c r="O74" s="74">
        <v>5.411196231842041</v>
      </c>
      <c r="P74" s="76" t="s">
        <v>0</v>
      </c>
      <c r="Q74" s="75">
        <v>-23.213699340820313</v>
      </c>
      <c r="R74" s="74">
        <v>7.6557407379150391</v>
      </c>
      <c r="S74" s="76" t="s">
        <v>0</v>
      </c>
      <c r="T74" s="75">
        <v>-0.72500002384185791</v>
      </c>
      <c r="U74" s="74">
        <v>6.1770796775817871</v>
      </c>
      <c r="V74" s="76" t="s">
        <v>0</v>
      </c>
      <c r="W74" s="75">
        <v>8.9570999145507813</v>
      </c>
      <c r="X74" s="74">
        <v>6.3842144012451172</v>
      </c>
      <c r="Y74" s="76" t="s">
        <v>0</v>
      </c>
      <c r="Z74" s="75">
        <v>-13.800082206726074</v>
      </c>
      <c r="AA74" s="74">
        <v>3.7276294231414795</v>
      </c>
      <c r="AB74" s="76" t="s">
        <v>0</v>
      </c>
      <c r="AC74" s="75">
        <v>-19.627099990844727</v>
      </c>
      <c r="AD74" s="74">
        <v>7.4160432815551758</v>
      </c>
      <c r="AE74" s="76" t="s">
        <v>0</v>
      </c>
      <c r="AF74" s="75">
        <v>-11.52180004119873</v>
      </c>
      <c r="AG74" s="74">
        <v>5.6041378974914551</v>
      </c>
      <c r="AH74" s="76" t="s">
        <v>0</v>
      </c>
      <c r="AI74" s="75">
        <v>-12.821249961853027</v>
      </c>
      <c r="AJ74" s="74">
        <v>6.1315069198608398</v>
      </c>
      <c r="AK74" s="73" t="s">
        <v>0</v>
      </c>
    </row>
    <row r="75" spans="1:37">
      <c r="A75" s="51" t="s">
        <v>119</v>
      </c>
      <c r="B75" s="77">
        <v>3.4696552753448486</v>
      </c>
      <c r="C75" s="74">
        <v>5.189974308013916</v>
      </c>
      <c r="D75" s="76" t="s">
        <v>0</v>
      </c>
      <c r="E75" s="75">
        <v>-3.3671000003814697</v>
      </c>
      <c r="F75" s="74">
        <v>5.5616703033447266</v>
      </c>
      <c r="G75" s="76" t="s">
        <v>0</v>
      </c>
      <c r="H75" s="75">
        <v>-0.45039999485015869</v>
      </c>
      <c r="I75" s="74">
        <v>5.7374277114868164</v>
      </c>
      <c r="J75" s="76" t="s">
        <v>0</v>
      </c>
      <c r="K75" s="75">
        <v>15.150300025939941</v>
      </c>
      <c r="L75" s="74">
        <v>7.3080301284790039</v>
      </c>
      <c r="M75" s="76" t="s">
        <v>0</v>
      </c>
      <c r="N75" s="75">
        <v>0.52761286497116089</v>
      </c>
      <c r="O75" s="74">
        <v>5.026090145111084</v>
      </c>
      <c r="P75" s="76" t="s">
        <v>0</v>
      </c>
      <c r="Q75" s="75">
        <v>-6.9538998603820801</v>
      </c>
      <c r="R75" s="74">
        <v>5.9848589897155762</v>
      </c>
      <c r="S75" s="76" t="s">
        <v>0</v>
      </c>
      <c r="T75" s="75">
        <v>-1.065500020980835</v>
      </c>
      <c r="U75" s="74">
        <v>5.7345337867736816</v>
      </c>
      <c r="V75" s="76" t="s">
        <v>0</v>
      </c>
      <c r="W75" s="75">
        <v>10.897700309753418</v>
      </c>
      <c r="X75" s="74">
        <v>7.1732993125915527</v>
      </c>
      <c r="Y75" s="76" t="s">
        <v>0</v>
      </c>
      <c r="Z75" s="75">
        <v>-2.942042350769043</v>
      </c>
      <c r="AA75" s="74">
        <v>2.7171533107757568</v>
      </c>
      <c r="AB75" s="76" t="s">
        <v>0</v>
      </c>
      <c r="AC75" s="75">
        <v>-3.5868000984191895</v>
      </c>
      <c r="AD75" s="74">
        <v>5.0858607292175293</v>
      </c>
      <c r="AE75" s="76" t="s">
        <v>0</v>
      </c>
      <c r="AF75" s="75">
        <v>-0.61510002613067627</v>
      </c>
      <c r="AG75" s="74">
        <v>4.2013659477233887</v>
      </c>
      <c r="AH75" s="76" t="s">
        <v>0</v>
      </c>
      <c r="AI75" s="75">
        <v>-4.2526001930236816</v>
      </c>
      <c r="AJ75" s="74">
        <v>5.9616856575012207</v>
      </c>
      <c r="AK75" s="73" t="s">
        <v>0</v>
      </c>
    </row>
    <row r="76" spans="1:37">
      <c r="A76" s="51" t="s">
        <v>120</v>
      </c>
      <c r="B76" s="77">
        <v>-15.716516494750977</v>
      </c>
      <c r="C76" s="74">
        <v>5.9522686004638672</v>
      </c>
      <c r="D76" s="76" t="s">
        <v>0</v>
      </c>
      <c r="E76" s="75">
        <v>-15.676799774169922</v>
      </c>
      <c r="F76" s="74">
        <v>8.1926259994506836</v>
      </c>
      <c r="G76" s="76" t="s">
        <v>0</v>
      </c>
      <c r="H76" s="75">
        <v>-18.396600723266602</v>
      </c>
      <c r="I76" s="74">
        <v>6.9853463172912598</v>
      </c>
      <c r="J76" s="76" t="s">
        <v>0</v>
      </c>
      <c r="K76" s="75">
        <v>-12.622099876403809</v>
      </c>
      <c r="L76" s="74">
        <v>7.7941832542419434</v>
      </c>
      <c r="M76" s="76" t="s">
        <v>0</v>
      </c>
      <c r="N76" s="75">
        <v>-15.755793571472168</v>
      </c>
      <c r="O76" s="74">
        <v>6.3650612831115723</v>
      </c>
      <c r="P76" s="76" t="s">
        <v>0</v>
      </c>
      <c r="Q76" s="75">
        <v>-16.509099960327148</v>
      </c>
      <c r="R76" s="74">
        <v>7.1304512023925781</v>
      </c>
      <c r="S76" s="76" t="s">
        <v>0</v>
      </c>
      <c r="T76" s="75">
        <v>-20.365800857543945</v>
      </c>
      <c r="U76" s="74">
        <v>6.6981372833251953</v>
      </c>
      <c r="V76" s="76" t="s">
        <v>0</v>
      </c>
      <c r="W76" s="75">
        <v>-7.7655000686645508</v>
      </c>
      <c r="X76" s="74">
        <v>9.2197999954223633</v>
      </c>
      <c r="Y76" s="76" t="s">
        <v>0</v>
      </c>
      <c r="Z76" s="75">
        <v>-3.9277635514736176E-2</v>
      </c>
      <c r="AA76" s="74">
        <v>4.1273584365844727</v>
      </c>
      <c r="AB76" s="76" t="s">
        <v>0</v>
      </c>
      <c r="AC76" s="75">
        <v>-0.83230000734329224</v>
      </c>
      <c r="AD76" s="74">
        <v>7.2457656860351563</v>
      </c>
      <c r="AE76" s="76" t="s">
        <v>0</v>
      </c>
      <c r="AF76" s="75">
        <v>-1.9692000150680542</v>
      </c>
      <c r="AG76" s="74">
        <v>5.8996515274047852</v>
      </c>
      <c r="AH76" s="76" t="s">
        <v>0</v>
      </c>
      <c r="AI76" s="75">
        <v>4.8565998077392578</v>
      </c>
      <c r="AJ76" s="74">
        <v>8.1192684173583984</v>
      </c>
      <c r="AK76" s="73" t="s">
        <v>0</v>
      </c>
    </row>
    <row r="77" spans="1:37">
      <c r="A77" s="51" t="s">
        <v>121</v>
      </c>
      <c r="B77" s="77">
        <v>0.63228607177734375</v>
      </c>
      <c r="C77" s="74">
        <v>5.6581425666809082</v>
      </c>
      <c r="D77" s="76" t="s">
        <v>0</v>
      </c>
      <c r="E77" s="75">
        <v>-16.9375</v>
      </c>
      <c r="F77" s="74">
        <v>7.9813265800476074</v>
      </c>
      <c r="G77" s="76" t="s">
        <v>0</v>
      </c>
      <c r="H77" s="75">
        <v>-6.7116999626159668</v>
      </c>
      <c r="I77" s="74">
        <v>6.3882436752319336</v>
      </c>
      <c r="J77" s="76" t="s">
        <v>0</v>
      </c>
      <c r="K77" s="75">
        <v>33.337100982666016</v>
      </c>
      <c r="L77" s="74">
        <v>6.8986010551452637</v>
      </c>
      <c r="M77" s="76" t="s">
        <v>0</v>
      </c>
      <c r="N77" s="75">
        <v>-0.58611047267913818</v>
      </c>
      <c r="O77" s="74">
        <v>5.2108979225158691</v>
      </c>
      <c r="P77" s="76" t="s">
        <v>0</v>
      </c>
      <c r="Q77" s="75">
        <v>-16.595199584960938</v>
      </c>
      <c r="R77" s="74">
        <v>6.7739801406860352</v>
      </c>
      <c r="S77" s="76" t="s">
        <v>0</v>
      </c>
      <c r="T77" s="75">
        <v>-4.8625998497009277</v>
      </c>
      <c r="U77" s="74">
        <v>5.7411446571350098</v>
      </c>
      <c r="V77" s="76" t="s">
        <v>0</v>
      </c>
      <c r="W77" s="75">
        <v>24.245199203491211</v>
      </c>
      <c r="X77" s="74">
        <v>6.347043514251709</v>
      </c>
      <c r="Y77" s="76" t="s">
        <v>0</v>
      </c>
      <c r="Z77" s="75">
        <v>-1.2183965444564819</v>
      </c>
      <c r="AA77" s="74">
        <v>4.8954486846923828</v>
      </c>
      <c r="AB77" s="76" t="s">
        <v>0</v>
      </c>
      <c r="AC77" s="75">
        <v>0.34229999780654907</v>
      </c>
      <c r="AD77" s="74">
        <v>7.5649614334106445</v>
      </c>
      <c r="AE77" s="76" t="s">
        <v>0</v>
      </c>
      <c r="AF77" s="75">
        <v>1.8490999937057495</v>
      </c>
      <c r="AG77" s="74">
        <v>6.482703685760498</v>
      </c>
      <c r="AH77" s="76" t="s">
        <v>0</v>
      </c>
      <c r="AI77" s="75">
        <v>-9.0918998718261719</v>
      </c>
      <c r="AJ77" s="74">
        <v>6.724949836730957</v>
      </c>
      <c r="AK77" s="73" t="s">
        <v>0</v>
      </c>
    </row>
    <row r="78" spans="1:37">
      <c r="A78" s="51" t="s">
        <v>122</v>
      </c>
      <c r="B78" s="77">
        <v>-10.902050018310547</v>
      </c>
      <c r="C78" s="74">
        <v>5.6424574851989746</v>
      </c>
      <c r="D78" s="76" t="s">
        <v>0</v>
      </c>
      <c r="E78" s="75">
        <v>-24.646999359130859</v>
      </c>
      <c r="F78" s="74">
        <v>7.7885904312133789</v>
      </c>
      <c r="G78" s="76" t="s">
        <v>0</v>
      </c>
      <c r="H78" s="75">
        <v>-11.97599983215332</v>
      </c>
      <c r="I78" s="74">
        <v>6.5885353088378906</v>
      </c>
      <c r="J78" s="76" t="s">
        <v>0</v>
      </c>
      <c r="K78" s="75">
        <v>3.3234999179840088</v>
      </c>
      <c r="L78" s="74">
        <v>7.697878360748291</v>
      </c>
      <c r="M78" s="76" t="s">
        <v>0</v>
      </c>
      <c r="N78" s="75">
        <v>-27.794645309448242</v>
      </c>
      <c r="O78" s="74">
        <v>5.3611588478088379</v>
      </c>
      <c r="P78" s="76" t="s">
        <v>0</v>
      </c>
      <c r="Q78" s="75">
        <v>-47.093898773193359</v>
      </c>
      <c r="R78" s="74">
        <v>8.6221952438354492</v>
      </c>
      <c r="S78" s="76" t="s">
        <v>0</v>
      </c>
      <c r="T78" s="75">
        <v>-28.590799331665039</v>
      </c>
      <c r="U78" s="74">
        <v>6.4336709976196289</v>
      </c>
      <c r="V78" s="76" t="s">
        <v>0</v>
      </c>
      <c r="W78" s="75">
        <v>-7.6494998931884766</v>
      </c>
      <c r="X78" s="74">
        <v>7.0723738670349121</v>
      </c>
      <c r="Y78" s="76" t="s">
        <v>0</v>
      </c>
      <c r="Z78" s="75">
        <v>-16.892595291137695</v>
      </c>
      <c r="AA78" s="74">
        <v>4.924407958984375</v>
      </c>
      <c r="AB78" s="76" t="s">
        <v>0</v>
      </c>
      <c r="AC78" s="75">
        <v>-22.4468994140625</v>
      </c>
      <c r="AD78" s="74">
        <v>8.2274560928344727</v>
      </c>
      <c r="AE78" s="76" t="s">
        <v>0</v>
      </c>
      <c r="AF78" s="75">
        <v>-16.614799499511719</v>
      </c>
      <c r="AG78" s="74">
        <v>6.8881754875183105</v>
      </c>
      <c r="AH78" s="76" t="s">
        <v>0</v>
      </c>
      <c r="AI78" s="75">
        <v>-10.972999572753906</v>
      </c>
      <c r="AJ78" s="74">
        <v>7.7671089172363281</v>
      </c>
      <c r="AK78" s="73" t="s">
        <v>0</v>
      </c>
    </row>
    <row r="79" spans="1:37">
      <c r="A79" s="51" t="s">
        <v>123</v>
      </c>
      <c r="B79" s="77">
        <v>11.406542778015137</v>
      </c>
      <c r="C79" s="74">
        <v>5.7764110565185547</v>
      </c>
      <c r="D79" s="76" t="s">
        <v>0</v>
      </c>
      <c r="E79" s="75">
        <v>16.490999221801758</v>
      </c>
      <c r="F79" s="74">
        <v>8.7518711090087891</v>
      </c>
      <c r="G79" s="76" t="s">
        <v>0</v>
      </c>
      <c r="H79" s="75">
        <v>9.8845996856689453</v>
      </c>
      <c r="I79" s="74">
        <v>6.8371090888977051</v>
      </c>
      <c r="J79" s="76" t="s">
        <v>0</v>
      </c>
      <c r="K79" s="75">
        <v>8.7264003753662109</v>
      </c>
      <c r="L79" s="74">
        <v>8.4145011901855469</v>
      </c>
      <c r="M79" s="76" t="s">
        <v>0</v>
      </c>
      <c r="N79" s="75">
        <v>-7.2995095252990723</v>
      </c>
      <c r="O79" s="74">
        <v>5.4070487022399902</v>
      </c>
      <c r="P79" s="76" t="s">
        <v>0</v>
      </c>
      <c r="Q79" s="75">
        <v>-11.643199920654297</v>
      </c>
      <c r="R79" s="74">
        <v>8.0193805694580078</v>
      </c>
      <c r="S79" s="76" t="s">
        <v>0</v>
      </c>
      <c r="T79" s="75">
        <v>-7.2107000350952148</v>
      </c>
      <c r="U79" s="74">
        <v>6.037724494934082</v>
      </c>
      <c r="V79" s="76" t="s">
        <v>0</v>
      </c>
      <c r="W79" s="75">
        <v>-5.0587000846862793</v>
      </c>
      <c r="X79" s="74">
        <v>7.2051491737365723</v>
      </c>
      <c r="Y79" s="76" t="s">
        <v>0</v>
      </c>
      <c r="Z79" s="75">
        <v>-18.706052780151367</v>
      </c>
      <c r="AA79" s="74">
        <v>4.4600396156311035</v>
      </c>
      <c r="AB79" s="76" t="s">
        <v>0</v>
      </c>
      <c r="AC79" s="75">
        <v>-28.134199142456055</v>
      </c>
      <c r="AD79" s="74">
        <v>8.7171859741210938</v>
      </c>
      <c r="AE79" s="76" t="s">
        <v>0</v>
      </c>
      <c r="AF79" s="75">
        <v>-17.095300674438477</v>
      </c>
      <c r="AG79" s="74">
        <v>6.4603667259216309</v>
      </c>
      <c r="AH79" s="76" t="s">
        <v>0</v>
      </c>
      <c r="AI79" s="75">
        <v>-13.785099983215332</v>
      </c>
      <c r="AJ79" s="74">
        <v>8.3944978713989258</v>
      </c>
      <c r="AK79" s="73" t="s">
        <v>0</v>
      </c>
    </row>
    <row r="80" spans="1:37">
      <c r="A80" s="51" t="s">
        <v>124</v>
      </c>
      <c r="B80" s="77">
        <v>-25.178716659545898</v>
      </c>
      <c r="C80" s="74">
        <v>6.0669984817504883</v>
      </c>
      <c r="D80" s="76" t="s">
        <v>0</v>
      </c>
      <c r="E80" s="75">
        <v>-35.614898681640625</v>
      </c>
      <c r="F80" s="74">
        <v>6.8751621246337891</v>
      </c>
      <c r="G80" s="76" t="s">
        <v>0</v>
      </c>
      <c r="H80" s="75">
        <v>-29.606899261474609</v>
      </c>
      <c r="I80" s="74">
        <v>6.3102679252624512</v>
      </c>
      <c r="J80" s="76" t="s">
        <v>0</v>
      </c>
      <c r="K80" s="75">
        <v>-8.737299919128418</v>
      </c>
      <c r="L80" s="74">
        <v>9.3865585327148438</v>
      </c>
      <c r="M80" s="76" t="s">
        <v>0</v>
      </c>
      <c r="N80" s="75">
        <v>-36.369251251220703</v>
      </c>
      <c r="O80" s="74">
        <v>5.8835453987121582</v>
      </c>
      <c r="P80" s="76" t="s">
        <v>0</v>
      </c>
      <c r="Q80" s="75">
        <v>-44.865100860595703</v>
      </c>
      <c r="R80" s="74">
        <v>7.3836474418640137</v>
      </c>
      <c r="S80" s="76" t="s">
        <v>0</v>
      </c>
      <c r="T80" s="75">
        <v>-40.478801727294922</v>
      </c>
      <c r="U80" s="74">
        <v>6.2653956413269043</v>
      </c>
      <c r="V80" s="76" t="s">
        <v>0</v>
      </c>
      <c r="W80" s="75">
        <v>-19.061300277709961</v>
      </c>
      <c r="X80" s="74">
        <v>8.4947023391723633</v>
      </c>
      <c r="Y80" s="76" t="s">
        <v>0</v>
      </c>
      <c r="Z80" s="75">
        <v>-11.190532684326172</v>
      </c>
      <c r="AA80" s="74">
        <v>4.4378743171691895</v>
      </c>
      <c r="AB80" s="76" t="s">
        <v>0</v>
      </c>
      <c r="AC80" s="75">
        <v>-9.2502002716064453</v>
      </c>
      <c r="AD80" s="74">
        <v>6.7222318649291992</v>
      </c>
      <c r="AE80" s="76" t="s">
        <v>0</v>
      </c>
      <c r="AF80" s="75">
        <v>-10.871899604797363</v>
      </c>
      <c r="AG80" s="74">
        <v>5.9427332878112793</v>
      </c>
      <c r="AH80" s="76" t="s">
        <v>0</v>
      </c>
      <c r="AI80" s="75">
        <v>-10.324000358581543</v>
      </c>
      <c r="AJ80" s="74">
        <v>7.8399496078491211</v>
      </c>
      <c r="AK80" s="73" t="s">
        <v>0</v>
      </c>
    </row>
    <row r="81" spans="1:37">
      <c r="A81" s="51" t="s">
        <v>125</v>
      </c>
      <c r="B81" s="77" t="s">
        <v>1</v>
      </c>
      <c r="C81" s="74" t="s">
        <v>1</v>
      </c>
      <c r="D81" s="76" t="s">
        <v>0</v>
      </c>
      <c r="E81" s="75" t="s">
        <v>1</v>
      </c>
      <c r="F81" s="74" t="s">
        <v>1</v>
      </c>
      <c r="G81" s="76" t="s">
        <v>0</v>
      </c>
      <c r="H81" s="75" t="s">
        <v>1</v>
      </c>
      <c r="I81" s="74" t="s">
        <v>1</v>
      </c>
      <c r="J81" s="76" t="s">
        <v>0</v>
      </c>
      <c r="K81" s="75" t="s">
        <v>1</v>
      </c>
      <c r="L81" s="74" t="s">
        <v>1</v>
      </c>
      <c r="M81" s="76" t="s">
        <v>0</v>
      </c>
      <c r="N81" s="75" t="s">
        <v>1</v>
      </c>
      <c r="O81" s="74" t="s">
        <v>1</v>
      </c>
      <c r="P81" s="76" t="s">
        <v>0</v>
      </c>
      <c r="Q81" s="75" t="s">
        <v>1</v>
      </c>
      <c r="R81" s="74" t="s">
        <v>1</v>
      </c>
      <c r="S81" s="76" t="s">
        <v>0</v>
      </c>
      <c r="T81" s="75" t="s">
        <v>1</v>
      </c>
      <c r="U81" s="74" t="s">
        <v>1</v>
      </c>
      <c r="V81" s="76" t="s">
        <v>0</v>
      </c>
      <c r="W81" s="75" t="s">
        <v>1</v>
      </c>
      <c r="X81" s="74" t="s">
        <v>1</v>
      </c>
      <c r="Y81" s="76" t="s">
        <v>0</v>
      </c>
      <c r="Z81" s="75" t="s">
        <v>1</v>
      </c>
      <c r="AA81" s="74" t="s">
        <v>1</v>
      </c>
      <c r="AB81" s="76" t="s">
        <v>0</v>
      </c>
      <c r="AC81" s="75" t="s">
        <v>1</v>
      </c>
      <c r="AD81" s="74" t="s">
        <v>1</v>
      </c>
      <c r="AE81" s="76" t="s">
        <v>0</v>
      </c>
      <c r="AF81" s="75" t="s">
        <v>1</v>
      </c>
      <c r="AG81" s="74" t="s">
        <v>1</v>
      </c>
      <c r="AH81" s="76" t="s">
        <v>0</v>
      </c>
      <c r="AI81" s="75" t="s">
        <v>1</v>
      </c>
      <c r="AJ81" s="74" t="s">
        <v>1</v>
      </c>
      <c r="AK81" s="73" t="s">
        <v>0</v>
      </c>
    </row>
    <row r="82" spans="1:37">
      <c r="A82" s="51" t="s">
        <v>126</v>
      </c>
      <c r="B82" s="77">
        <v>14.740512847900391</v>
      </c>
      <c r="C82" s="74">
        <v>6.5209746360778809</v>
      </c>
      <c r="D82" s="76" t="s">
        <v>0</v>
      </c>
      <c r="E82" s="75">
        <v>-8.2855997085571289</v>
      </c>
      <c r="F82" s="74">
        <v>8.3683710098266602</v>
      </c>
      <c r="G82" s="76" t="s">
        <v>0</v>
      </c>
      <c r="H82" s="75">
        <v>13.786899566650391</v>
      </c>
      <c r="I82" s="74">
        <v>7.5950465202331543</v>
      </c>
      <c r="J82" s="76" t="s">
        <v>0</v>
      </c>
      <c r="K82" s="75">
        <v>39.017799377441406</v>
      </c>
      <c r="L82" s="74">
        <v>8.4273853302001953</v>
      </c>
      <c r="M82" s="76" t="s">
        <v>0</v>
      </c>
      <c r="N82" s="75">
        <v>-0.30038776993751526</v>
      </c>
      <c r="O82" s="74">
        <v>6.391148567199707</v>
      </c>
      <c r="P82" s="76" t="s">
        <v>0</v>
      </c>
      <c r="Q82" s="75">
        <v>-22.944400787353516</v>
      </c>
      <c r="R82" s="74">
        <v>7.2755656242370605</v>
      </c>
      <c r="S82" s="76" t="s">
        <v>0</v>
      </c>
      <c r="T82" s="75">
        <v>-0.58950001001358032</v>
      </c>
      <c r="U82" s="74">
        <v>6.8536243438720703</v>
      </c>
      <c r="V82" s="76" t="s">
        <v>0</v>
      </c>
      <c r="W82" s="75">
        <v>22.069599151611328</v>
      </c>
      <c r="X82" s="74">
        <v>10.627208709716797</v>
      </c>
      <c r="Y82" s="76" t="s">
        <v>0</v>
      </c>
      <c r="Z82" s="75">
        <v>-15.040900230407715</v>
      </c>
      <c r="AA82" s="74">
        <v>7.8210225105285645</v>
      </c>
      <c r="AB82" s="76" t="s">
        <v>0</v>
      </c>
      <c r="AC82" s="75">
        <v>-14.65880012512207</v>
      </c>
      <c r="AD82" s="74">
        <v>9.384577751159668</v>
      </c>
      <c r="AE82" s="76" t="s">
        <v>0</v>
      </c>
      <c r="AF82" s="75">
        <v>-14.376399993896484</v>
      </c>
      <c r="AG82" s="74">
        <v>9.1241493225097656</v>
      </c>
      <c r="AH82" s="76" t="s">
        <v>0</v>
      </c>
      <c r="AI82" s="75">
        <v>-16.948200225830078</v>
      </c>
      <c r="AJ82" s="74">
        <v>13.109835624694824</v>
      </c>
      <c r="AK82" s="73" t="s">
        <v>0</v>
      </c>
    </row>
    <row r="83" spans="1:37">
      <c r="A83" s="51" t="s">
        <v>127</v>
      </c>
      <c r="B83" s="77" t="s">
        <v>1</v>
      </c>
      <c r="C83" s="74" t="s">
        <v>1</v>
      </c>
      <c r="D83" s="76" t="s">
        <v>0</v>
      </c>
      <c r="E83" s="75" t="s">
        <v>1</v>
      </c>
      <c r="F83" s="74" t="s">
        <v>1</v>
      </c>
      <c r="G83" s="76" t="s">
        <v>0</v>
      </c>
      <c r="H83" s="75" t="s">
        <v>1</v>
      </c>
      <c r="I83" s="74" t="s">
        <v>1</v>
      </c>
      <c r="J83" s="76" t="s">
        <v>0</v>
      </c>
      <c r="K83" s="75" t="s">
        <v>1</v>
      </c>
      <c r="L83" s="74" t="s">
        <v>1</v>
      </c>
      <c r="M83" s="76" t="s">
        <v>0</v>
      </c>
      <c r="N83" s="75" t="s">
        <v>1</v>
      </c>
      <c r="O83" s="74" t="s">
        <v>1</v>
      </c>
      <c r="P83" s="76" t="s">
        <v>0</v>
      </c>
      <c r="Q83" s="75" t="s">
        <v>1</v>
      </c>
      <c r="R83" s="74" t="s">
        <v>1</v>
      </c>
      <c r="S83" s="76" t="s">
        <v>0</v>
      </c>
      <c r="T83" s="75" t="s">
        <v>1</v>
      </c>
      <c r="U83" s="74" t="s">
        <v>1</v>
      </c>
      <c r="V83" s="76" t="s">
        <v>0</v>
      </c>
      <c r="W83" s="75" t="s">
        <v>1</v>
      </c>
      <c r="X83" s="74" t="s">
        <v>1</v>
      </c>
      <c r="Y83" s="76" t="s">
        <v>0</v>
      </c>
      <c r="Z83" s="75" t="s">
        <v>1</v>
      </c>
      <c r="AA83" s="74" t="s">
        <v>1</v>
      </c>
      <c r="AB83" s="76" t="s">
        <v>0</v>
      </c>
      <c r="AC83" s="75" t="s">
        <v>1</v>
      </c>
      <c r="AD83" s="74" t="s">
        <v>1</v>
      </c>
      <c r="AE83" s="76" t="s">
        <v>0</v>
      </c>
      <c r="AF83" s="75" t="s">
        <v>1</v>
      </c>
      <c r="AG83" s="74" t="s">
        <v>1</v>
      </c>
      <c r="AH83" s="76" t="s">
        <v>0</v>
      </c>
      <c r="AI83" s="75" t="s">
        <v>1</v>
      </c>
      <c r="AJ83" s="74" t="s">
        <v>1</v>
      </c>
      <c r="AK83" s="73" t="s">
        <v>0</v>
      </c>
    </row>
    <row r="84" spans="1:37">
      <c r="A84" s="51" t="s">
        <v>128</v>
      </c>
      <c r="B84" s="77">
        <v>-22.144697189331055</v>
      </c>
      <c r="C84" s="74">
        <v>7.7348246574401855</v>
      </c>
      <c r="D84" s="76" t="s">
        <v>0</v>
      </c>
      <c r="E84" s="75">
        <v>-24.947500228881836</v>
      </c>
      <c r="F84" s="74">
        <v>10.982564926147461</v>
      </c>
      <c r="G84" s="76" t="s">
        <v>0</v>
      </c>
      <c r="H84" s="75">
        <v>-25.068399429321289</v>
      </c>
      <c r="I84" s="74">
        <v>9.3292646408081055</v>
      </c>
      <c r="J84" s="76" t="s">
        <v>0</v>
      </c>
      <c r="K84" s="75">
        <v>-16.242500305175781</v>
      </c>
      <c r="L84" s="74">
        <v>7.9463968276977539</v>
      </c>
      <c r="M84" s="76" t="s">
        <v>0</v>
      </c>
      <c r="N84" s="75">
        <v>-27.138786315917969</v>
      </c>
      <c r="O84" s="74">
        <v>6.1999588012695313</v>
      </c>
      <c r="P84" s="76" t="s">
        <v>0</v>
      </c>
      <c r="Q84" s="75">
        <v>-32.380100250244141</v>
      </c>
      <c r="R84" s="74">
        <v>9.6768703460693359</v>
      </c>
      <c r="S84" s="76" t="s">
        <v>0</v>
      </c>
      <c r="T84" s="75">
        <v>-28.015600204467773</v>
      </c>
      <c r="U84" s="74">
        <v>6.6365838050842285</v>
      </c>
      <c r="V84" s="76" t="s">
        <v>0</v>
      </c>
      <c r="W84" s="75">
        <v>-20.690999984741211</v>
      </c>
      <c r="X84" s="74">
        <v>7.2340550422668457</v>
      </c>
      <c r="Y84" s="76" t="s">
        <v>0</v>
      </c>
      <c r="Z84" s="75">
        <v>-4.9940891265869141</v>
      </c>
      <c r="AA84" s="74">
        <v>5.5409407615661621</v>
      </c>
      <c r="AB84" s="76" t="s">
        <v>0</v>
      </c>
      <c r="AC84" s="75">
        <v>-7.4326000213623047</v>
      </c>
      <c r="AD84" s="74">
        <v>9.5117921829223633</v>
      </c>
      <c r="AE84" s="76" t="s">
        <v>0</v>
      </c>
      <c r="AF84" s="75">
        <v>-2.9472000598907471</v>
      </c>
      <c r="AG84" s="74">
        <v>7.7927131652832031</v>
      </c>
      <c r="AH84" s="76" t="s">
        <v>0</v>
      </c>
      <c r="AI84" s="75">
        <v>-4.4485001564025879</v>
      </c>
      <c r="AJ84" s="74">
        <v>8.434239387512207</v>
      </c>
      <c r="AK84" s="73" t="s">
        <v>0</v>
      </c>
    </row>
    <row r="85" spans="1:37">
      <c r="A85" s="51" t="s">
        <v>129</v>
      </c>
      <c r="B85" s="77" t="s">
        <v>1</v>
      </c>
      <c r="C85" s="74" t="s">
        <v>1</v>
      </c>
      <c r="D85" s="76" t="s">
        <v>0</v>
      </c>
      <c r="E85" s="75" t="s">
        <v>1</v>
      </c>
      <c r="F85" s="74" t="s">
        <v>1</v>
      </c>
      <c r="G85" s="76" t="s">
        <v>0</v>
      </c>
      <c r="H85" s="75" t="s">
        <v>1</v>
      </c>
      <c r="I85" s="74" t="s">
        <v>1</v>
      </c>
      <c r="J85" s="76" t="s">
        <v>0</v>
      </c>
      <c r="K85" s="75" t="s">
        <v>1</v>
      </c>
      <c r="L85" s="74" t="s">
        <v>1</v>
      </c>
      <c r="M85" s="76" t="s">
        <v>0</v>
      </c>
      <c r="N85" s="75" t="s">
        <v>1</v>
      </c>
      <c r="O85" s="74" t="s">
        <v>1</v>
      </c>
      <c r="P85" s="76" t="s">
        <v>0</v>
      </c>
      <c r="Q85" s="75" t="s">
        <v>1</v>
      </c>
      <c r="R85" s="74" t="s">
        <v>1</v>
      </c>
      <c r="S85" s="76" t="s">
        <v>0</v>
      </c>
      <c r="T85" s="75" t="s">
        <v>1</v>
      </c>
      <c r="U85" s="74" t="s">
        <v>1</v>
      </c>
      <c r="V85" s="76" t="s">
        <v>0</v>
      </c>
      <c r="W85" s="75" t="s">
        <v>1</v>
      </c>
      <c r="X85" s="74" t="s">
        <v>1</v>
      </c>
      <c r="Y85" s="76" t="s">
        <v>0</v>
      </c>
      <c r="Z85" s="75" t="s">
        <v>1</v>
      </c>
      <c r="AA85" s="74" t="s">
        <v>1</v>
      </c>
      <c r="AB85" s="76" t="s">
        <v>0</v>
      </c>
      <c r="AC85" s="75" t="s">
        <v>1</v>
      </c>
      <c r="AD85" s="74" t="s">
        <v>1</v>
      </c>
      <c r="AE85" s="76" t="s">
        <v>0</v>
      </c>
      <c r="AF85" s="75" t="s">
        <v>1</v>
      </c>
      <c r="AG85" s="74" t="s">
        <v>1</v>
      </c>
      <c r="AH85" s="76" t="s">
        <v>0</v>
      </c>
      <c r="AI85" s="75" t="s">
        <v>1</v>
      </c>
      <c r="AJ85" s="74" t="s">
        <v>1</v>
      </c>
      <c r="AK85" s="73" t="s">
        <v>0</v>
      </c>
    </row>
    <row r="86" spans="1:37">
      <c r="A86" s="51" t="s">
        <v>130</v>
      </c>
      <c r="B86" s="77">
        <v>2.8300859928131104</v>
      </c>
      <c r="C86" s="74">
        <v>4.2716927528381348</v>
      </c>
      <c r="D86" s="76" t="s">
        <v>0</v>
      </c>
      <c r="E86" s="75">
        <v>-1.110200047492981</v>
      </c>
      <c r="F86" s="74">
        <v>6.3784608840942383</v>
      </c>
      <c r="G86" s="76" t="s">
        <v>0</v>
      </c>
      <c r="H86" s="75">
        <v>-3.6180999279022217</v>
      </c>
      <c r="I86" s="74">
        <v>5.0577607154846191</v>
      </c>
      <c r="J86" s="76" t="s">
        <v>0</v>
      </c>
      <c r="K86" s="75">
        <v>13.950400352478027</v>
      </c>
      <c r="L86" s="74">
        <v>5.9039907455444336</v>
      </c>
      <c r="M86" s="76" t="s">
        <v>0</v>
      </c>
      <c r="N86" s="75">
        <v>-7.3226089477539063</v>
      </c>
      <c r="O86" s="74">
        <v>4.1623587608337402</v>
      </c>
      <c r="P86" s="76" t="s">
        <v>0</v>
      </c>
      <c r="Q86" s="75">
        <v>-15.075699806213379</v>
      </c>
      <c r="R86" s="74">
        <v>6.7825007438659668</v>
      </c>
      <c r="S86" s="76" t="s">
        <v>0</v>
      </c>
      <c r="T86" s="75">
        <v>-12.359700202941895</v>
      </c>
      <c r="U86" s="74">
        <v>5.1042165756225586</v>
      </c>
      <c r="V86" s="76" t="s">
        <v>0</v>
      </c>
      <c r="W86" s="75">
        <v>7.5064997673034668</v>
      </c>
      <c r="X86" s="74">
        <v>6.2233595848083496</v>
      </c>
      <c r="Y86" s="76" t="s">
        <v>0</v>
      </c>
      <c r="Z86" s="75">
        <v>-10.152694702148438</v>
      </c>
      <c r="AA86" s="74">
        <v>3.2017974853515625</v>
      </c>
      <c r="AB86" s="76" t="s">
        <v>0</v>
      </c>
      <c r="AC86" s="75">
        <v>-13.965499877929688</v>
      </c>
      <c r="AD86" s="74">
        <v>7.6977367401123047</v>
      </c>
      <c r="AE86" s="76" t="s">
        <v>0</v>
      </c>
      <c r="AF86" s="75">
        <v>-8.7416000366210938</v>
      </c>
      <c r="AG86" s="74">
        <v>5.3532915115356445</v>
      </c>
      <c r="AH86" s="76" t="s">
        <v>0</v>
      </c>
      <c r="AI86" s="75">
        <v>-6.4439001083374023</v>
      </c>
      <c r="AJ86" s="74">
        <v>6.659919261932373</v>
      </c>
      <c r="AK86" s="73" t="s">
        <v>0</v>
      </c>
    </row>
    <row r="87" spans="1:37">
      <c r="A87" s="51" t="s">
        <v>131</v>
      </c>
      <c r="B87" s="77" t="s">
        <v>1</v>
      </c>
      <c r="C87" s="74" t="s">
        <v>1</v>
      </c>
      <c r="D87" s="76" t="s">
        <v>0</v>
      </c>
      <c r="E87" s="75" t="s">
        <v>1</v>
      </c>
      <c r="F87" s="74" t="s">
        <v>1</v>
      </c>
      <c r="G87" s="76" t="s">
        <v>0</v>
      </c>
      <c r="H87" s="75" t="s">
        <v>1</v>
      </c>
      <c r="I87" s="74" t="s">
        <v>1</v>
      </c>
      <c r="J87" s="76" t="s">
        <v>0</v>
      </c>
      <c r="K87" s="75" t="s">
        <v>1</v>
      </c>
      <c r="L87" s="74" t="s">
        <v>1</v>
      </c>
      <c r="M87" s="76" t="s">
        <v>0</v>
      </c>
      <c r="N87" s="75" t="s">
        <v>1</v>
      </c>
      <c r="O87" s="74" t="s">
        <v>1</v>
      </c>
      <c r="P87" s="76" t="s">
        <v>0</v>
      </c>
      <c r="Q87" s="75" t="s">
        <v>1</v>
      </c>
      <c r="R87" s="74" t="s">
        <v>1</v>
      </c>
      <c r="S87" s="76" t="s">
        <v>0</v>
      </c>
      <c r="T87" s="75" t="s">
        <v>1</v>
      </c>
      <c r="U87" s="74" t="s">
        <v>1</v>
      </c>
      <c r="V87" s="76" t="s">
        <v>0</v>
      </c>
      <c r="W87" s="75" t="s">
        <v>1</v>
      </c>
      <c r="X87" s="74" t="s">
        <v>1</v>
      </c>
      <c r="Y87" s="76" t="s">
        <v>0</v>
      </c>
      <c r="Z87" s="75" t="s">
        <v>1</v>
      </c>
      <c r="AA87" s="74" t="s">
        <v>1</v>
      </c>
      <c r="AB87" s="76" t="s">
        <v>0</v>
      </c>
      <c r="AC87" s="75" t="s">
        <v>1</v>
      </c>
      <c r="AD87" s="74" t="s">
        <v>1</v>
      </c>
      <c r="AE87" s="76" t="s">
        <v>0</v>
      </c>
      <c r="AF87" s="75" t="s">
        <v>1</v>
      </c>
      <c r="AG87" s="74" t="s">
        <v>1</v>
      </c>
      <c r="AH87" s="76" t="s">
        <v>0</v>
      </c>
      <c r="AI87" s="75" t="s">
        <v>1</v>
      </c>
      <c r="AJ87" s="74" t="s">
        <v>1</v>
      </c>
      <c r="AK87" s="73" t="s">
        <v>0</v>
      </c>
    </row>
    <row r="88" spans="1:37" ht="13.5" thickBot="1">
      <c r="A88" s="51" t="s">
        <v>132</v>
      </c>
      <c r="B88" s="72">
        <v>12.191134452819824</v>
      </c>
      <c r="C88" s="69">
        <v>5.889470100402832</v>
      </c>
      <c r="D88" s="71" t="s">
        <v>0</v>
      </c>
      <c r="E88" s="70">
        <v>4.9239997863769531</v>
      </c>
      <c r="F88" s="69">
        <v>6.825932502746582</v>
      </c>
      <c r="G88" s="71" t="s">
        <v>0</v>
      </c>
      <c r="H88" s="70">
        <v>13.589799880981445</v>
      </c>
      <c r="I88" s="69">
        <v>6.5804848670959473</v>
      </c>
      <c r="J88" s="71" t="s">
        <v>0</v>
      </c>
      <c r="K88" s="70">
        <v>15.063799858093262</v>
      </c>
      <c r="L88" s="69">
        <v>7.7369928359985352</v>
      </c>
      <c r="M88" s="71" t="s">
        <v>0</v>
      </c>
      <c r="N88" s="70">
        <v>7.1861600875854492</v>
      </c>
      <c r="O88" s="69">
        <v>5.5211997032165527</v>
      </c>
      <c r="P88" s="71" t="s">
        <v>0</v>
      </c>
      <c r="Q88" s="70">
        <v>-1.0504000186920166</v>
      </c>
      <c r="R88" s="69">
        <v>7.5987367630004883</v>
      </c>
      <c r="S88" s="71" t="s">
        <v>0</v>
      </c>
      <c r="T88" s="70">
        <v>5.6617999076843262</v>
      </c>
      <c r="U88" s="69">
        <v>6.1803274154663086</v>
      </c>
      <c r="V88" s="71" t="s">
        <v>0</v>
      </c>
      <c r="W88" s="70">
        <v>18.959999084472656</v>
      </c>
      <c r="X88" s="69">
        <v>7.1096978187561035</v>
      </c>
      <c r="Y88" s="71" t="s">
        <v>0</v>
      </c>
      <c r="Z88" s="70">
        <v>-5.004974365234375</v>
      </c>
      <c r="AA88" s="69">
        <v>5.7893147468566895</v>
      </c>
      <c r="AB88" s="71" t="s">
        <v>0</v>
      </c>
      <c r="AC88" s="70">
        <v>-5.9744000434875488</v>
      </c>
      <c r="AD88" s="69">
        <v>7.8796205520629883</v>
      </c>
      <c r="AE88" s="71" t="s">
        <v>0</v>
      </c>
      <c r="AF88" s="70">
        <v>-7.9279999732971191</v>
      </c>
      <c r="AG88" s="69">
        <v>7.0024418830871582</v>
      </c>
      <c r="AH88" s="71" t="s">
        <v>0</v>
      </c>
      <c r="AI88" s="70">
        <v>3.8961999416351318</v>
      </c>
      <c r="AJ88" s="69">
        <v>9.0501480102539063</v>
      </c>
      <c r="AK88" s="68" t="s">
        <v>0</v>
      </c>
    </row>
    <row r="90" spans="1:37" s="57" customFormat="1" ht="11.25">
      <c r="A90" s="214" t="s">
        <v>160</v>
      </c>
      <c r="B90" s="214"/>
      <c r="C90" s="214"/>
      <c r="D90" s="214"/>
      <c r="E90" s="214"/>
      <c r="F90" s="214"/>
      <c r="G90" s="214"/>
      <c r="H90" s="214"/>
      <c r="I90" s="214"/>
      <c r="J90" s="214"/>
      <c r="K90" s="214"/>
      <c r="L90" s="214"/>
      <c r="M90" s="214"/>
      <c r="N90" s="214"/>
      <c r="O90" s="214"/>
      <c r="P90" s="214"/>
      <c r="Q90" s="214"/>
      <c r="R90" s="214"/>
      <c r="S90" s="214"/>
    </row>
    <row r="91" spans="1:37" s="57" customFormat="1" ht="11.25">
      <c r="A91" s="214" t="s">
        <v>141</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row>
    <row r="92" spans="1:37" s="57" customFormat="1" ht="11.25">
      <c r="A92" s="214" t="s">
        <v>140</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row>
    <row r="93" spans="1:37" s="57" customFormat="1" ht="11.25">
      <c r="A93" s="214" t="s">
        <v>163</v>
      </c>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row>
    <row r="94" spans="1:37">
      <c r="A94" s="89"/>
    </row>
    <row r="95" spans="1:37">
      <c r="A95" s="88"/>
    </row>
  </sheetData>
  <mergeCells count="20">
    <mergeCell ref="A2:AK2"/>
    <mergeCell ref="A91:AK91"/>
    <mergeCell ref="A92:AK92"/>
    <mergeCell ref="A93:AK93"/>
    <mergeCell ref="A90:S90"/>
    <mergeCell ref="B5:M5"/>
    <mergeCell ref="N5:Y5"/>
    <mergeCell ref="Z5:AK5"/>
    <mergeCell ref="B6:D6"/>
    <mergeCell ref="E6:G6"/>
    <mergeCell ref="Z6:AB6"/>
    <mergeCell ref="AC6:AE6"/>
    <mergeCell ref="AF6:AH6"/>
    <mergeCell ref="AI6:AK6"/>
    <mergeCell ref="H6:J6"/>
    <mergeCell ref="K6:M6"/>
    <mergeCell ref="N6:P6"/>
    <mergeCell ref="Q6:S6"/>
    <mergeCell ref="T6:V6"/>
    <mergeCell ref="W6:Y6"/>
  </mergeCells>
  <conditionalFormatting sqref="B8:B88 E8:E88 H8:H88 K8:K88 N8:N88 Q8:Q88 T8:T88 W8:W88 Z8:Z88 AC8:AC88 AF8:AF88 AI8:AI88">
    <cfRule type="expression" dxfId="199" priority="1">
      <formula>ABS(B8/C8)&gt;1.96</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5"/>
  <sheetViews>
    <sheetView showGridLines="0" zoomScale="85" zoomScaleNormal="85" workbookViewId="0"/>
  </sheetViews>
  <sheetFormatPr defaultRowHeight="12.75"/>
  <cols>
    <col min="1" max="1" width="34.28515625" style="40" customWidth="1"/>
    <col min="2" max="2" width="9.42578125" style="40" customWidth="1"/>
    <col min="3" max="3" width="9.140625" style="40"/>
    <col min="4" max="4" width="0.85546875" style="40" customWidth="1"/>
    <col min="5" max="6" width="9.140625" style="40"/>
    <col min="7" max="7" width="0.85546875" style="40" customWidth="1"/>
    <col min="8" max="9" width="9" style="40" customWidth="1"/>
    <col min="10" max="10" width="0.85546875" style="40" customWidth="1"/>
    <col min="11" max="12" width="9" style="40" customWidth="1"/>
    <col min="13" max="13" width="0.85546875" style="40" customWidth="1"/>
    <col min="14" max="14" width="9.42578125" style="40" customWidth="1"/>
    <col min="15"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140625" style="40"/>
    <col min="28" max="28" width="0.85546875" style="40" customWidth="1"/>
    <col min="29" max="30" width="9.140625" style="40"/>
    <col min="31" max="31" width="0.85546875" style="40" customWidth="1"/>
    <col min="32" max="33" width="9" style="40" customWidth="1"/>
    <col min="34" max="34" width="0.85546875" style="40" customWidth="1"/>
    <col min="35" max="36" width="9" style="40" customWidth="1"/>
    <col min="37" max="37" width="0.85546875" style="40" customWidth="1"/>
    <col min="38" max="39" width="9" style="40" customWidth="1"/>
    <col min="40" max="40" width="2.42578125" style="40" customWidth="1"/>
    <col min="41" max="41" width="9" style="40" customWidth="1"/>
    <col min="42" max="42" width="0.85546875" style="40" customWidth="1"/>
    <col min="43" max="43" width="2.42578125" style="40" customWidth="1"/>
    <col min="44" max="45" width="9" style="40" customWidth="1"/>
    <col min="46" max="46" width="2.42578125" style="40" customWidth="1"/>
    <col min="47" max="48" width="9" style="40" customWidth="1"/>
    <col min="49" max="49" width="2.42578125" style="40" customWidth="1"/>
    <col min="50" max="51" width="9.140625" style="40"/>
    <col min="52" max="52" width="2.42578125" style="40" customWidth="1"/>
    <col min="53" max="54" width="9.140625" style="40"/>
    <col min="55" max="55" width="2.42578125" style="40" customWidth="1"/>
    <col min="56" max="57" width="9" style="40" customWidth="1"/>
    <col min="58" max="58" width="2.42578125" style="40" customWidth="1"/>
    <col min="59" max="60" width="9" style="40" customWidth="1"/>
    <col min="61" max="61" width="2.42578125" style="40" customWidth="1"/>
    <col min="62" max="63" width="9" style="40" customWidth="1"/>
    <col min="64" max="64" width="2.42578125" style="40" customWidth="1"/>
    <col min="65" max="66" width="9" style="40" customWidth="1"/>
    <col min="67" max="67" width="2.42578125" style="40" customWidth="1"/>
    <col min="68" max="69" width="9" style="40" customWidth="1"/>
    <col min="70" max="70" width="2.42578125" style="40" customWidth="1"/>
    <col min="71" max="72" width="9" style="40" customWidth="1"/>
    <col min="73" max="73" width="2.42578125" style="40" customWidth="1"/>
    <col min="74" max="16384" width="9.140625" style="40"/>
  </cols>
  <sheetData>
    <row r="1" spans="1:37" s="38" customFormat="1" ht="14.25">
      <c r="A1" s="38" t="s">
        <v>233</v>
      </c>
    </row>
    <row r="2" spans="1:37" s="38" customFormat="1" ht="14.25">
      <c r="A2" s="216" t="s">
        <v>175</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row>
    <row r="3" spans="1:37" s="38" customFormat="1" ht="14.25">
      <c r="A3" s="137" t="s">
        <v>5</v>
      </c>
    </row>
    <row r="4" spans="1:37" ht="13.5" thickBot="1"/>
    <row r="5" spans="1:37" ht="16.5" customHeight="1" thickBot="1">
      <c r="A5" s="58"/>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37" ht="28.5" customHeight="1" thickBot="1">
      <c r="A6" s="58"/>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37" ht="51" customHeight="1" thickBot="1">
      <c r="A7" s="58"/>
      <c r="B7" s="59" t="s">
        <v>53</v>
      </c>
      <c r="C7" s="60" t="s">
        <v>14</v>
      </c>
      <c r="D7" s="61"/>
      <c r="E7" s="59" t="s">
        <v>53</v>
      </c>
      <c r="F7" s="60" t="s">
        <v>14</v>
      </c>
      <c r="G7" s="61"/>
      <c r="H7" s="59" t="s">
        <v>53</v>
      </c>
      <c r="I7" s="60" t="s">
        <v>14</v>
      </c>
      <c r="J7" s="61"/>
      <c r="K7" s="59" t="s">
        <v>53</v>
      </c>
      <c r="L7" s="60" t="s">
        <v>14</v>
      </c>
      <c r="M7" s="61"/>
      <c r="N7" s="59" t="s">
        <v>53</v>
      </c>
      <c r="O7" s="60" t="s">
        <v>14</v>
      </c>
      <c r="P7" s="61"/>
      <c r="Q7" s="59" t="s">
        <v>53</v>
      </c>
      <c r="R7" s="60" t="s">
        <v>14</v>
      </c>
      <c r="S7" s="61"/>
      <c r="T7" s="59" t="s">
        <v>53</v>
      </c>
      <c r="U7" s="60" t="s">
        <v>14</v>
      </c>
      <c r="V7" s="61"/>
      <c r="W7" s="59" t="s">
        <v>53</v>
      </c>
      <c r="X7" s="60" t="s">
        <v>14</v>
      </c>
      <c r="Y7" s="61"/>
      <c r="Z7" s="59" t="s">
        <v>53</v>
      </c>
      <c r="AA7" s="60" t="s">
        <v>14</v>
      </c>
      <c r="AB7" s="61"/>
      <c r="AC7" s="59" t="s">
        <v>53</v>
      </c>
      <c r="AD7" s="60" t="s">
        <v>14</v>
      </c>
      <c r="AE7" s="61"/>
      <c r="AF7" s="59" t="s">
        <v>53</v>
      </c>
      <c r="AG7" s="60" t="s">
        <v>14</v>
      </c>
      <c r="AH7" s="61"/>
      <c r="AI7" s="59" t="s">
        <v>53</v>
      </c>
      <c r="AJ7" s="60" t="s">
        <v>14</v>
      </c>
      <c r="AK7" s="61"/>
    </row>
    <row r="8" spans="1:37">
      <c r="A8" s="51" t="s">
        <v>146</v>
      </c>
      <c r="B8" s="77">
        <v>-4.2351460456848145</v>
      </c>
      <c r="C8" s="74">
        <v>4.0069499015808105</v>
      </c>
      <c r="D8" s="76" t="s">
        <v>0</v>
      </c>
      <c r="E8" s="75">
        <v>-9.9003057479858398</v>
      </c>
      <c r="F8" s="74">
        <v>4.1361150741577148</v>
      </c>
      <c r="G8" s="76" t="s">
        <v>0</v>
      </c>
      <c r="H8" s="75">
        <v>-6.1730570793151855</v>
      </c>
      <c r="I8" s="74">
        <v>4.0517778396606445</v>
      </c>
      <c r="J8" s="76" t="s">
        <v>0</v>
      </c>
      <c r="K8" s="75">
        <v>3.687441349029541</v>
      </c>
      <c r="L8" s="74">
        <v>4.069007396697998</v>
      </c>
      <c r="M8" s="76" t="s">
        <v>0</v>
      </c>
      <c r="N8" s="75">
        <v>-1.8049522638320923</v>
      </c>
      <c r="O8" s="74">
        <v>3.9949312210083008</v>
      </c>
      <c r="P8" s="76" t="s">
        <v>0</v>
      </c>
      <c r="Q8" s="75">
        <v>-4.1536412239074707</v>
      </c>
      <c r="R8" s="74">
        <v>4.1156115531921387</v>
      </c>
      <c r="S8" s="76" t="s">
        <v>0</v>
      </c>
      <c r="T8" s="75">
        <v>-3.7186799049377441</v>
      </c>
      <c r="U8" s="74">
        <v>4.0283684730529785</v>
      </c>
      <c r="V8" s="76" t="s">
        <v>0</v>
      </c>
      <c r="W8" s="75">
        <v>3.8140771389007568</v>
      </c>
      <c r="X8" s="74">
        <v>4.0584096908569336</v>
      </c>
      <c r="Y8" s="76" t="s">
        <v>0</v>
      </c>
      <c r="Z8" s="75">
        <v>2.4301939010620117</v>
      </c>
      <c r="AA8" s="74">
        <v>0.8436434268951416</v>
      </c>
      <c r="AB8" s="76" t="s">
        <v>0</v>
      </c>
      <c r="AC8" s="75">
        <v>5.7466645240783691</v>
      </c>
      <c r="AD8" s="74">
        <v>1.5482507944107056</v>
      </c>
      <c r="AE8" s="76" t="s">
        <v>0</v>
      </c>
      <c r="AF8" s="75">
        <v>2.4543771743774414</v>
      </c>
      <c r="AG8" s="74">
        <v>1.1316500902175903</v>
      </c>
      <c r="AH8" s="76" t="s">
        <v>0</v>
      </c>
      <c r="AI8" s="75">
        <v>0.12663571536540985</v>
      </c>
      <c r="AJ8" s="74">
        <v>1.2843949794769287</v>
      </c>
      <c r="AK8" s="139" t="s">
        <v>0</v>
      </c>
    </row>
    <row r="9" spans="1:37">
      <c r="A9" s="51" t="s">
        <v>144</v>
      </c>
      <c r="B9" s="77">
        <v>-4.2366752624511719</v>
      </c>
      <c r="C9" s="74">
        <v>4.0058431625366211</v>
      </c>
      <c r="D9" s="76" t="s">
        <v>0</v>
      </c>
      <c r="E9" s="75">
        <v>-9.5600109100341797</v>
      </c>
      <c r="F9" s="74">
        <v>4.131772518157959</v>
      </c>
      <c r="G9" s="76" t="s">
        <v>0</v>
      </c>
      <c r="H9" s="75">
        <v>-6.2396140098571777</v>
      </c>
      <c r="I9" s="74">
        <v>4.0498361587524414</v>
      </c>
      <c r="J9" s="76" t="s">
        <v>0</v>
      </c>
      <c r="K9" s="75">
        <v>3.5773458480834961</v>
      </c>
      <c r="L9" s="74">
        <v>4.0649194717407227</v>
      </c>
      <c r="M9" s="76" t="s">
        <v>0</v>
      </c>
      <c r="N9" s="75">
        <v>-1.6554397344589233</v>
      </c>
      <c r="O9" s="74">
        <v>3.9940304756164551</v>
      </c>
      <c r="P9" s="76" t="s">
        <v>0</v>
      </c>
      <c r="Q9" s="75">
        <v>-3.8234207630157471</v>
      </c>
      <c r="R9" s="74">
        <v>4.1126236915588379</v>
      </c>
      <c r="S9" s="76" t="s">
        <v>0</v>
      </c>
      <c r="T9" s="75">
        <v>-3.5661194324493408</v>
      </c>
      <c r="U9" s="74">
        <v>4.0272693634033203</v>
      </c>
      <c r="V9" s="76" t="s">
        <v>0</v>
      </c>
      <c r="W9" s="75">
        <v>3.7095389366149902</v>
      </c>
      <c r="X9" s="74">
        <v>4.054417610168457</v>
      </c>
      <c r="Y9" s="76" t="s">
        <v>0</v>
      </c>
      <c r="Z9" s="75">
        <v>2.5812356472015381</v>
      </c>
      <c r="AA9" s="74">
        <v>0.84689992666244507</v>
      </c>
      <c r="AB9" s="76" t="s">
        <v>0</v>
      </c>
      <c r="AC9" s="75">
        <v>5.7365903854370117</v>
      </c>
      <c r="AD9" s="74">
        <v>1.5358725786209106</v>
      </c>
      <c r="AE9" s="76" t="s">
        <v>0</v>
      </c>
      <c r="AF9" s="75">
        <v>2.6734943389892578</v>
      </c>
      <c r="AG9" s="74">
        <v>1.130746603012085</v>
      </c>
      <c r="AH9" s="76" t="s">
        <v>0</v>
      </c>
      <c r="AI9" s="75">
        <v>0.13219305872917175</v>
      </c>
      <c r="AJ9" s="74">
        <v>1.2691278457641602</v>
      </c>
      <c r="AK9" s="139" t="s">
        <v>0</v>
      </c>
    </row>
    <row r="10" spans="1:37">
      <c r="A10" s="51" t="s">
        <v>54</v>
      </c>
      <c r="B10" s="77">
        <v>-10.148646354675293</v>
      </c>
      <c r="C10" s="74">
        <v>6.2039833068847656</v>
      </c>
      <c r="D10" s="76" t="s">
        <v>0</v>
      </c>
      <c r="E10" s="75">
        <v>-18.269599914550781</v>
      </c>
      <c r="F10" s="74">
        <v>7.7915658950805664</v>
      </c>
      <c r="G10" s="76" t="s">
        <v>0</v>
      </c>
      <c r="H10" s="75">
        <v>-12.569199562072754</v>
      </c>
      <c r="I10" s="74">
        <v>7.0223088264465332</v>
      </c>
      <c r="J10" s="76" t="s">
        <v>0</v>
      </c>
      <c r="K10" s="75">
        <v>1.8174999952316284</v>
      </c>
      <c r="L10" s="74">
        <v>7.3419508934020996</v>
      </c>
      <c r="M10" s="76" t="s">
        <v>0</v>
      </c>
      <c r="N10" s="75">
        <v>-2.2592017650604248</v>
      </c>
      <c r="O10" s="74">
        <v>5.688422679901123</v>
      </c>
      <c r="P10" s="76" t="s">
        <v>0</v>
      </c>
      <c r="Q10" s="75">
        <v>-1.8892999887466431</v>
      </c>
      <c r="R10" s="74">
        <v>7.0074596405029297</v>
      </c>
      <c r="S10" s="76" t="s">
        <v>0</v>
      </c>
      <c r="T10" s="75">
        <v>-3.738800048828125</v>
      </c>
      <c r="U10" s="74">
        <v>6.2947382926940918</v>
      </c>
      <c r="V10" s="76" t="s">
        <v>0</v>
      </c>
      <c r="W10" s="75">
        <v>-1.3186999559402466</v>
      </c>
      <c r="X10" s="74">
        <v>7.2627010345458984</v>
      </c>
      <c r="Y10" s="76" t="s">
        <v>0</v>
      </c>
      <c r="Z10" s="75">
        <v>7.8894443511962891</v>
      </c>
      <c r="AA10" s="74">
        <v>5.0971555709838867</v>
      </c>
      <c r="AB10" s="76" t="s">
        <v>0</v>
      </c>
      <c r="AC10" s="75">
        <v>16.380300521850586</v>
      </c>
      <c r="AD10" s="74">
        <v>8.003046989440918</v>
      </c>
      <c r="AE10" s="76" t="s">
        <v>0</v>
      </c>
      <c r="AF10" s="75">
        <v>8.8304004669189453</v>
      </c>
      <c r="AG10" s="74">
        <v>6.5721850395202637</v>
      </c>
      <c r="AH10" s="76" t="s">
        <v>0</v>
      </c>
      <c r="AI10" s="75">
        <v>-3.136199951171875</v>
      </c>
      <c r="AJ10" s="74">
        <v>7.8150925636291504</v>
      </c>
      <c r="AK10" s="139" t="s">
        <v>0</v>
      </c>
    </row>
    <row r="11" spans="1:37">
      <c r="A11" s="51" t="s">
        <v>55</v>
      </c>
      <c r="B11" s="77">
        <v>-3.7730236053466797</v>
      </c>
      <c r="C11" s="74">
        <v>4.7102389335632324</v>
      </c>
      <c r="D11" s="76" t="s">
        <v>0</v>
      </c>
      <c r="E11" s="75">
        <v>8.589900016784668</v>
      </c>
      <c r="F11" s="74">
        <v>5.8280906677246094</v>
      </c>
      <c r="G11" s="76" t="s">
        <v>0</v>
      </c>
      <c r="H11" s="75">
        <v>-6.1886000633239746</v>
      </c>
      <c r="I11" s="74">
        <v>5.595761775970459</v>
      </c>
      <c r="J11" s="76" t="s">
        <v>0</v>
      </c>
      <c r="K11" s="75">
        <v>-12.184200286865234</v>
      </c>
      <c r="L11" s="74">
        <v>6.154484748840332</v>
      </c>
      <c r="M11" s="76" t="s">
        <v>0</v>
      </c>
      <c r="N11" s="75">
        <v>-7.3527069091796875</v>
      </c>
      <c r="O11" s="74">
        <v>4.7118377685546875</v>
      </c>
      <c r="P11" s="76" t="s">
        <v>0</v>
      </c>
      <c r="Q11" s="75">
        <v>2.6298999786376953</v>
      </c>
      <c r="R11" s="74">
        <v>6.0021486282348633</v>
      </c>
      <c r="S11" s="76" t="s">
        <v>0</v>
      </c>
      <c r="T11" s="75">
        <v>-8.6788997650146484</v>
      </c>
      <c r="U11" s="74">
        <v>5.3727145195007324</v>
      </c>
      <c r="V11" s="76" t="s">
        <v>0</v>
      </c>
      <c r="W11" s="75">
        <v>-15.390999794006348</v>
      </c>
      <c r="X11" s="74">
        <v>6.5162487030029297</v>
      </c>
      <c r="Y11" s="76" t="s">
        <v>0</v>
      </c>
      <c r="Z11" s="75">
        <v>-3.5796833038330078</v>
      </c>
      <c r="AA11" s="74">
        <v>3.5836770534515381</v>
      </c>
      <c r="AB11" s="76" t="s">
        <v>0</v>
      </c>
      <c r="AC11" s="75">
        <v>-5.9600000381469727</v>
      </c>
      <c r="AD11" s="74">
        <v>5.841771125793457</v>
      </c>
      <c r="AE11" s="76" t="s">
        <v>0</v>
      </c>
      <c r="AF11" s="75">
        <v>-2.4902999401092529</v>
      </c>
      <c r="AG11" s="74">
        <v>5.5246109962463379</v>
      </c>
      <c r="AH11" s="76" t="s">
        <v>0</v>
      </c>
      <c r="AI11" s="75">
        <v>-3.2067999839782715</v>
      </c>
      <c r="AJ11" s="74">
        <v>7.0475692749023438</v>
      </c>
      <c r="AK11" s="139" t="s">
        <v>0</v>
      </c>
    </row>
    <row r="12" spans="1:37">
      <c r="A12" s="51" t="s">
        <v>56</v>
      </c>
      <c r="B12" s="77">
        <v>-15.975213050842285</v>
      </c>
      <c r="C12" s="74">
        <v>6.9209470748901367</v>
      </c>
      <c r="D12" s="76" t="s">
        <v>0</v>
      </c>
      <c r="E12" s="75">
        <v>-25.264299392700195</v>
      </c>
      <c r="F12" s="74">
        <v>9.8842830657958984</v>
      </c>
      <c r="G12" s="76" t="s">
        <v>0</v>
      </c>
      <c r="H12" s="75">
        <v>-18.547500610351563</v>
      </c>
      <c r="I12" s="74">
        <v>7.6738276481628418</v>
      </c>
      <c r="J12" s="76" t="s">
        <v>0</v>
      </c>
      <c r="K12" s="75">
        <v>-5.0858001708984375</v>
      </c>
      <c r="L12" s="74">
        <v>8.3078546524047852</v>
      </c>
      <c r="M12" s="76" t="s">
        <v>0</v>
      </c>
      <c r="N12" s="75">
        <v>-8.8347768783569336</v>
      </c>
      <c r="O12" s="74">
        <v>5.9549880027770996</v>
      </c>
      <c r="P12" s="76" t="s">
        <v>0</v>
      </c>
      <c r="Q12" s="75">
        <v>-9.0553998947143555</v>
      </c>
      <c r="R12" s="74">
        <v>8.390568733215332</v>
      </c>
      <c r="S12" s="76" t="s">
        <v>0</v>
      </c>
      <c r="T12" s="75">
        <v>-13.951700210571289</v>
      </c>
      <c r="U12" s="74">
        <v>6.543243408203125</v>
      </c>
      <c r="V12" s="76" t="s">
        <v>0</v>
      </c>
      <c r="W12" s="75">
        <v>0.81859999895095825</v>
      </c>
      <c r="X12" s="74">
        <v>6.9949965476989746</v>
      </c>
      <c r="Y12" s="76" t="s">
        <v>0</v>
      </c>
      <c r="Z12" s="75">
        <v>7.1404356956481934</v>
      </c>
      <c r="AA12" s="74">
        <v>6.0745768547058105</v>
      </c>
      <c r="AB12" s="76" t="s">
        <v>0</v>
      </c>
      <c r="AC12" s="75">
        <v>16.208900451660156</v>
      </c>
      <c r="AD12" s="74">
        <v>10.056057929992676</v>
      </c>
      <c r="AE12" s="76" t="s">
        <v>0</v>
      </c>
      <c r="AF12" s="75">
        <v>4.5957999229431152</v>
      </c>
      <c r="AG12" s="74">
        <v>7.40386962890625</v>
      </c>
      <c r="AH12" s="76" t="s">
        <v>0</v>
      </c>
      <c r="AI12" s="75">
        <v>5.9043998718261719</v>
      </c>
      <c r="AJ12" s="74">
        <v>8.2507448196411133</v>
      </c>
      <c r="AK12" s="139" t="s">
        <v>0</v>
      </c>
    </row>
    <row r="13" spans="1:37">
      <c r="A13" s="51" t="s">
        <v>57</v>
      </c>
      <c r="B13" s="77">
        <v>-0.85705047845840454</v>
      </c>
      <c r="C13" s="74">
        <v>5.7598600387573242</v>
      </c>
      <c r="D13" s="76" t="s">
        <v>0</v>
      </c>
      <c r="E13" s="75">
        <v>-4.7147002220153809</v>
      </c>
      <c r="F13" s="74">
        <v>7.4808220863342285</v>
      </c>
      <c r="G13" s="76" t="s">
        <v>0</v>
      </c>
      <c r="H13" s="75">
        <v>-2.9988999366760254</v>
      </c>
      <c r="I13" s="74">
        <v>6.470829963684082</v>
      </c>
      <c r="J13" s="76" t="s">
        <v>0</v>
      </c>
      <c r="K13" s="75">
        <v>7.4538998603820801</v>
      </c>
      <c r="L13" s="74">
        <v>7.6143221855163574</v>
      </c>
      <c r="M13" s="76" t="s">
        <v>0</v>
      </c>
      <c r="N13" s="75">
        <v>-5.4317512512207031</v>
      </c>
      <c r="O13" s="74">
        <v>5.6984748840332031</v>
      </c>
      <c r="P13" s="76" t="s">
        <v>0</v>
      </c>
      <c r="Q13" s="75">
        <v>-13.411499977111816</v>
      </c>
      <c r="R13" s="74">
        <v>7.0615530014038086</v>
      </c>
      <c r="S13" s="76" t="s">
        <v>0</v>
      </c>
      <c r="T13" s="75">
        <v>-9.3697004318237305</v>
      </c>
      <c r="U13" s="74">
        <v>5.9193944931030273</v>
      </c>
      <c r="V13" s="76" t="s">
        <v>0</v>
      </c>
      <c r="W13" s="75">
        <v>7.5689001083374023</v>
      </c>
      <c r="X13" s="74">
        <v>8.2195262908935547</v>
      </c>
      <c r="Y13" s="76" t="s">
        <v>0</v>
      </c>
      <c r="Z13" s="75">
        <v>-4.5747008323669434</v>
      </c>
      <c r="AA13" s="74">
        <v>3.5159745216369629</v>
      </c>
      <c r="AB13" s="76" t="s">
        <v>0</v>
      </c>
      <c r="AC13" s="75">
        <v>-8.6968002319335938</v>
      </c>
      <c r="AD13" s="74">
        <v>6.9042010307312012</v>
      </c>
      <c r="AE13" s="76" t="s">
        <v>0</v>
      </c>
      <c r="AF13" s="75">
        <v>-6.3708000183105469</v>
      </c>
      <c r="AG13" s="74">
        <v>4.894472599029541</v>
      </c>
      <c r="AH13" s="76" t="s">
        <v>0</v>
      </c>
      <c r="AI13" s="75">
        <v>0.11500000208616257</v>
      </c>
      <c r="AJ13" s="74">
        <v>6.6672730445861816</v>
      </c>
      <c r="AK13" s="139" t="s">
        <v>0</v>
      </c>
    </row>
    <row r="14" spans="1:37">
      <c r="A14" s="51" t="s">
        <v>58</v>
      </c>
      <c r="B14" s="77" t="s">
        <v>1</v>
      </c>
      <c r="C14" s="74" t="s">
        <v>1</v>
      </c>
      <c r="D14" s="76" t="s">
        <v>0</v>
      </c>
      <c r="E14" s="75" t="s">
        <v>1</v>
      </c>
      <c r="F14" s="74" t="s">
        <v>1</v>
      </c>
      <c r="G14" s="76" t="s">
        <v>0</v>
      </c>
      <c r="H14" s="75" t="s">
        <v>1</v>
      </c>
      <c r="I14" s="74" t="s">
        <v>1</v>
      </c>
      <c r="J14" s="76" t="s">
        <v>0</v>
      </c>
      <c r="K14" s="75" t="s">
        <v>1</v>
      </c>
      <c r="L14" s="74" t="s">
        <v>1</v>
      </c>
      <c r="M14" s="76" t="s">
        <v>0</v>
      </c>
      <c r="N14" s="75" t="s">
        <v>1</v>
      </c>
      <c r="O14" s="74" t="s">
        <v>1</v>
      </c>
      <c r="P14" s="76" t="s">
        <v>0</v>
      </c>
      <c r="Q14" s="75" t="s">
        <v>1</v>
      </c>
      <c r="R14" s="74" t="s">
        <v>1</v>
      </c>
      <c r="S14" s="76" t="s">
        <v>0</v>
      </c>
      <c r="T14" s="75" t="s">
        <v>1</v>
      </c>
      <c r="U14" s="74" t="s">
        <v>1</v>
      </c>
      <c r="V14" s="76" t="s">
        <v>0</v>
      </c>
      <c r="W14" s="75" t="s">
        <v>1</v>
      </c>
      <c r="X14" s="74" t="s">
        <v>1</v>
      </c>
      <c r="Y14" s="76" t="s">
        <v>0</v>
      </c>
      <c r="Z14" s="75" t="s">
        <v>1</v>
      </c>
      <c r="AA14" s="74" t="s">
        <v>1</v>
      </c>
      <c r="AB14" s="76" t="s">
        <v>0</v>
      </c>
      <c r="AC14" s="75" t="s">
        <v>1</v>
      </c>
      <c r="AD14" s="74" t="s">
        <v>1</v>
      </c>
      <c r="AE14" s="76" t="s">
        <v>0</v>
      </c>
      <c r="AF14" s="75" t="s">
        <v>1</v>
      </c>
      <c r="AG14" s="74" t="s">
        <v>1</v>
      </c>
      <c r="AH14" s="76" t="s">
        <v>0</v>
      </c>
      <c r="AI14" s="75" t="s">
        <v>1</v>
      </c>
      <c r="AJ14" s="74" t="s">
        <v>1</v>
      </c>
      <c r="AK14" s="139" t="s">
        <v>0</v>
      </c>
    </row>
    <row r="15" spans="1:37">
      <c r="A15" s="51" t="s">
        <v>59</v>
      </c>
      <c r="B15" s="77">
        <v>5.4810829162597656</v>
      </c>
      <c r="C15" s="74">
        <v>6.068382740020752</v>
      </c>
      <c r="D15" s="76" t="s">
        <v>0</v>
      </c>
      <c r="E15" s="75">
        <v>4.0458002090454102</v>
      </c>
      <c r="F15" s="74">
        <v>7.8353705406188965</v>
      </c>
      <c r="G15" s="76" t="s">
        <v>0</v>
      </c>
      <c r="H15" s="75">
        <v>4.6490998268127441</v>
      </c>
      <c r="I15" s="74">
        <v>8.0278282165527344</v>
      </c>
      <c r="J15" s="76" t="s">
        <v>0</v>
      </c>
      <c r="K15" s="75">
        <v>7.4254999160766602</v>
      </c>
      <c r="L15" s="74">
        <v>6.9993758201599121</v>
      </c>
      <c r="M15" s="76" t="s">
        <v>0</v>
      </c>
      <c r="N15" s="75">
        <v>7.1483278274536133</v>
      </c>
      <c r="O15" s="74">
        <v>5.9102129936218262</v>
      </c>
      <c r="P15" s="76" t="s">
        <v>0</v>
      </c>
      <c r="Q15" s="75">
        <v>11.815299987792969</v>
      </c>
      <c r="R15" s="74">
        <v>9.1975383758544922</v>
      </c>
      <c r="S15" s="76" t="s">
        <v>0</v>
      </c>
      <c r="T15" s="75">
        <v>2.2541999816894531</v>
      </c>
      <c r="U15" s="74">
        <v>7.0601449012756348</v>
      </c>
      <c r="V15" s="76" t="s">
        <v>0</v>
      </c>
      <c r="W15" s="75">
        <v>11.553199768066406</v>
      </c>
      <c r="X15" s="74">
        <v>7.0949711799621582</v>
      </c>
      <c r="Y15" s="76" t="s">
        <v>0</v>
      </c>
      <c r="Z15" s="75">
        <v>1.6672446727752686</v>
      </c>
      <c r="AA15" s="74">
        <v>5.9547996520996094</v>
      </c>
      <c r="AB15" s="76" t="s">
        <v>0</v>
      </c>
      <c r="AC15" s="75">
        <v>7.7694997787475586</v>
      </c>
      <c r="AD15" s="74">
        <v>10.105181694030762</v>
      </c>
      <c r="AE15" s="76" t="s">
        <v>0</v>
      </c>
      <c r="AF15" s="75">
        <v>-2.3949000835418701</v>
      </c>
      <c r="AG15" s="74">
        <v>8.7427139282226563</v>
      </c>
      <c r="AH15" s="76" t="s">
        <v>0</v>
      </c>
      <c r="AI15" s="75">
        <v>4.1276998519897461</v>
      </c>
      <c r="AJ15" s="74">
        <v>6.8097515106201172</v>
      </c>
      <c r="AK15" s="139" t="s">
        <v>0</v>
      </c>
    </row>
    <row r="16" spans="1:37">
      <c r="A16" s="51" t="s">
        <v>60</v>
      </c>
      <c r="B16" s="77">
        <v>-4.3045220375061035</v>
      </c>
      <c r="C16" s="74">
        <v>5.8579387664794922</v>
      </c>
      <c r="D16" s="76" t="s">
        <v>0</v>
      </c>
      <c r="E16" s="75">
        <v>14.400099754333496</v>
      </c>
      <c r="F16" s="74">
        <v>9.8871288299560547</v>
      </c>
      <c r="G16" s="76" t="s">
        <v>0</v>
      </c>
      <c r="H16" s="75">
        <v>-10.099399566650391</v>
      </c>
      <c r="I16" s="74">
        <v>6.3554587364196777</v>
      </c>
      <c r="J16" s="76" t="s">
        <v>0</v>
      </c>
      <c r="K16" s="75">
        <v>-11.538900375366211</v>
      </c>
      <c r="L16" s="74">
        <v>6.9122424125671387</v>
      </c>
      <c r="M16" s="76" t="s">
        <v>0</v>
      </c>
      <c r="N16" s="75">
        <v>-8.5403451919555664</v>
      </c>
      <c r="O16" s="74">
        <v>5.8357024192810059</v>
      </c>
      <c r="P16" s="76" t="s">
        <v>0</v>
      </c>
      <c r="Q16" s="75">
        <v>9.7524003982543945</v>
      </c>
      <c r="R16" s="74">
        <v>8.4500494003295898</v>
      </c>
      <c r="S16" s="76" t="s">
        <v>0</v>
      </c>
      <c r="T16" s="75">
        <v>-13.397899627685547</v>
      </c>
      <c r="U16" s="74">
        <v>6.844388484954834</v>
      </c>
      <c r="V16" s="76" t="s">
        <v>0</v>
      </c>
      <c r="W16" s="75">
        <v>-17.88800048828125</v>
      </c>
      <c r="X16" s="74">
        <v>6.9535007476806641</v>
      </c>
      <c r="Y16" s="76" t="s">
        <v>0</v>
      </c>
      <c r="Z16" s="75">
        <v>-4.2358231544494629</v>
      </c>
      <c r="AA16" s="74">
        <v>5.3539376258850098</v>
      </c>
      <c r="AB16" s="76" t="s">
        <v>0</v>
      </c>
      <c r="AC16" s="75">
        <v>-4.6476998329162598</v>
      </c>
      <c r="AD16" s="74">
        <v>10.592853546142578</v>
      </c>
      <c r="AE16" s="76" t="s">
        <v>0</v>
      </c>
      <c r="AF16" s="75">
        <v>-3.2985000610351563</v>
      </c>
      <c r="AG16" s="74">
        <v>7.029686450958252</v>
      </c>
      <c r="AH16" s="76" t="s">
        <v>0</v>
      </c>
      <c r="AI16" s="75">
        <v>-6.3491001129150391</v>
      </c>
      <c r="AJ16" s="74">
        <v>6.7632040977478027</v>
      </c>
      <c r="AK16" s="139" t="s">
        <v>0</v>
      </c>
    </row>
    <row r="17" spans="1:37">
      <c r="A17" s="51" t="s">
        <v>61</v>
      </c>
      <c r="B17" s="77">
        <v>-7.8085932731628418</v>
      </c>
      <c r="C17" s="74">
        <v>5.1363320350646973</v>
      </c>
      <c r="D17" s="76" t="s">
        <v>0</v>
      </c>
      <c r="E17" s="75">
        <v>-17.287399291992188</v>
      </c>
      <c r="F17" s="74">
        <v>6.7511706352233887</v>
      </c>
      <c r="G17" s="76" t="s">
        <v>0</v>
      </c>
      <c r="H17" s="75">
        <v>-9.2011003494262695</v>
      </c>
      <c r="I17" s="74">
        <v>5.6613030433654785</v>
      </c>
      <c r="J17" s="76" t="s">
        <v>0</v>
      </c>
      <c r="K17" s="75">
        <v>4.8320999145507813</v>
      </c>
      <c r="L17" s="74">
        <v>5.6955499649047852</v>
      </c>
      <c r="M17" s="76" t="s">
        <v>0</v>
      </c>
      <c r="N17" s="75">
        <v>-5.0931987762451172</v>
      </c>
      <c r="O17" s="74">
        <v>5.0689072608947754</v>
      </c>
      <c r="P17" s="76" t="s">
        <v>0</v>
      </c>
      <c r="Q17" s="75">
        <v>-13.024200439453125</v>
      </c>
      <c r="R17" s="74">
        <v>6.1476359367370605</v>
      </c>
      <c r="S17" s="76" t="s">
        <v>0</v>
      </c>
      <c r="T17" s="75">
        <v>-6.2527999877929688</v>
      </c>
      <c r="U17" s="74">
        <v>5.4592032432556152</v>
      </c>
      <c r="V17" s="76" t="s">
        <v>0</v>
      </c>
      <c r="W17" s="75">
        <v>4.1613001823425293</v>
      </c>
      <c r="X17" s="74">
        <v>5.8096795082092285</v>
      </c>
      <c r="Y17" s="76" t="s">
        <v>0</v>
      </c>
      <c r="Z17" s="75">
        <v>2.7153944969177246</v>
      </c>
      <c r="AA17" s="74">
        <v>3.0270929336547852</v>
      </c>
      <c r="AB17" s="76" t="s">
        <v>0</v>
      </c>
      <c r="AC17" s="75">
        <v>4.2631998062133789</v>
      </c>
      <c r="AD17" s="74">
        <v>6.1065073013305664</v>
      </c>
      <c r="AE17" s="76" t="s">
        <v>0</v>
      </c>
      <c r="AF17" s="75">
        <v>2.9482998847961426</v>
      </c>
      <c r="AG17" s="74">
        <v>4.2498416900634766</v>
      </c>
      <c r="AH17" s="76" t="s">
        <v>0</v>
      </c>
      <c r="AI17" s="75">
        <v>-0.67079997062683105</v>
      </c>
      <c r="AJ17" s="74">
        <v>4.785733699798584</v>
      </c>
      <c r="AK17" s="139" t="s">
        <v>0</v>
      </c>
    </row>
    <row r="18" spans="1:37">
      <c r="A18" s="51" t="s">
        <v>62</v>
      </c>
      <c r="B18" s="77" t="s">
        <v>1</v>
      </c>
      <c r="C18" s="74" t="s">
        <v>1</v>
      </c>
      <c r="D18" s="76" t="s">
        <v>0</v>
      </c>
      <c r="E18" s="75" t="s">
        <v>1</v>
      </c>
      <c r="F18" s="74" t="s">
        <v>1</v>
      </c>
      <c r="G18" s="76" t="s">
        <v>0</v>
      </c>
      <c r="H18" s="75" t="s">
        <v>1</v>
      </c>
      <c r="I18" s="74" t="s">
        <v>1</v>
      </c>
      <c r="J18" s="76" t="s">
        <v>0</v>
      </c>
      <c r="K18" s="75" t="s">
        <v>1</v>
      </c>
      <c r="L18" s="74" t="s">
        <v>1</v>
      </c>
      <c r="M18" s="76" t="s">
        <v>0</v>
      </c>
      <c r="N18" s="75" t="s">
        <v>1</v>
      </c>
      <c r="O18" s="74" t="s">
        <v>1</v>
      </c>
      <c r="P18" s="76" t="s">
        <v>0</v>
      </c>
      <c r="Q18" s="75" t="s">
        <v>1</v>
      </c>
      <c r="R18" s="74" t="s">
        <v>1</v>
      </c>
      <c r="S18" s="76" t="s">
        <v>0</v>
      </c>
      <c r="T18" s="75" t="s">
        <v>1</v>
      </c>
      <c r="U18" s="74" t="s">
        <v>1</v>
      </c>
      <c r="V18" s="76" t="s">
        <v>0</v>
      </c>
      <c r="W18" s="75" t="s">
        <v>1</v>
      </c>
      <c r="X18" s="74" t="s">
        <v>1</v>
      </c>
      <c r="Y18" s="76" t="s">
        <v>0</v>
      </c>
      <c r="Z18" s="75" t="s">
        <v>1</v>
      </c>
      <c r="AA18" s="74" t="s">
        <v>1</v>
      </c>
      <c r="AB18" s="76" t="s">
        <v>0</v>
      </c>
      <c r="AC18" s="75" t="s">
        <v>1</v>
      </c>
      <c r="AD18" s="74" t="s">
        <v>1</v>
      </c>
      <c r="AE18" s="76" t="s">
        <v>0</v>
      </c>
      <c r="AF18" s="75" t="s">
        <v>1</v>
      </c>
      <c r="AG18" s="74" t="s">
        <v>1</v>
      </c>
      <c r="AH18" s="76" t="s">
        <v>0</v>
      </c>
      <c r="AI18" s="75" t="s">
        <v>1</v>
      </c>
      <c r="AJ18" s="74" t="s">
        <v>1</v>
      </c>
      <c r="AK18" s="139" t="s">
        <v>0</v>
      </c>
    </row>
    <row r="19" spans="1:37">
      <c r="A19" s="51" t="s">
        <v>63</v>
      </c>
      <c r="B19" s="77">
        <v>21.296342849731445</v>
      </c>
      <c r="C19" s="74">
        <v>4.7558999061584473</v>
      </c>
      <c r="D19" s="76" t="s">
        <v>0</v>
      </c>
      <c r="E19" s="75">
        <v>8.6683998107910156</v>
      </c>
      <c r="F19" s="74">
        <v>7.4519987106323242</v>
      </c>
      <c r="G19" s="76" t="s">
        <v>0</v>
      </c>
      <c r="H19" s="75">
        <v>23.393600463867188</v>
      </c>
      <c r="I19" s="74">
        <v>5.6104650497436523</v>
      </c>
      <c r="J19" s="76" t="s">
        <v>0</v>
      </c>
      <c r="K19" s="75">
        <v>33.967998504638672</v>
      </c>
      <c r="L19" s="74">
        <v>7.271294116973877</v>
      </c>
      <c r="M19" s="76" t="s">
        <v>0</v>
      </c>
      <c r="N19" s="75">
        <v>11.730386734008789</v>
      </c>
      <c r="O19" s="74">
        <v>4.5953903198242188</v>
      </c>
      <c r="P19" s="76" t="s">
        <v>0</v>
      </c>
      <c r="Q19" s="75">
        <v>-5.6125001907348633</v>
      </c>
      <c r="R19" s="74">
        <v>6.5892701148986816</v>
      </c>
      <c r="S19" s="76" t="s">
        <v>0</v>
      </c>
      <c r="T19" s="75">
        <v>10.537500381469727</v>
      </c>
      <c r="U19" s="74">
        <v>5.2959446907043457</v>
      </c>
      <c r="V19" s="76" t="s">
        <v>0</v>
      </c>
      <c r="W19" s="75">
        <v>28.603799819946289</v>
      </c>
      <c r="X19" s="74">
        <v>6.4478874206542969</v>
      </c>
      <c r="Y19" s="76" t="s">
        <v>0</v>
      </c>
      <c r="Z19" s="75">
        <v>-9.5659570693969727</v>
      </c>
      <c r="AA19" s="74">
        <v>3.6724185943603516</v>
      </c>
      <c r="AB19" s="76" t="s">
        <v>0</v>
      </c>
      <c r="AC19" s="75">
        <v>-14.280900001525879</v>
      </c>
      <c r="AD19" s="74">
        <v>8.5718898773193359</v>
      </c>
      <c r="AE19" s="76" t="s">
        <v>0</v>
      </c>
      <c r="AF19" s="75">
        <v>-12.856100082397461</v>
      </c>
      <c r="AG19" s="74">
        <v>5.5864472389221191</v>
      </c>
      <c r="AH19" s="76" t="s">
        <v>0</v>
      </c>
      <c r="AI19" s="75">
        <v>-5.3642001152038574</v>
      </c>
      <c r="AJ19" s="74">
        <v>7.3633346557617188</v>
      </c>
      <c r="AK19" s="139" t="s">
        <v>0</v>
      </c>
    </row>
    <row r="20" spans="1:37">
      <c r="A20" s="51" t="s">
        <v>64</v>
      </c>
      <c r="B20" s="77">
        <v>-15.565888404846191</v>
      </c>
      <c r="C20" s="74">
        <v>4.7498292922973633</v>
      </c>
      <c r="D20" s="76" t="s">
        <v>0</v>
      </c>
      <c r="E20" s="75">
        <v>-4.1064000129699707</v>
      </c>
      <c r="F20" s="74">
        <v>6.3496503829956055</v>
      </c>
      <c r="G20" s="76" t="s">
        <v>0</v>
      </c>
      <c r="H20" s="75">
        <v>-22.073400497436523</v>
      </c>
      <c r="I20" s="74">
        <v>5.7850937843322754</v>
      </c>
      <c r="J20" s="76" t="s">
        <v>0</v>
      </c>
      <c r="K20" s="75">
        <v>-17.764699935913086</v>
      </c>
      <c r="L20" s="74">
        <v>6.7799806594848633</v>
      </c>
      <c r="M20" s="76" t="s">
        <v>0</v>
      </c>
      <c r="N20" s="75">
        <v>-20.298620223999023</v>
      </c>
      <c r="O20" s="74">
        <v>4.8006010055541992</v>
      </c>
      <c r="P20" s="76" t="s">
        <v>0</v>
      </c>
      <c r="Q20" s="75">
        <v>-16.298999786376953</v>
      </c>
      <c r="R20" s="74">
        <v>6.9912838935852051</v>
      </c>
      <c r="S20" s="76" t="s">
        <v>0</v>
      </c>
      <c r="T20" s="75">
        <v>-22.177799224853516</v>
      </c>
      <c r="U20" s="74">
        <v>5.3210005760192871</v>
      </c>
      <c r="V20" s="76" t="s">
        <v>0</v>
      </c>
      <c r="W20" s="75">
        <v>-20.815099716186523</v>
      </c>
      <c r="X20" s="74">
        <v>7.2276177406311035</v>
      </c>
      <c r="Y20" s="76" t="s">
        <v>0</v>
      </c>
      <c r="Z20" s="75">
        <v>-4.732731819152832</v>
      </c>
      <c r="AA20" s="74">
        <v>3.2887246608734131</v>
      </c>
      <c r="AB20" s="76" t="s">
        <v>0</v>
      </c>
      <c r="AC20" s="75">
        <v>-12.192600250244141</v>
      </c>
      <c r="AD20" s="74">
        <v>7.2157845497131348</v>
      </c>
      <c r="AE20" s="76" t="s">
        <v>0</v>
      </c>
      <c r="AF20" s="75">
        <v>-0.10440000146627426</v>
      </c>
      <c r="AG20" s="74">
        <v>5.1806516647338867</v>
      </c>
      <c r="AH20" s="76" t="s">
        <v>0</v>
      </c>
      <c r="AI20" s="75">
        <v>-3.0504000186920166</v>
      </c>
      <c r="AJ20" s="74">
        <v>7.7352900505065918</v>
      </c>
      <c r="AK20" s="139" t="s">
        <v>0</v>
      </c>
    </row>
    <row r="21" spans="1:37">
      <c r="A21" s="51" t="s">
        <v>65</v>
      </c>
      <c r="B21" s="77">
        <v>21.151779174804688</v>
      </c>
      <c r="C21" s="74">
        <v>7.6939888000488281</v>
      </c>
      <c r="D21" s="76" t="s">
        <v>0</v>
      </c>
      <c r="E21" s="75">
        <v>22.593900680541992</v>
      </c>
      <c r="F21" s="74">
        <v>11.325708389282227</v>
      </c>
      <c r="G21" s="76" t="s">
        <v>0</v>
      </c>
      <c r="H21" s="75">
        <v>22.724399566650391</v>
      </c>
      <c r="I21" s="74">
        <v>8.1068048477172852</v>
      </c>
      <c r="J21" s="76" t="s">
        <v>0</v>
      </c>
      <c r="K21" s="75">
        <v>14.607600212097168</v>
      </c>
      <c r="L21" s="74">
        <v>7.8924026489257813</v>
      </c>
      <c r="M21" s="76" t="s">
        <v>0</v>
      </c>
      <c r="N21" s="75">
        <v>0.55925029516220093</v>
      </c>
      <c r="O21" s="74">
        <v>5.8140749931335449</v>
      </c>
      <c r="P21" s="76" t="s">
        <v>0</v>
      </c>
      <c r="Q21" s="75">
        <v>5.1181001663208008</v>
      </c>
      <c r="R21" s="74">
        <v>8.0499477386474609</v>
      </c>
      <c r="S21" s="76" t="s">
        <v>0</v>
      </c>
      <c r="T21" s="75">
        <v>0.42829999327659607</v>
      </c>
      <c r="U21" s="74">
        <v>5.9835715293884277</v>
      </c>
      <c r="V21" s="76" t="s">
        <v>0</v>
      </c>
      <c r="W21" s="75">
        <v>-3.2574000358581543</v>
      </c>
      <c r="X21" s="74">
        <v>6.1465015411376953</v>
      </c>
      <c r="Y21" s="76" t="s">
        <v>0</v>
      </c>
      <c r="Z21" s="75">
        <v>-20.592529296875</v>
      </c>
      <c r="AA21" s="74">
        <v>7.5608682632446289</v>
      </c>
      <c r="AB21" s="76" t="s">
        <v>0</v>
      </c>
      <c r="AC21" s="75">
        <v>-17.475799560546875</v>
      </c>
      <c r="AD21" s="74">
        <v>12.743157386779785</v>
      </c>
      <c r="AE21" s="76" t="s">
        <v>0</v>
      </c>
      <c r="AF21" s="75">
        <v>-22.296100616455078</v>
      </c>
      <c r="AG21" s="74">
        <v>8.1793270111083984</v>
      </c>
      <c r="AH21" s="76" t="s">
        <v>0</v>
      </c>
      <c r="AI21" s="75">
        <v>-17.864999771118164</v>
      </c>
      <c r="AJ21" s="74">
        <v>7.553309440612793</v>
      </c>
      <c r="AK21" s="139" t="s">
        <v>0</v>
      </c>
    </row>
    <row r="22" spans="1:37">
      <c r="A22" s="51" t="s">
        <v>66</v>
      </c>
      <c r="B22" s="77">
        <v>6.9306139945983887</v>
      </c>
      <c r="C22" s="74">
        <v>6.866856575012207</v>
      </c>
      <c r="D22" s="76" t="s">
        <v>0</v>
      </c>
      <c r="E22" s="75">
        <v>-7.0142002105712891</v>
      </c>
      <c r="F22" s="74">
        <v>9.820307731628418</v>
      </c>
      <c r="G22" s="76" t="s">
        <v>0</v>
      </c>
      <c r="H22" s="75">
        <v>6.9479999542236328</v>
      </c>
      <c r="I22" s="74">
        <v>7.8121333122253418</v>
      </c>
      <c r="J22" s="76" t="s">
        <v>0</v>
      </c>
      <c r="K22" s="75">
        <v>19.203300476074219</v>
      </c>
      <c r="L22" s="74">
        <v>8.5144367218017578</v>
      </c>
      <c r="M22" s="76" t="s">
        <v>0</v>
      </c>
      <c r="N22" s="75">
        <v>10.405667304992676</v>
      </c>
      <c r="O22" s="74">
        <v>6.6175785064697266</v>
      </c>
      <c r="P22" s="76" t="s">
        <v>0</v>
      </c>
      <c r="Q22" s="75">
        <v>1.0844000577926636</v>
      </c>
      <c r="R22" s="74">
        <v>9.0293178558349609</v>
      </c>
      <c r="S22" s="76" t="s">
        <v>0</v>
      </c>
      <c r="T22" s="75">
        <v>11.378399848937988</v>
      </c>
      <c r="U22" s="74">
        <v>7.2081680297851563</v>
      </c>
      <c r="V22" s="76" t="s">
        <v>0</v>
      </c>
      <c r="W22" s="75">
        <v>20.001800537109375</v>
      </c>
      <c r="X22" s="74">
        <v>7.9904489517211914</v>
      </c>
      <c r="Y22" s="76" t="s">
        <v>0</v>
      </c>
      <c r="Z22" s="75">
        <v>3.475053071975708</v>
      </c>
      <c r="AA22" s="74">
        <v>4.9987673759460449</v>
      </c>
      <c r="AB22" s="76" t="s">
        <v>0</v>
      </c>
      <c r="AC22" s="75">
        <v>8.0986003875732422</v>
      </c>
      <c r="AD22" s="74">
        <v>9.4841728210449219</v>
      </c>
      <c r="AE22" s="76" t="s">
        <v>0</v>
      </c>
      <c r="AF22" s="75">
        <v>4.4303998947143555</v>
      </c>
      <c r="AG22" s="74">
        <v>6.3004250526428223</v>
      </c>
      <c r="AH22" s="76" t="s">
        <v>0</v>
      </c>
      <c r="AI22" s="75">
        <v>0.79850000143051147</v>
      </c>
      <c r="AJ22" s="74">
        <v>9.4234914779663086</v>
      </c>
      <c r="AK22" s="139" t="s">
        <v>0</v>
      </c>
    </row>
    <row r="23" spans="1:37">
      <c r="A23" s="51" t="s">
        <v>67</v>
      </c>
      <c r="B23" s="77" t="s">
        <v>1</v>
      </c>
      <c r="C23" s="74" t="s">
        <v>1</v>
      </c>
      <c r="D23" s="76" t="s">
        <v>0</v>
      </c>
      <c r="E23" s="75" t="s">
        <v>1</v>
      </c>
      <c r="F23" s="74" t="s">
        <v>1</v>
      </c>
      <c r="G23" s="76" t="s">
        <v>0</v>
      </c>
      <c r="H23" s="75" t="s">
        <v>1</v>
      </c>
      <c r="I23" s="74" t="s">
        <v>1</v>
      </c>
      <c r="J23" s="76" t="s">
        <v>0</v>
      </c>
      <c r="K23" s="75" t="s">
        <v>1</v>
      </c>
      <c r="L23" s="74" t="s">
        <v>1</v>
      </c>
      <c r="M23" s="76" t="s">
        <v>0</v>
      </c>
      <c r="N23" s="75" t="s">
        <v>1</v>
      </c>
      <c r="O23" s="74" t="s">
        <v>1</v>
      </c>
      <c r="P23" s="76" t="s">
        <v>0</v>
      </c>
      <c r="Q23" s="75" t="s">
        <v>1</v>
      </c>
      <c r="R23" s="74" t="s">
        <v>1</v>
      </c>
      <c r="S23" s="76" t="s">
        <v>0</v>
      </c>
      <c r="T23" s="75" t="s">
        <v>1</v>
      </c>
      <c r="U23" s="74" t="s">
        <v>1</v>
      </c>
      <c r="V23" s="76" t="s">
        <v>0</v>
      </c>
      <c r="W23" s="75" t="s">
        <v>1</v>
      </c>
      <c r="X23" s="74" t="s">
        <v>1</v>
      </c>
      <c r="Y23" s="76" t="s">
        <v>0</v>
      </c>
      <c r="Z23" s="75" t="s">
        <v>1</v>
      </c>
      <c r="AA23" s="74" t="s">
        <v>1</v>
      </c>
      <c r="AB23" s="76" t="s">
        <v>0</v>
      </c>
      <c r="AC23" s="75" t="s">
        <v>1</v>
      </c>
      <c r="AD23" s="74" t="s">
        <v>1</v>
      </c>
      <c r="AE23" s="76" t="s">
        <v>0</v>
      </c>
      <c r="AF23" s="75" t="s">
        <v>1</v>
      </c>
      <c r="AG23" s="74" t="s">
        <v>1</v>
      </c>
      <c r="AH23" s="76" t="s">
        <v>0</v>
      </c>
      <c r="AI23" s="75" t="s">
        <v>1</v>
      </c>
      <c r="AJ23" s="74" t="s">
        <v>1</v>
      </c>
      <c r="AK23" s="139" t="s">
        <v>0</v>
      </c>
    </row>
    <row r="24" spans="1:37">
      <c r="A24" s="51" t="s">
        <v>68</v>
      </c>
      <c r="B24" s="77">
        <v>-2.30961012840271</v>
      </c>
      <c r="C24" s="74">
        <v>5.3663249015808105</v>
      </c>
      <c r="D24" s="76" t="s">
        <v>0</v>
      </c>
      <c r="E24" s="75">
        <v>-9.5873003005981445</v>
      </c>
      <c r="F24" s="74">
        <v>7.376917839050293</v>
      </c>
      <c r="G24" s="76" t="s">
        <v>0</v>
      </c>
      <c r="H24" s="75">
        <v>-2.6919000148773193</v>
      </c>
      <c r="I24" s="74">
        <v>5.9744200706481934</v>
      </c>
      <c r="J24" s="76" t="s">
        <v>0</v>
      </c>
      <c r="K24" s="75">
        <v>7.7287998199462891</v>
      </c>
      <c r="L24" s="74">
        <v>6.9023089408874512</v>
      </c>
      <c r="M24" s="76" t="s">
        <v>0</v>
      </c>
      <c r="N24" s="75">
        <v>4.8627290725708008</v>
      </c>
      <c r="O24" s="74">
        <v>5.6681699752807617</v>
      </c>
      <c r="P24" s="76" t="s">
        <v>0</v>
      </c>
      <c r="Q24" s="75">
        <v>5.7439999580383301</v>
      </c>
      <c r="R24" s="74">
        <v>7.9083352088928223</v>
      </c>
      <c r="S24" s="76" t="s">
        <v>0</v>
      </c>
      <c r="T24" s="75">
        <v>-0.27709999680519104</v>
      </c>
      <c r="U24" s="74">
        <v>6.1935067176818848</v>
      </c>
      <c r="V24" s="76" t="s">
        <v>0</v>
      </c>
      <c r="W24" s="75">
        <v>11.10260009765625</v>
      </c>
      <c r="X24" s="74">
        <v>6.600618839263916</v>
      </c>
      <c r="Y24" s="76" t="s">
        <v>0</v>
      </c>
      <c r="Z24" s="75">
        <v>7.1723394393920898</v>
      </c>
      <c r="AA24" s="74">
        <v>4.7131223678588867</v>
      </c>
      <c r="AB24" s="76" t="s">
        <v>0</v>
      </c>
      <c r="AC24" s="75">
        <v>15.331299781799316</v>
      </c>
      <c r="AD24" s="74">
        <v>8.4380769729614258</v>
      </c>
      <c r="AE24" s="76" t="s">
        <v>0</v>
      </c>
      <c r="AF24" s="75">
        <v>2.4147999286651611</v>
      </c>
      <c r="AG24" s="74">
        <v>5.8575248718261719</v>
      </c>
      <c r="AH24" s="76" t="s">
        <v>0</v>
      </c>
      <c r="AI24" s="75">
        <v>3.3738000392913818</v>
      </c>
      <c r="AJ24" s="74">
        <v>7.0459756851196289</v>
      </c>
      <c r="AK24" s="139" t="s">
        <v>0</v>
      </c>
    </row>
    <row r="25" spans="1:37">
      <c r="A25" s="51" t="s">
        <v>69</v>
      </c>
      <c r="B25" s="77" t="s">
        <v>1</v>
      </c>
      <c r="C25" s="74" t="s">
        <v>1</v>
      </c>
      <c r="D25" s="76" t="s">
        <v>0</v>
      </c>
      <c r="E25" s="75" t="s">
        <v>1</v>
      </c>
      <c r="F25" s="74" t="s">
        <v>1</v>
      </c>
      <c r="G25" s="76" t="s">
        <v>0</v>
      </c>
      <c r="H25" s="75" t="s">
        <v>1</v>
      </c>
      <c r="I25" s="74" t="s">
        <v>1</v>
      </c>
      <c r="J25" s="76" t="s">
        <v>0</v>
      </c>
      <c r="K25" s="75" t="s">
        <v>1</v>
      </c>
      <c r="L25" s="74" t="s">
        <v>1</v>
      </c>
      <c r="M25" s="76" t="s">
        <v>0</v>
      </c>
      <c r="N25" s="75" t="s">
        <v>1</v>
      </c>
      <c r="O25" s="74" t="s">
        <v>1</v>
      </c>
      <c r="P25" s="76" t="s">
        <v>0</v>
      </c>
      <c r="Q25" s="75" t="s">
        <v>1</v>
      </c>
      <c r="R25" s="74" t="s">
        <v>1</v>
      </c>
      <c r="S25" s="76" t="s">
        <v>0</v>
      </c>
      <c r="T25" s="75" t="s">
        <v>1</v>
      </c>
      <c r="U25" s="74" t="s">
        <v>1</v>
      </c>
      <c r="V25" s="76" t="s">
        <v>0</v>
      </c>
      <c r="W25" s="75" t="s">
        <v>1</v>
      </c>
      <c r="X25" s="74" t="s">
        <v>1</v>
      </c>
      <c r="Y25" s="76" t="s">
        <v>0</v>
      </c>
      <c r="Z25" s="75" t="s">
        <v>1</v>
      </c>
      <c r="AA25" s="74" t="s">
        <v>1</v>
      </c>
      <c r="AB25" s="76" t="s">
        <v>0</v>
      </c>
      <c r="AC25" s="75" t="s">
        <v>1</v>
      </c>
      <c r="AD25" s="74" t="s">
        <v>1</v>
      </c>
      <c r="AE25" s="76" t="s">
        <v>0</v>
      </c>
      <c r="AF25" s="75" t="s">
        <v>1</v>
      </c>
      <c r="AG25" s="74" t="s">
        <v>1</v>
      </c>
      <c r="AH25" s="76" t="s">
        <v>0</v>
      </c>
      <c r="AI25" s="75" t="s">
        <v>1</v>
      </c>
      <c r="AJ25" s="74" t="s">
        <v>1</v>
      </c>
      <c r="AK25" s="139" t="s">
        <v>0</v>
      </c>
    </row>
    <row r="26" spans="1:37">
      <c r="A26" s="51" t="s">
        <v>70</v>
      </c>
      <c r="B26" s="77"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139" t="s">
        <v>0</v>
      </c>
    </row>
    <row r="27" spans="1:37">
      <c r="A27" s="51" t="s">
        <v>71</v>
      </c>
      <c r="B27" s="77">
        <v>-0.56024366617202759</v>
      </c>
      <c r="C27" s="74">
        <v>8.3518524169921875</v>
      </c>
      <c r="D27" s="76" t="s">
        <v>0</v>
      </c>
      <c r="E27" s="75">
        <v>9.6148996353149414</v>
      </c>
      <c r="F27" s="74">
        <v>9.4997262954711914</v>
      </c>
      <c r="G27" s="76" t="s">
        <v>0</v>
      </c>
      <c r="H27" s="75">
        <v>-4.1887001991271973</v>
      </c>
      <c r="I27" s="74">
        <v>10.226899147033691</v>
      </c>
      <c r="J27" s="76" t="s">
        <v>0</v>
      </c>
      <c r="K27" s="75">
        <v>-4.7920999526977539</v>
      </c>
      <c r="L27" s="74">
        <v>11.712672233581543</v>
      </c>
      <c r="M27" s="76" t="s">
        <v>0</v>
      </c>
      <c r="N27" s="75">
        <v>13.048386573791504</v>
      </c>
      <c r="O27" s="74">
        <v>7.4917378425598145</v>
      </c>
      <c r="P27" s="76" t="s">
        <v>0</v>
      </c>
      <c r="Q27" s="75">
        <v>9.7410001754760742</v>
      </c>
      <c r="R27" s="74">
        <v>9.3158578872680664</v>
      </c>
      <c r="S27" s="76" t="s">
        <v>0</v>
      </c>
      <c r="T27" s="75">
        <v>17.398799896240234</v>
      </c>
      <c r="U27" s="74">
        <v>9.5793123245239258</v>
      </c>
      <c r="V27" s="76" t="s">
        <v>0</v>
      </c>
      <c r="W27" s="75">
        <v>10.865099906921387</v>
      </c>
      <c r="X27" s="74">
        <v>10.390398979187012</v>
      </c>
      <c r="Y27" s="76" t="s">
        <v>0</v>
      </c>
      <c r="Z27" s="75">
        <v>13.608631134033203</v>
      </c>
      <c r="AA27" s="74">
        <v>5.9990859031677246</v>
      </c>
      <c r="AB27" s="76" t="s">
        <v>0</v>
      </c>
      <c r="AC27" s="75">
        <v>0.12610000371932983</v>
      </c>
      <c r="AD27" s="74">
        <v>9.6776790618896484</v>
      </c>
      <c r="AE27" s="76" t="s">
        <v>0</v>
      </c>
      <c r="AF27" s="75">
        <v>21.587499618530273</v>
      </c>
      <c r="AG27" s="74">
        <v>9.4449968338012695</v>
      </c>
      <c r="AH27" s="76" t="s">
        <v>0</v>
      </c>
      <c r="AI27" s="75">
        <v>15.657199859619141</v>
      </c>
      <c r="AJ27" s="74">
        <v>11.281757354736328</v>
      </c>
      <c r="AK27" s="139" t="s">
        <v>0</v>
      </c>
    </row>
    <row r="28" spans="1:37">
      <c r="A28" s="51" t="s">
        <v>72</v>
      </c>
      <c r="B28" s="77" t="s">
        <v>1</v>
      </c>
      <c r="C28" s="74" t="s">
        <v>1</v>
      </c>
      <c r="D28" s="76" t="s">
        <v>0</v>
      </c>
      <c r="E28" s="75" t="s">
        <v>1</v>
      </c>
      <c r="F28" s="74" t="s">
        <v>1</v>
      </c>
      <c r="G28" s="76" t="s">
        <v>0</v>
      </c>
      <c r="H28" s="75" t="s">
        <v>1</v>
      </c>
      <c r="I28" s="74" t="s">
        <v>1</v>
      </c>
      <c r="J28" s="76" t="s">
        <v>0</v>
      </c>
      <c r="K28" s="75" t="s">
        <v>1</v>
      </c>
      <c r="L28" s="74" t="s">
        <v>1</v>
      </c>
      <c r="M28" s="76" t="s">
        <v>0</v>
      </c>
      <c r="N28" s="75" t="s">
        <v>1</v>
      </c>
      <c r="O28" s="74" t="s">
        <v>1</v>
      </c>
      <c r="P28" s="76" t="s">
        <v>0</v>
      </c>
      <c r="Q28" s="75" t="s">
        <v>1</v>
      </c>
      <c r="R28" s="74" t="s">
        <v>1</v>
      </c>
      <c r="S28" s="76" t="s">
        <v>0</v>
      </c>
      <c r="T28" s="75" t="s">
        <v>1</v>
      </c>
      <c r="U28" s="74" t="s">
        <v>1</v>
      </c>
      <c r="V28" s="76" t="s">
        <v>0</v>
      </c>
      <c r="W28" s="75" t="s">
        <v>1</v>
      </c>
      <c r="X28" s="74" t="s">
        <v>1</v>
      </c>
      <c r="Y28" s="76" t="s">
        <v>0</v>
      </c>
      <c r="Z28" s="75" t="s">
        <v>1</v>
      </c>
      <c r="AA28" s="74" t="s">
        <v>1</v>
      </c>
      <c r="AB28" s="76" t="s">
        <v>0</v>
      </c>
      <c r="AC28" s="75" t="s">
        <v>1</v>
      </c>
      <c r="AD28" s="74" t="s">
        <v>1</v>
      </c>
      <c r="AE28" s="76" t="s">
        <v>0</v>
      </c>
      <c r="AF28" s="75" t="s">
        <v>1</v>
      </c>
      <c r="AG28" s="74" t="s">
        <v>1</v>
      </c>
      <c r="AH28" s="76" t="s">
        <v>0</v>
      </c>
      <c r="AI28" s="75" t="s">
        <v>1</v>
      </c>
      <c r="AJ28" s="74" t="s">
        <v>1</v>
      </c>
      <c r="AK28" s="139" t="s">
        <v>0</v>
      </c>
    </row>
    <row r="29" spans="1:37">
      <c r="A29" s="51" t="s">
        <v>73</v>
      </c>
      <c r="B29" s="77">
        <v>-8.5919818878173828</v>
      </c>
      <c r="C29" s="74">
        <v>5.9003047943115234</v>
      </c>
      <c r="D29" s="76" t="s">
        <v>0</v>
      </c>
      <c r="E29" s="75">
        <v>-13.669099807739258</v>
      </c>
      <c r="F29" s="74">
        <v>7.9830808639526367</v>
      </c>
      <c r="G29" s="76" t="s">
        <v>0</v>
      </c>
      <c r="H29" s="75">
        <v>-10.331399917602539</v>
      </c>
      <c r="I29" s="74">
        <v>6.5898222923278809</v>
      </c>
      <c r="J29" s="76" t="s">
        <v>0</v>
      </c>
      <c r="K29" s="75">
        <v>-1.8285000324249268</v>
      </c>
      <c r="L29" s="74">
        <v>7.0533905029296875</v>
      </c>
      <c r="M29" s="76" t="s">
        <v>0</v>
      </c>
      <c r="N29" s="75">
        <v>2.6758174896240234</v>
      </c>
      <c r="O29" s="74">
        <v>5.3576364517211914</v>
      </c>
      <c r="P29" s="76" t="s">
        <v>0</v>
      </c>
      <c r="Q29" s="75">
        <v>-3.1208999156951904</v>
      </c>
      <c r="R29" s="74">
        <v>7.4676327705383301</v>
      </c>
      <c r="S29" s="76" t="s">
        <v>0</v>
      </c>
      <c r="T29" s="75">
        <v>1.0586999654769897</v>
      </c>
      <c r="U29" s="74">
        <v>5.7900819778442383</v>
      </c>
      <c r="V29" s="76" t="s">
        <v>0</v>
      </c>
      <c r="W29" s="75">
        <v>11.451299667358398</v>
      </c>
      <c r="X29" s="74">
        <v>6.7833890914916992</v>
      </c>
      <c r="Y29" s="76" t="s">
        <v>0</v>
      </c>
      <c r="Z29" s="75">
        <v>11.267799377441406</v>
      </c>
      <c r="AA29" s="74">
        <v>4.7130622863769531</v>
      </c>
      <c r="AB29" s="76" t="s">
        <v>0</v>
      </c>
      <c r="AC29" s="75">
        <v>10.548199653625488</v>
      </c>
      <c r="AD29" s="74">
        <v>8.4247016906738281</v>
      </c>
      <c r="AE29" s="76" t="s">
        <v>0</v>
      </c>
      <c r="AF29" s="75">
        <v>11.39009952545166</v>
      </c>
      <c r="AG29" s="74">
        <v>6.213782787322998</v>
      </c>
      <c r="AH29" s="76" t="s">
        <v>0</v>
      </c>
      <c r="AI29" s="75">
        <v>13.279800415039063</v>
      </c>
      <c r="AJ29" s="74">
        <v>7.5555434226989746</v>
      </c>
      <c r="AK29" s="139" t="s">
        <v>0</v>
      </c>
    </row>
    <row r="30" spans="1:37">
      <c r="A30" s="51" t="s">
        <v>74</v>
      </c>
      <c r="B30" s="77" t="s">
        <v>1</v>
      </c>
      <c r="C30" s="74" t="s">
        <v>1</v>
      </c>
      <c r="D30" s="76" t="s">
        <v>0</v>
      </c>
      <c r="E30" s="75" t="s">
        <v>1</v>
      </c>
      <c r="F30" s="74" t="s">
        <v>1</v>
      </c>
      <c r="G30" s="76" t="s">
        <v>0</v>
      </c>
      <c r="H30" s="75" t="s">
        <v>1</v>
      </c>
      <c r="I30" s="74" t="s">
        <v>1</v>
      </c>
      <c r="J30" s="76" t="s">
        <v>0</v>
      </c>
      <c r="K30" s="75" t="s">
        <v>1</v>
      </c>
      <c r="L30" s="74" t="s">
        <v>1</v>
      </c>
      <c r="M30" s="76" t="s">
        <v>0</v>
      </c>
      <c r="N30" s="75" t="s">
        <v>1</v>
      </c>
      <c r="O30" s="74" t="s">
        <v>1</v>
      </c>
      <c r="P30" s="76" t="s">
        <v>0</v>
      </c>
      <c r="Q30" s="75" t="s">
        <v>1</v>
      </c>
      <c r="R30" s="74" t="s">
        <v>1</v>
      </c>
      <c r="S30" s="76" t="s">
        <v>0</v>
      </c>
      <c r="T30" s="75" t="s">
        <v>1</v>
      </c>
      <c r="U30" s="74" t="s">
        <v>1</v>
      </c>
      <c r="V30" s="76" t="s">
        <v>0</v>
      </c>
      <c r="W30" s="75" t="s">
        <v>1</v>
      </c>
      <c r="X30" s="74" t="s">
        <v>1</v>
      </c>
      <c r="Y30" s="76" t="s">
        <v>0</v>
      </c>
      <c r="Z30" s="75" t="s">
        <v>1</v>
      </c>
      <c r="AA30" s="74" t="s">
        <v>1</v>
      </c>
      <c r="AB30" s="76" t="s">
        <v>0</v>
      </c>
      <c r="AC30" s="75" t="s">
        <v>1</v>
      </c>
      <c r="AD30" s="74" t="s">
        <v>1</v>
      </c>
      <c r="AE30" s="76" t="s">
        <v>0</v>
      </c>
      <c r="AF30" s="75" t="s">
        <v>1</v>
      </c>
      <c r="AG30" s="74" t="s">
        <v>1</v>
      </c>
      <c r="AH30" s="76" t="s">
        <v>0</v>
      </c>
      <c r="AI30" s="75" t="s">
        <v>1</v>
      </c>
      <c r="AJ30" s="74" t="s">
        <v>1</v>
      </c>
      <c r="AK30" s="139" t="s">
        <v>0</v>
      </c>
    </row>
    <row r="31" spans="1:37">
      <c r="A31" s="51" t="s">
        <v>75</v>
      </c>
      <c r="B31" s="77" t="s">
        <v>1</v>
      </c>
      <c r="C31" s="74" t="s">
        <v>1</v>
      </c>
      <c r="D31" s="76" t="s">
        <v>0</v>
      </c>
      <c r="E31" s="75" t="s">
        <v>1</v>
      </c>
      <c r="F31" s="74" t="s">
        <v>1</v>
      </c>
      <c r="G31" s="76" t="s">
        <v>0</v>
      </c>
      <c r="H31" s="75" t="s">
        <v>1</v>
      </c>
      <c r="I31" s="74" t="s">
        <v>1</v>
      </c>
      <c r="J31" s="76" t="s">
        <v>0</v>
      </c>
      <c r="K31" s="75" t="s">
        <v>1</v>
      </c>
      <c r="L31" s="74" t="s">
        <v>1</v>
      </c>
      <c r="M31" s="76" t="s">
        <v>0</v>
      </c>
      <c r="N31" s="75" t="s">
        <v>1</v>
      </c>
      <c r="O31" s="74" t="s">
        <v>1</v>
      </c>
      <c r="P31" s="76" t="s">
        <v>0</v>
      </c>
      <c r="Q31" s="75" t="s">
        <v>1</v>
      </c>
      <c r="R31" s="74" t="s">
        <v>1</v>
      </c>
      <c r="S31" s="76" t="s">
        <v>0</v>
      </c>
      <c r="T31" s="75" t="s">
        <v>1</v>
      </c>
      <c r="U31" s="74" t="s">
        <v>1</v>
      </c>
      <c r="V31" s="76" t="s">
        <v>0</v>
      </c>
      <c r="W31" s="75" t="s">
        <v>1</v>
      </c>
      <c r="X31" s="74" t="s">
        <v>1</v>
      </c>
      <c r="Y31" s="76" t="s">
        <v>0</v>
      </c>
      <c r="Z31" s="75" t="s">
        <v>1</v>
      </c>
      <c r="AA31" s="74" t="s">
        <v>1</v>
      </c>
      <c r="AB31" s="76" t="s">
        <v>0</v>
      </c>
      <c r="AC31" s="75" t="s">
        <v>1</v>
      </c>
      <c r="AD31" s="74" t="s">
        <v>1</v>
      </c>
      <c r="AE31" s="76" t="s">
        <v>0</v>
      </c>
      <c r="AF31" s="75" t="s">
        <v>1</v>
      </c>
      <c r="AG31" s="74" t="s">
        <v>1</v>
      </c>
      <c r="AH31" s="76" t="s">
        <v>0</v>
      </c>
      <c r="AI31" s="75" t="s">
        <v>1</v>
      </c>
      <c r="AJ31" s="74" t="s">
        <v>1</v>
      </c>
      <c r="AK31" s="139" t="s">
        <v>0</v>
      </c>
    </row>
    <row r="32" spans="1:37">
      <c r="A32" s="51" t="s">
        <v>76</v>
      </c>
      <c r="B32" s="77">
        <v>-9.3215560913085938</v>
      </c>
      <c r="C32" s="74">
        <v>4.8657870292663574</v>
      </c>
      <c r="D32" s="76" t="s">
        <v>0</v>
      </c>
      <c r="E32" s="75">
        <v>-11.22760009765625</v>
      </c>
      <c r="F32" s="74">
        <v>6.7287592887878418</v>
      </c>
      <c r="G32" s="76" t="s">
        <v>0</v>
      </c>
      <c r="H32" s="75">
        <v>-11.048100471496582</v>
      </c>
      <c r="I32" s="74">
        <v>5.6296796798706055</v>
      </c>
      <c r="J32" s="76" t="s">
        <v>0</v>
      </c>
      <c r="K32" s="75">
        <v>-3.8807001113891602</v>
      </c>
      <c r="L32" s="74">
        <v>7.3312063217163086</v>
      </c>
      <c r="M32" s="76" t="s">
        <v>0</v>
      </c>
      <c r="N32" s="75">
        <v>-10.842816352844238</v>
      </c>
      <c r="O32" s="74">
        <v>4.8599681854248047</v>
      </c>
      <c r="P32" s="76" t="s">
        <v>0</v>
      </c>
      <c r="Q32" s="75">
        <v>-10.20419979095459</v>
      </c>
      <c r="R32" s="74">
        <v>7.0230240821838379</v>
      </c>
      <c r="S32" s="76" t="s">
        <v>0</v>
      </c>
      <c r="T32" s="75">
        <v>-12.825699806213379</v>
      </c>
      <c r="U32" s="74">
        <v>5.6504578590393066</v>
      </c>
      <c r="V32" s="76" t="s">
        <v>0</v>
      </c>
      <c r="W32" s="75">
        <v>-7.4313998222351074</v>
      </c>
      <c r="X32" s="74">
        <v>7.0271072387695313</v>
      </c>
      <c r="Y32" s="76" t="s">
        <v>0</v>
      </c>
      <c r="Z32" s="75">
        <v>-1.5212604999542236</v>
      </c>
      <c r="AA32" s="74">
        <v>4.2180705070495605</v>
      </c>
      <c r="AB32" s="76" t="s">
        <v>0</v>
      </c>
      <c r="AC32" s="75">
        <v>1.0233999490737915</v>
      </c>
      <c r="AD32" s="74">
        <v>7.4399418830871582</v>
      </c>
      <c r="AE32" s="76" t="s">
        <v>0</v>
      </c>
      <c r="AF32" s="75">
        <v>-1.7776000499725342</v>
      </c>
      <c r="AG32" s="74">
        <v>5.8770971298217773</v>
      </c>
      <c r="AH32" s="76" t="s">
        <v>0</v>
      </c>
      <c r="AI32" s="75">
        <v>-3.5506999492645264</v>
      </c>
      <c r="AJ32" s="74">
        <v>8.6463594436645508</v>
      </c>
      <c r="AK32" s="139" t="s">
        <v>0</v>
      </c>
    </row>
    <row r="33" spans="1:37">
      <c r="A33" s="51" t="s">
        <v>77</v>
      </c>
      <c r="B33" s="77">
        <v>-22.237163543701172</v>
      </c>
      <c r="C33" s="74">
        <v>8.6813335418701172</v>
      </c>
      <c r="D33" s="76" t="s">
        <v>0</v>
      </c>
      <c r="E33" s="75">
        <v>-42.685199737548828</v>
      </c>
      <c r="F33" s="74">
        <v>10.521243095397949</v>
      </c>
      <c r="G33" s="76" t="s">
        <v>0</v>
      </c>
      <c r="H33" s="75">
        <v>-25.617900848388672</v>
      </c>
      <c r="I33" s="74">
        <v>11.100180625915527</v>
      </c>
      <c r="J33" s="76" t="s">
        <v>0</v>
      </c>
      <c r="K33" s="75">
        <v>-0.43970000743865967</v>
      </c>
      <c r="L33" s="74">
        <v>9.1623821258544922</v>
      </c>
      <c r="M33" s="76" t="s">
        <v>0</v>
      </c>
      <c r="N33" s="75">
        <v>3.0388052463531494</v>
      </c>
      <c r="O33" s="74">
        <v>7.0637102127075195</v>
      </c>
      <c r="P33" s="76" t="s">
        <v>0</v>
      </c>
      <c r="Q33" s="75">
        <v>-5.7255001068115234</v>
      </c>
      <c r="R33" s="74">
        <v>10.157188415527344</v>
      </c>
      <c r="S33" s="76" t="s">
        <v>0</v>
      </c>
      <c r="T33" s="75">
        <v>4.1680002212524414</v>
      </c>
      <c r="U33" s="74">
        <v>8.2599668502807617</v>
      </c>
      <c r="V33" s="76" t="s">
        <v>0</v>
      </c>
      <c r="W33" s="75">
        <v>13.335399627685547</v>
      </c>
      <c r="X33" s="74">
        <v>7.7795829772949219</v>
      </c>
      <c r="Y33" s="76" t="s">
        <v>0</v>
      </c>
      <c r="Z33" s="75">
        <v>25.275968551635742</v>
      </c>
      <c r="AA33" s="74">
        <v>8.7695465087890625</v>
      </c>
      <c r="AB33" s="76" t="s">
        <v>0</v>
      </c>
      <c r="AC33" s="75">
        <v>36.959701538085938</v>
      </c>
      <c r="AD33" s="74">
        <v>12.76478099822998</v>
      </c>
      <c r="AE33" s="76" t="s">
        <v>0</v>
      </c>
      <c r="AF33" s="75">
        <v>29.785900115966797</v>
      </c>
      <c r="AG33" s="74">
        <v>11.165550231933594</v>
      </c>
      <c r="AH33" s="76" t="s">
        <v>0</v>
      </c>
      <c r="AI33" s="75">
        <v>13.775099754333496</v>
      </c>
      <c r="AJ33" s="74">
        <v>10.196452140808105</v>
      </c>
      <c r="AK33" s="139" t="s">
        <v>0</v>
      </c>
    </row>
    <row r="34" spans="1:37">
      <c r="A34" s="51" t="s">
        <v>78</v>
      </c>
      <c r="B34" s="77">
        <v>-1.1937443017959595</v>
      </c>
      <c r="C34" s="74">
        <v>4.2855582237243652</v>
      </c>
      <c r="D34" s="76" t="s">
        <v>0</v>
      </c>
      <c r="E34" s="75">
        <v>7.1746997833251953</v>
      </c>
      <c r="F34" s="74">
        <v>5.0808396339416504</v>
      </c>
      <c r="G34" s="76" t="s">
        <v>0</v>
      </c>
      <c r="H34" s="75">
        <v>-8.5606002807617188</v>
      </c>
      <c r="I34" s="74">
        <v>4.9129009246826172</v>
      </c>
      <c r="J34" s="76" t="s">
        <v>0</v>
      </c>
      <c r="K34" s="75">
        <v>1.8667999505996704</v>
      </c>
      <c r="L34" s="74">
        <v>6.1278190612792969</v>
      </c>
      <c r="M34" s="76" t="s">
        <v>0</v>
      </c>
      <c r="N34" s="75">
        <v>11.294853210449219</v>
      </c>
      <c r="O34" s="74">
        <v>4.3168420791625977</v>
      </c>
      <c r="P34" s="76" t="s">
        <v>0</v>
      </c>
      <c r="Q34" s="75">
        <v>20.34630012512207</v>
      </c>
      <c r="R34" s="74">
        <v>5.2824549674987793</v>
      </c>
      <c r="S34" s="76" t="s">
        <v>0</v>
      </c>
      <c r="T34" s="75">
        <v>7.5307002067565918</v>
      </c>
      <c r="U34" s="74">
        <v>4.7516884803771973</v>
      </c>
      <c r="V34" s="76" t="s">
        <v>0</v>
      </c>
      <c r="W34" s="75">
        <v>7.1936001777648926</v>
      </c>
      <c r="X34" s="74">
        <v>5.2715444564819336</v>
      </c>
      <c r="Y34" s="76" t="s">
        <v>0</v>
      </c>
      <c r="Z34" s="75">
        <v>12.488597869873047</v>
      </c>
      <c r="AA34" s="74">
        <v>2.393822193145752</v>
      </c>
      <c r="AB34" s="76" t="s">
        <v>0</v>
      </c>
      <c r="AC34" s="75">
        <v>13.171600341796875</v>
      </c>
      <c r="AD34" s="74">
        <v>4.910667896270752</v>
      </c>
      <c r="AE34" s="76" t="s">
        <v>0</v>
      </c>
      <c r="AF34" s="75">
        <v>16.091299057006836</v>
      </c>
      <c r="AG34" s="74">
        <v>3.9724607467651367</v>
      </c>
      <c r="AH34" s="76" t="s">
        <v>0</v>
      </c>
      <c r="AI34" s="75">
        <v>5.3267998695373535</v>
      </c>
      <c r="AJ34" s="74">
        <v>5.6716227531433105</v>
      </c>
      <c r="AK34" s="139" t="s">
        <v>0</v>
      </c>
    </row>
    <row r="35" spans="1:37">
      <c r="A35" s="51" t="s">
        <v>79</v>
      </c>
      <c r="B35" s="77">
        <v>-12.357126235961914</v>
      </c>
      <c r="C35" s="74">
        <v>6.1338024139404297</v>
      </c>
      <c r="D35" s="76" t="s">
        <v>0</v>
      </c>
      <c r="E35" s="75">
        <v>-21.242000579833984</v>
      </c>
      <c r="F35" s="74">
        <v>8.9969987869262695</v>
      </c>
      <c r="G35" s="76" t="s">
        <v>0</v>
      </c>
      <c r="H35" s="75">
        <v>-10.691800117492676</v>
      </c>
      <c r="I35" s="74">
        <v>7.1625289916992188</v>
      </c>
      <c r="J35" s="76" t="s">
        <v>0</v>
      </c>
      <c r="K35" s="75">
        <v>-5.8180999755859375</v>
      </c>
      <c r="L35" s="74">
        <v>7.0365023612976074</v>
      </c>
      <c r="M35" s="76" t="s">
        <v>0</v>
      </c>
      <c r="N35" s="75">
        <v>-3.6264181137084961</v>
      </c>
      <c r="O35" s="74">
        <v>5.9695520401000977</v>
      </c>
      <c r="P35" s="76" t="s">
        <v>0</v>
      </c>
      <c r="Q35" s="75">
        <v>-4.2121000289916992</v>
      </c>
      <c r="R35" s="74">
        <v>8.6202392578125</v>
      </c>
      <c r="S35" s="76" t="s">
        <v>0</v>
      </c>
      <c r="T35" s="75">
        <v>-4.3078999519348145</v>
      </c>
      <c r="U35" s="74">
        <v>6.510749340057373</v>
      </c>
      <c r="V35" s="76" t="s">
        <v>0</v>
      </c>
      <c r="W35" s="75">
        <v>-2.339900016784668</v>
      </c>
      <c r="X35" s="74">
        <v>7.140190601348877</v>
      </c>
      <c r="Y35" s="76" t="s">
        <v>0</v>
      </c>
      <c r="Z35" s="75">
        <v>8.730708122253418</v>
      </c>
      <c r="AA35" s="74">
        <v>5.6187725067138672</v>
      </c>
      <c r="AB35" s="76" t="s">
        <v>0</v>
      </c>
      <c r="AC35" s="75">
        <v>17.029899597167969</v>
      </c>
      <c r="AD35" s="74">
        <v>9.9892120361328125</v>
      </c>
      <c r="AE35" s="76" t="s">
        <v>0</v>
      </c>
      <c r="AF35" s="75">
        <v>6.3839001655578613</v>
      </c>
      <c r="AG35" s="74">
        <v>7.2418370246887207</v>
      </c>
      <c r="AH35" s="76" t="s">
        <v>0</v>
      </c>
      <c r="AI35" s="75">
        <v>3.4781999588012695</v>
      </c>
      <c r="AJ35" s="74">
        <v>7.2770967483520508</v>
      </c>
      <c r="AK35" s="139" t="s">
        <v>0</v>
      </c>
    </row>
    <row r="36" spans="1:37">
      <c r="A36" s="51" t="s">
        <v>80</v>
      </c>
      <c r="B36" s="77">
        <v>-17.320186614990234</v>
      </c>
      <c r="C36" s="74">
        <v>5.6378908157348633</v>
      </c>
      <c r="D36" s="76" t="s">
        <v>0</v>
      </c>
      <c r="E36" s="75">
        <v>-33.797901153564453</v>
      </c>
      <c r="F36" s="74">
        <v>8.3870792388916016</v>
      </c>
      <c r="G36" s="76" t="s">
        <v>0</v>
      </c>
      <c r="H36" s="75">
        <v>-17.882400512695313</v>
      </c>
      <c r="I36" s="74">
        <v>6.4166684150695801</v>
      </c>
      <c r="J36" s="76" t="s">
        <v>0</v>
      </c>
      <c r="K36" s="75">
        <v>-4.2220001220703125</v>
      </c>
      <c r="L36" s="74">
        <v>7.6397762298583984</v>
      </c>
      <c r="M36" s="76" t="s">
        <v>0</v>
      </c>
      <c r="N36" s="75">
        <v>-10.158556938171387</v>
      </c>
      <c r="O36" s="74">
        <v>5.5218138694763184</v>
      </c>
      <c r="P36" s="76" t="s">
        <v>0</v>
      </c>
      <c r="Q36" s="75">
        <v>-16.768899917602539</v>
      </c>
      <c r="R36" s="74">
        <v>7.8104701042175293</v>
      </c>
      <c r="S36" s="76" t="s">
        <v>0</v>
      </c>
      <c r="T36" s="75">
        <v>-8.5115995407104492</v>
      </c>
      <c r="U36" s="74">
        <v>6.2483720779418945</v>
      </c>
      <c r="V36" s="76" t="s">
        <v>0</v>
      </c>
      <c r="W36" s="75">
        <v>-4.5121002197265625</v>
      </c>
      <c r="X36" s="74">
        <v>6.5468072891235352</v>
      </c>
      <c r="Y36" s="76" t="s">
        <v>0</v>
      </c>
      <c r="Z36" s="75">
        <v>7.1616287231445313</v>
      </c>
      <c r="AA36" s="74">
        <v>4.3383865356445313</v>
      </c>
      <c r="AB36" s="76" t="s">
        <v>0</v>
      </c>
      <c r="AC36" s="75">
        <v>17.028999328613281</v>
      </c>
      <c r="AD36" s="74">
        <v>8.1540355682373047</v>
      </c>
      <c r="AE36" s="76" t="s">
        <v>0</v>
      </c>
      <c r="AF36" s="75">
        <v>9.3708000183105469</v>
      </c>
      <c r="AG36" s="74">
        <v>5.915013313293457</v>
      </c>
      <c r="AH36" s="76" t="s">
        <v>0</v>
      </c>
      <c r="AI36" s="75">
        <v>-0.29010000824928284</v>
      </c>
      <c r="AJ36" s="74">
        <v>8.1682453155517578</v>
      </c>
      <c r="AK36" s="139" t="s">
        <v>0</v>
      </c>
    </row>
    <row r="37" spans="1:37">
      <c r="A37" s="51" t="s">
        <v>81</v>
      </c>
      <c r="B37" s="77">
        <v>2.4139991030097008E-2</v>
      </c>
      <c r="C37" s="74">
        <v>5.0446572303771973</v>
      </c>
      <c r="D37" s="76" t="s">
        <v>0</v>
      </c>
      <c r="E37" s="75">
        <v>-8.8652000427246094</v>
      </c>
      <c r="F37" s="74">
        <v>6.1532506942749023</v>
      </c>
      <c r="G37" s="76" t="s">
        <v>0</v>
      </c>
      <c r="H37" s="75">
        <v>-1.3823000192642212</v>
      </c>
      <c r="I37" s="74">
        <v>5.6573452949523926</v>
      </c>
      <c r="J37" s="76" t="s">
        <v>0</v>
      </c>
      <c r="K37" s="75">
        <v>10.64739990234375</v>
      </c>
      <c r="L37" s="74">
        <v>6.5938372611999512</v>
      </c>
      <c r="M37" s="76" t="s">
        <v>0</v>
      </c>
      <c r="N37" s="75">
        <v>-0.29371514916419983</v>
      </c>
      <c r="O37" s="74">
        <v>4.9640493392944336</v>
      </c>
      <c r="P37" s="76" t="s">
        <v>0</v>
      </c>
      <c r="Q37" s="75">
        <v>-7.3340997695922852</v>
      </c>
      <c r="R37" s="74">
        <v>6.2037458419799805</v>
      </c>
      <c r="S37" s="76" t="s">
        <v>0</v>
      </c>
      <c r="T37" s="75">
        <v>-1.2443000078201294</v>
      </c>
      <c r="U37" s="74">
        <v>5.2965412139892578</v>
      </c>
      <c r="V37" s="76" t="s">
        <v>0</v>
      </c>
      <c r="W37" s="75">
        <v>9.761199951171875</v>
      </c>
      <c r="X37" s="74">
        <v>5.7499098777770996</v>
      </c>
      <c r="Y37" s="76" t="s">
        <v>0</v>
      </c>
      <c r="Z37" s="75">
        <v>-0.31785514950752258</v>
      </c>
      <c r="AA37" s="74">
        <v>3.9627346992492676</v>
      </c>
      <c r="AB37" s="76" t="s">
        <v>0</v>
      </c>
      <c r="AC37" s="75">
        <v>1.5311000347137451</v>
      </c>
      <c r="AD37" s="74">
        <v>6.2265934944152832</v>
      </c>
      <c r="AE37" s="76" t="s">
        <v>0</v>
      </c>
      <c r="AF37" s="75">
        <v>0.1379999965429306</v>
      </c>
      <c r="AG37" s="74">
        <v>5.2273783683776855</v>
      </c>
      <c r="AH37" s="76" t="s">
        <v>0</v>
      </c>
      <c r="AI37" s="75">
        <v>-0.88620001077651978</v>
      </c>
      <c r="AJ37" s="74">
        <v>6.4173989295959473</v>
      </c>
      <c r="AK37" s="139" t="s">
        <v>0</v>
      </c>
    </row>
    <row r="38" spans="1:37">
      <c r="A38" s="51" t="s">
        <v>82</v>
      </c>
      <c r="B38" s="77">
        <v>1.6657863855361938</v>
      </c>
      <c r="C38" s="74">
        <v>6.2016892433166504</v>
      </c>
      <c r="D38" s="76" t="s">
        <v>0</v>
      </c>
      <c r="E38" s="75">
        <v>0.83359998464584351</v>
      </c>
      <c r="F38" s="74">
        <v>6.6553945541381836</v>
      </c>
      <c r="G38" s="76" t="s">
        <v>0</v>
      </c>
      <c r="H38" s="75">
        <v>-4.54010009765625</v>
      </c>
      <c r="I38" s="74">
        <v>7.2297511100769043</v>
      </c>
      <c r="J38" s="76" t="s">
        <v>0</v>
      </c>
      <c r="K38" s="75">
        <v>12.818499565124512</v>
      </c>
      <c r="L38" s="74">
        <v>9.2558670043945313</v>
      </c>
      <c r="M38" s="76" t="s">
        <v>0</v>
      </c>
      <c r="N38" s="75">
        <v>4.4542579650878906</v>
      </c>
      <c r="O38" s="74">
        <v>6.2121677398681641</v>
      </c>
      <c r="P38" s="76" t="s">
        <v>0</v>
      </c>
      <c r="Q38" s="75">
        <v>5.1644001007080078</v>
      </c>
      <c r="R38" s="74">
        <v>7.0370745658874512</v>
      </c>
      <c r="S38" s="76" t="s">
        <v>0</v>
      </c>
      <c r="T38" s="75">
        <v>2.6740999221801758</v>
      </c>
      <c r="U38" s="74">
        <v>6.908909797668457</v>
      </c>
      <c r="V38" s="76" t="s">
        <v>0</v>
      </c>
      <c r="W38" s="75">
        <v>5.1728000640869141</v>
      </c>
      <c r="X38" s="74">
        <v>8.5221672058105469</v>
      </c>
      <c r="Y38" s="76" t="s">
        <v>0</v>
      </c>
      <c r="Z38" s="75">
        <v>2.7884714603424072</v>
      </c>
      <c r="AA38" s="74">
        <v>4.9245920181274414</v>
      </c>
      <c r="AB38" s="76" t="s">
        <v>0</v>
      </c>
      <c r="AC38" s="75">
        <v>4.3308000564575195</v>
      </c>
      <c r="AD38" s="74">
        <v>6.9941577911376953</v>
      </c>
      <c r="AE38" s="76" t="s">
        <v>0</v>
      </c>
      <c r="AF38" s="75">
        <v>7.2142000198364258</v>
      </c>
      <c r="AG38" s="74">
        <v>6.5229477882385254</v>
      </c>
      <c r="AH38" s="76" t="s">
        <v>0</v>
      </c>
      <c r="AI38" s="75">
        <v>-7.6456999778747559</v>
      </c>
      <c r="AJ38" s="74">
        <v>8.9546413421630859</v>
      </c>
      <c r="AK38" s="139" t="s">
        <v>0</v>
      </c>
    </row>
    <row r="39" spans="1:37">
      <c r="A39" s="51" t="s">
        <v>83</v>
      </c>
      <c r="B39" s="77">
        <v>-10.697820663452148</v>
      </c>
      <c r="C39" s="74">
        <v>6.1088204383850098</v>
      </c>
      <c r="D39" s="76" t="s">
        <v>0</v>
      </c>
      <c r="E39" s="75">
        <v>-9.5908002853393555</v>
      </c>
      <c r="F39" s="74">
        <v>8.2969675064086914</v>
      </c>
      <c r="G39" s="76" t="s">
        <v>0</v>
      </c>
      <c r="H39" s="75">
        <v>-10.803799629211426</v>
      </c>
      <c r="I39" s="74">
        <v>7.1275167465209961</v>
      </c>
      <c r="J39" s="76" t="s">
        <v>0</v>
      </c>
      <c r="K39" s="75">
        <v>-11.148799896240234</v>
      </c>
      <c r="L39" s="74">
        <v>7.1684188842773438</v>
      </c>
      <c r="M39" s="76" t="s">
        <v>0</v>
      </c>
      <c r="N39" s="75">
        <v>-4.2637848854064941</v>
      </c>
      <c r="O39" s="74">
        <v>5.7235922813415527</v>
      </c>
      <c r="P39" s="76" t="s">
        <v>0</v>
      </c>
      <c r="Q39" s="75">
        <v>1.1866999864578247</v>
      </c>
      <c r="R39" s="74">
        <v>7.7319416999816895</v>
      </c>
      <c r="S39" s="76" t="s">
        <v>0</v>
      </c>
      <c r="T39" s="75">
        <v>-5.4553999900817871</v>
      </c>
      <c r="U39" s="74">
        <v>6.4165129661560059</v>
      </c>
      <c r="V39" s="76" t="s">
        <v>0</v>
      </c>
      <c r="W39" s="75">
        <v>-6.95989990234375</v>
      </c>
      <c r="X39" s="74">
        <v>7.2548494338989258</v>
      </c>
      <c r="Y39" s="76" t="s">
        <v>0</v>
      </c>
      <c r="Z39" s="75">
        <v>6.4340362548828125</v>
      </c>
      <c r="AA39" s="74">
        <v>5.1031513214111328</v>
      </c>
      <c r="AB39" s="76" t="s">
        <v>0</v>
      </c>
      <c r="AC39" s="75">
        <v>10.777500152587891</v>
      </c>
      <c r="AD39" s="74">
        <v>8.4357442855834961</v>
      </c>
      <c r="AE39" s="76" t="s">
        <v>0</v>
      </c>
      <c r="AF39" s="75">
        <v>5.3484001159667969</v>
      </c>
      <c r="AG39" s="74">
        <v>6.783815860748291</v>
      </c>
      <c r="AH39" s="76" t="s">
        <v>0</v>
      </c>
      <c r="AI39" s="75">
        <v>4.1888999938964844</v>
      </c>
      <c r="AJ39" s="74">
        <v>7.4680685997009277</v>
      </c>
      <c r="AK39" s="139" t="s">
        <v>0</v>
      </c>
    </row>
    <row r="40" spans="1:37">
      <c r="A40" s="51" t="s">
        <v>84</v>
      </c>
      <c r="B40" s="77">
        <v>-12.596308708190918</v>
      </c>
      <c r="C40" s="74">
        <v>6.3514857292175293</v>
      </c>
      <c r="D40" s="76" t="s">
        <v>0</v>
      </c>
      <c r="E40" s="75">
        <v>-25.128499984741211</v>
      </c>
      <c r="F40" s="74">
        <v>9.3136482238769531</v>
      </c>
      <c r="G40" s="76" t="s">
        <v>0</v>
      </c>
      <c r="H40" s="75">
        <v>-12.466099739074707</v>
      </c>
      <c r="I40" s="74">
        <v>7.3157601356506348</v>
      </c>
      <c r="J40" s="76" t="s">
        <v>0</v>
      </c>
      <c r="K40" s="75">
        <v>-2.1761000156402588</v>
      </c>
      <c r="L40" s="74">
        <v>7.2406296730041504</v>
      </c>
      <c r="M40" s="76" t="s">
        <v>0</v>
      </c>
      <c r="N40" s="75">
        <v>-7.4651174545288086</v>
      </c>
      <c r="O40" s="74">
        <v>5.9525928497314453</v>
      </c>
      <c r="P40" s="76" t="s">
        <v>0</v>
      </c>
      <c r="Q40" s="75">
        <v>-10.766799926757813</v>
      </c>
      <c r="R40" s="74">
        <v>8.5086212158203125</v>
      </c>
      <c r="S40" s="76" t="s">
        <v>0</v>
      </c>
      <c r="T40" s="75">
        <v>-8.1801996231079102</v>
      </c>
      <c r="U40" s="74">
        <v>7.1097917556762695</v>
      </c>
      <c r="V40" s="76" t="s">
        <v>0</v>
      </c>
      <c r="W40" s="75">
        <v>-0.77829998731613159</v>
      </c>
      <c r="X40" s="74">
        <v>6.545494556427002</v>
      </c>
      <c r="Y40" s="76" t="s">
        <v>0</v>
      </c>
      <c r="Z40" s="75">
        <v>5.1311912536621094</v>
      </c>
      <c r="AA40" s="74">
        <v>4.4193902015686035</v>
      </c>
      <c r="AB40" s="76" t="s">
        <v>0</v>
      </c>
      <c r="AC40" s="75">
        <v>14.361700057983398</v>
      </c>
      <c r="AD40" s="74">
        <v>9.1952610015869141</v>
      </c>
      <c r="AE40" s="76" t="s">
        <v>0</v>
      </c>
      <c r="AF40" s="75">
        <v>4.2859001159667969</v>
      </c>
      <c r="AG40" s="74">
        <v>6.243675708770752</v>
      </c>
      <c r="AH40" s="76" t="s">
        <v>0</v>
      </c>
      <c r="AI40" s="75">
        <v>1.3977999687194824</v>
      </c>
      <c r="AJ40" s="74">
        <v>6.9759035110473633</v>
      </c>
      <c r="AK40" s="139" t="s">
        <v>0</v>
      </c>
    </row>
    <row r="41" spans="1:37">
      <c r="A41" s="51" t="s">
        <v>85</v>
      </c>
      <c r="B41" s="77" t="s">
        <v>1</v>
      </c>
      <c r="C41" s="74" t="s">
        <v>1</v>
      </c>
      <c r="D41" s="76" t="s">
        <v>0</v>
      </c>
      <c r="E41" s="75" t="s">
        <v>1</v>
      </c>
      <c r="F41" s="74" t="s">
        <v>1</v>
      </c>
      <c r="G41" s="76" t="s">
        <v>0</v>
      </c>
      <c r="H41" s="75" t="s">
        <v>1</v>
      </c>
      <c r="I41" s="74" t="s">
        <v>1</v>
      </c>
      <c r="J41" s="76" t="s">
        <v>0</v>
      </c>
      <c r="K41" s="75" t="s">
        <v>1</v>
      </c>
      <c r="L41" s="74" t="s">
        <v>1</v>
      </c>
      <c r="M41" s="76" t="s">
        <v>0</v>
      </c>
      <c r="N41" s="75" t="s">
        <v>1</v>
      </c>
      <c r="O41" s="74" t="s">
        <v>1</v>
      </c>
      <c r="P41" s="76" t="s">
        <v>0</v>
      </c>
      <c r="Q41" s="75" t="s">
        <v>1</v>
      </c>
      <c r="R41" s="74" t="s">
        <v>1</v>
      </c>
      <c r="S41" s="76" t="s">
        <v>0</v>
      </c>
      <c r="T41" s="75" t="s">
        <v>1</v>
      </c>
      <c r="U41" s="74" t="s">
        <v>1</v>
      </c>
      <c r="V41" s="76" t="s">
        <v>0</v>
      </c>
      <c r="W41" s="75" t="s">
        <v>1</v>
      </c>
      <c r="X41" s="74" t="s">
        <v>1</v>
      </c>
      <c r="Y41" s="76" t="s">
        <v>0</v>
      </c>
      <c r="Z41" s="75" t="s">
        <v>1</v>
      </c>
      <c r="AA41" s="74" t="s">
        <v>1</v>
      </c>
      <c r="AB41" s="76" t="s">
        <v>0</v>
      </c>
      <c r="AC41" s="75" t="s">
        <v>1</v>
      </c>
      <c r="AD41" s="74" t="s">
        <v>1</v>
      </c>
      <c r="AE41" s="76" t="s">
        <v>0</v>
      </c>
      <c r="AF41" s="75" t="s">
        <v>1</v>
      </c>
      <c r="AG41" s="74" t="s">
        <v>1</v>
      </c>
      <c r="AH41" s="76" t="s">
        <v>0</v>
      </c>
      <c r="AI41" s="75" t="s">
        <v>1</v>
      </c>
      <c r="AJ41" s="74" t="s">
        <v>1</v>
      </c>
      <c r="AK41" s="139" t="s">
        <v>0</v>
      </c>
    </row>
    <row r="42" spans="1:37">
      <c r="A42" s="51" t="s">
        <v>86</v>
      </c>
      <c r="B42" s="77">
        <v>-0.90080326795578003</v>
      </c>
      <c r="C42" s="74">
        <v>5.3352336883544922</v>
      </c>
      <c r="D42" s="76" t="s">
        <v>0</v>
      </c>
      <c r="E42" s="75">
        <v>5.3819999694824219</v>
      </c>
      <c r="F42" s="74">
        <v>9.1851654052734375</v>
      </c>
      <c r="G42" s="76" t="s">
        <v>0</v>
      </c>
      <c r="H42" s="75">
        <v>-5.9527997970581055</v>
      </c>
      <c r="I42" s="74">
        <v>6.9142093658447266</v>
      </c>
      <c r="J42" s="76" t="s">
        <v>0</v>
      </c>
      <c r="K42" s="75">
        <v>2.1017999649047852</v>
      </c>
      <c r="L42" s="74">
        <v>7.848271369934082</v>
      </c>
      <c r="M42" s="76" t="s">
        <v>0</v>
      </c>
      <c r="N42" s="75">
        <v>5.4920816421508789</v>
      </c>
      <c r="O42" s="74">
        <v>5.0972046852111816</v>
      </c>
      <c r="P42" s="76" t="s">
        <v>0</v>
      </c>
      <c r="Q42" s="75">
        <v>31.491100311279297</v>
      </c>
      <c r="R42" s="74">
        <v>9.0025520324707031</v>
      </c>
      <c r="S42" s="76" t="s">
        <v>0</v>
      </c>
      <c r="T42" s="75">
        <v>-2.7660000324249268</v>
      </c>
      <c r="U42" s="74">
        <v>6.3284873962402344</v>
      </c>
      <c r="V42" s="76" t="s">
        <v>0</v>
      </c>
      <c r="W42" s="75">
        <v>-6.5240001678466797</v>
      </c>
      <c r="X42" s="74">
        <v>7.7825226783752441</v>
      </c>
      <c r="Y42" s="76" t="s">
        <v>0</v>
      </c>
      <c r="Z42" s="75">
        <v>6.3928852081298828</v>
      </c>
      <c r="AA42" s="74">
        <v>4.7703309059143066</v>
      </c>
      <c r="AB42" s="76" t="s">
        <v>0</v>
      </c>
      <c r="AC42" s="75">
        <v>26.109100341796875</v>
      </c>
      <c r="AD42" s="74">
        <v>11.489388465881348</v>
      </c>
      <c r="AE42" s="76" t="s">
        <v>0</v>
      </c>
      <c r="AF42" s="75">
        <v>3.1868000030517578</v>
      </c>
      <c r="AG42" s="74">
        <v>7.7711644172668457</v>
      </c>
      <c r="AH42" s="76" t="s">
        <v>0</v>
      </c>
      <c r="AI42" s="75">
        <v>-8.6258001327514648</v>
      </c>
      <c r="AJ42" s="74">
        <v>9.5637273788452148</v>
      </c>
      <c r="AK42" s="139" t="s">
        <v>0</v>
      </c>
    </row>
    <row r="43" spans="1:37">
      <c r="A43" s="51" t="s">
        <v>87</v>
      </c>
      <c r="B43" s="77">
        <v>-16.131738662719727</v>
      </c>
      <c r="C43" s="74">
        <v>6.1320796012878418</v>
      </c>
      <c r="D43" s="76" t="s">
        <v>0</v>
      </c>
      <c r="E43" s="75">
        <v>-5.7666997909545898</v>
      </c>
      <c r="F43" s="74">
        <v>7.4133591651916504</v>
      </c>
      <c r="G43" s="76" t="s">
        <v>0</v>
      </c>
      <c r="H43" s="75">
        <v>-20.323099136352539</v>
      </c>
      <c r="I43" s="74">
        <v>6.9164633750915527</v>
      </c>
      <c r="J43" s="76" t="s">
        <v>0</v>
      </c>
      <c r="K43" s="75">
        <v>-20.805099487304688</v>
      </c>
      <c r="L43" s="74">
        <v>9.7838325500488281</v>
      </c>
      <c r="M43" s="76" t="s">
        <v>0</v>
      </c>
      <c r="N43" s="75">
        <v>-15.66561222076416</v>
      </c>
      <c r="O43" s="74">
        <v>5.8136386871337891</v>
      </c>
      <c r="P43" s="76" t="s">
        <v>0</v>
      </c>
      <c r="Q43" s="75">
        <v>-12.45930004119873</v>
      </c>
      <c r="R43" s="74">
        <v>7.3055262565612793</v>
      </c>
      <c r="S43" s="76" t="s">
        <v>0</v>
      </c>
      <c r="T43" s="75">
        <v>-16.529399871826172</v>
      </c>
      <c r="U43" s="74">
        <v>6.3789596557617188</v>
      </c>
      <c r="V43" s="76" t="s">
        <v>0</v>
      </c>
      <c r="W43" s="75">
        <v>-16.317699432373047</v>
      </c>
      <c r="X43" s="74">
        <v>8.7649250030517578</v>
      </c>
      <c r="Y43" s="76" t="s">
        <v>0</v>
      </c>
      <c r="Z43" s="75">
        <v>0.46612638235092163</v>
      </c>
      <c r="AA43" s="74">
        <v>3.7908594608306885</v>
      </c>
      <c r="AB43" s="76" t="s">
        <v>0</v>
      </c>
      <c r="AC43" s="75">
        <v>-6.6925997734069824</v>
      </c>
      <c r="AD43" s="74">
        <v>7.2324361801147461</v>
      </c>
      <c r="AE43" s="76" t="s">
        <v>0</v>
      </c>
      <c r="AF43" s="75">
        <v>3.7936999797821045</v>
      </c>
      <c r="AG43" s="74">
        <v>5.6310029029846191</v>
      </c>
      <c r="AH43" s="76" t="s">
        <v>0</v>
      </c>
      <c r="AI43" s="75">
        <v>4.4874000549316406</v>
      </c>
      <c r="AJ43" s="74">
        <v>8.8593368530273438</v>
      </c>
      <c r="AK43" s="139" t="s">
        <v>0</v>
      </c>
    </row>
    <row r="44" spans="1:37">
      <c r="A44" s="51" t="s">
        <v>88</v>
      </c>
      <c r="B44" s="77">
        <v>-4.2901949882507324</v>
      </c>
      <c r="C44" s="74">
        <v>6.8785161972045898</v>
      </c>
      <c r="D44" s="76" t="s">
        <v>0</v>
      </c>
      <c r="E44" s="75">
        <v>2.3503000736236572</v>
      </c>
      <c r="F44" s="74">
        <v>9.3250494003295898</v>
      </c>
      <c r="G44" s="76" t="s">
        <v>0</v>
      </c>
      <c r="H44" s="75">
        <v>-8.5691003799438477</v>
      </c>
      <c r="I44" s="74">
        <v>8.0041389465332031</v>
      </c>
      <c r="J44" s="76" t="s">
        <v>0</v>
      </c>
      <c r="K44" s="75">
        <v>-0.27599999308586121</v>
      </c>
      <c r="L44" s="74">
        <v>7.1620888710021973</v>
      </c>
      <c r="M44" s="76" t="s">
        <v>0</v>
      </c>
      <c r="N44" s="75">
        <v>3.5774979591369629</v>
      </c>
      <c r="O44" s="74">
        <v>6.5311102867126465</v>
      </c>
      <c r="P44" s="76" t="s">
        <v>0</v>
      </c>
      <c r="Q44" s="75">
        <v>7.7343001365661621</v>
      </c>
      <c r="R44" s="74">
        <v>9.4664125442504883</v>
      </c>
      <c r="S44" s="76" t="s">
        <v>0</v>
      </c>
      <c r="T44" s="75">
        <v>1.7734999656677246</v>
      </c>
      <c r="U44" s="74">
        <v>7.7170205116271973</v>
      </c>
      <c r="V44" s="76" t="s">
        <v>0</v>
      </c>
      <c r="W44" s="75">
        <v>5.0700001418590546E-2</v>
      </c>
      <c r="X44" s="74">
        <v>6.8044514656066895</v>
      </c>
      <c r="Y44" s="76" t="s">
        <v>0</v>
      </c>
      <c r="Z44" s="75">
        <v>7.8676929473876953</v>
      </c>
      <c r="AA44" s="74">
        <v>7.5939426422119141</v>
      </c>
      <c r="AB44" s="76" t="s">
        <v>0</v>
      </c>
      <c r="AC44" s="75">
        <v>5.3839998245239258</v>
      </c>
      <c r="AD44" s="74">
        <v>10.987115859985352</v>
      </c>
      <c r="AE44" s="76" t="s">
        <v>0</v>
      </c>
      <c r="AF44" s="75">
        <v>10.342599868774414</v>
      </c>
      <c r="AG44" s="74">
        <v>9.3955173492431641</v>
      </c>
      <c r="AH44" s="76" t="s">
        <v>0</v>
      </c>
      <c r="AI44" s="75">
        <v>0.32670000195503235</v>
      </c>
      <c r="AJ44" s="74">
        <v>8.1609964370727539</v>
      </c>
      <c r="AK44" s="139" t="s">
        <v>0</v>
      </c>
    </row>
    <row r="45" spans="1:37">
      <c r="A45" s="51" t="s">
        <v>89</v>
      </c>
      <c r="B45" s="77">
        <v>-15.598695755004883</v>
      </c>
      <c r="C45" s="74">
        <v>6.0708880424499512</v>
      </c>
      <c r="D45" s="76" t="s">
        <v>0</v>
      </c>
      <c r="E45" s="75">
        <v>-27.423599243164063</v>
      </c>
      <c r="F45" s="74">
        <v>8.2876071929931641</v>
      </c>
      <c r="G45" s="76" t="s">
        <v>0</v>
      </c>
      <c r="H45" s="75">
        <v>-14.932100296020508</v>
      </c>
      <c r="I45" s="74">
        <v>6.9885969161987305</v>
      </c>
      <c r="J45" s="76" t="s">
        <v>0</v>
      </c>
      <c r="K45" s="75">
        <v>-7.9323000907897949</v>
      </c>
      <c r="L45" s="74">
        <v>7.0952095985412598</v>
      </c>
      <c r="M45" s="76" t="s">
        <v>0</v>
      </c>
      <c r="N45" s="75">
        <v>-16.461795806884766</v>
      </c>
      <c r="O45" s="74">
        <v>6.2403101921081543</v>
      </c>
      <c r="P45" s="76" t="s">
        <v>0</v>
      </c>
      <c r="Q45" s="75">
        <v>-21.473899841308594</v>
      </c>
      <c r="R45" s="74">
        <v>8.3499746322631836</v>
      </c>
      <c r="S45" s="76" t="s">
        <v>0</v>
      </c>
      <c r="T45" s="75">
        <v>-16.502099990844727</v>
      </c>
      <c r="U45" s="74">
        <v>6.6577835083007813</v>
      </c>
      <c r="V45" s="76" t="s">
        <v>0</v>
      </c>
      <c r="W45" s="75">
        <v>-10.836700439453125</v>
      </c>
      <c r="X45" s="74">
        <v>7.6233696937561035</v>
      </c>
      <c r="Y45" s="76" t="s">
        <v>0</v>
      </c>
      <c r="Z45" s="75">
        <v>-0.86309963464736938</v>
      </c>
      <c r="AA45" s="74">
        <v>3.970829963684082</v>
      </c>
      <c r="AB45" s="76" t="s">
        <v>0</v>
      </c>
      <c r="AC45" s="75">
        <v>5.949699878692627</v>
      </c>
      <c r="AD45" s="74">
        <v>7.6689214706420898</v>
      </c>
      <c r="AE45" s="76" t="s">
        <v>0</v>
      </c>
      <c r="AF45" s="75">
        <v>-1.5700000524520874</v>
      </c>
      <c r="AG45" s="74">
        <v>5.3666019439697266</v>
      </c>
      <c r="AH45" s="76" t="s">
        <v>0</v>
      </c>
      <c r="AI45" s="75">
        <v>-2.904400110244751</v>
      </c>
      <c r="AJ45" s="74">
        <v>6.9234733581542969</v>
      </c>
      <c r="AK45" s="139" t="s">
        <v>0</v>
      </c>
    </row>
    <row r="46" spans="1:37">
      <c r="A46" s="51" t="s">
        <v>90</v>
      </c>
      <c r="B46" s="77">
        <v>11.251907348632813</v>
      </c>
      <c r="C46" s="74">
        <v>6.5414924621582031</v>
      </c>
      <c r="D46" s="76" t="s">
        <v>0</v>
      </c>
      <c r="E46" s="75">
        <v>34.907299041748047</v>
      </c>
      <c r="F46" s="74">
        <v>7.815223217010498</v>
      </c>
      <c r="G46" s="76" t="s">
        <v>0</v>
      </c>
      <c r="H46" s="75">
        <v>7.6628999710083008</v>
      </c>
      <c r="I46" s="74">
        <v>7.0680737495422363</v>
      </c>
      <c r="J46" s="76" t="s">
        <v>0</v>
      </c>
      <c r="K46" s="75">
        <v>-7.2534999847412109</v>
      </c>
      <c r="L46" s="74">
        <v>9.5804080963134766</v>
      </c>
      <c r="M46" s="76" t="s">
        <v>0</v>
      </c>
      <c r="N46" s="75">
        <v>-10.016933441162109</v>
      </c>
      <c r="O46" s="74">
        <v>5.9194760322570801</v>
      </c>
      <c r="P46" s="76" t="s">
        <v>0</v>
      </c>
      <c r="Q46" s="75">
        <v>8.3425998687744141</v>
      </c>
      <c r="R46" s="74">
        <v>7.394930362701416</v>
      </c>
      <c r="S46" s="76" t="s">
        <v>0</v>
      </c>
      <c r="T46" s="75">
        <v>-11.897000312805176</v>
      </c>
      <c r="U46" s="74">
        <v>6.8094244003295898</v>
      </c>
      <c r="V46" s="76" t="s">
        <v>0</v>
      </c>
      <c r="W46" s="75">
        <v>-24.799900054931641</v>
      </c>
      <c r="X46" s="74">
        <v>7.7550621032714844</v>
      </c>
      <c r="Y46" s="76" t="s">
        <v>0</v>
      </c>
      <c r="Z46" s="75">
        <v>-21.268840789794922</v>
      </c>
      <c r="AA46" s="74">
        <v>4.4914250373840332</v>
      </c>
      <c r="AB46" s="76" t="s">
        <v>0</v>
      </c>
      <c r="AC46" s="75">
        <v>-26.564699172973633</v>
      </c>
      <c r="AD46" s="74">
        <v>8.2102184295654297</v>
      </c>
      <c r="AE46" s="76" t="s">
        <v>0</v>
      </c>
      <c r="AF46" s="75">
        <v>-19.559900283813477</v>
      </c>
      <c r="AG46" s="74">
        <v>6.1899709701538086</v>
      </c>
      <c r="AH46" s="76" t="s">
        <v>0</v>
      </c>
      <c r="AI46" s="75">
        <v>-17.54640007019043</v>
      </c>
      <c r="AJ46" s="74">
        <v>8.5097427368164063</v>
      </c>
      <c r="AK46" s="139" t="s">
        <v>0</v>
      </c>
    </row>
    <row r="47" spans="1:37">
      <c r="A47" s="51" t="s">
        <v>91</v>
      </c>
      <c r="B47" s="77">
        <v>-0.56107842922210693</v>
      </c>
      <c r="C47" s="74">
        <v>6.1701712608337402</v>
      </c>
      <c r="D47" s="76" t="s">
        <v>0</v>
      </c>
      <c r="E47" s="75">
        <v>11.121899604797363</v>
      </c>
      <c r="F47" s="74">
        <v>8.9337730407714844</v>
      </c>
      <c r="G47" s="76" t="s">
        <v>0</v>
      </c>
      <c r="H47" s="75">
        <v>-4.9107999801635742</v>
      </c>
      <c r="I47" s="74">
        <v>7.146644115447998</v>
      </c>
      <c r="J47" s="76" t="s">
        <v>0</v>
      </c>
      <c r="K47" s="75">
        <v>-4.407599925994873</v>
      </c>
      <c r="L47" s="74">
        <v>7.4071741104125977</v>
      </c>
      <c r="M47" s="76" t="s">
        <v>0</v>
      </c>
      <c r="N47" s="75">
        <v>6.5273418426513672</v>
      </c>
      <c r="O47" s="74">
        <v>5.6581063270568848</v>
      </c>
      <c r="P47" s="76" t="s">
        <v>0</v>
      </c>
      <c r="Q47" s="75">
        <v>10.604000091552734</v>
      </c>
      <c r="R47" s="74">
        <v>9.0675506591796875</v>
      </c>
      <c r="S47" s="76" t="s">
        <v>0</v>
      </c>
      <c r="T47" s="75">
        <v>4.2473998069763184</v>
      </c>
      <c r="U47" s="74">
        <v>6.3500113487243652</v>
      </c>
      <c r="V47" s="76" t="s">
        <v>0</v>
      </c>
      <c r="W47" s="75">
        <v>6.5707001686096191</v>
      </c>
      <c r="X47" s="74">
        <v>6.709813117980957</v>
      </c>
      <c r="Y47" s="76" t="s">
        <v>0</v>
      </c>
      <c r="Z47" s="75">
        <v>7.0884203910827637</v>
      </c>
      <c r="AA47" s="74">
        <v>5.2508821487426758</v>
      </c>
      <c r="AB47" s="76" t="s">
        <v>0</v>
      </c>
      <c r="AC47" s="75">
        <v>-0.51789999008178711</v>
      </c>
      <c r="AD47" s="74">
        <v>9.4414768218994141</v>
      </c>
      <c r="AE47" s="76" t="s">
        <v>0</v>
      </c>
      <c r="AF47" s="75">
        <v>9.1582002639770508</v>
      </c>
      <c r="AG47" s="74">
        <v>7.1652307510375977</v>
      </c>
      <c r="AH47" s="76" t="s">
        <v>0</v>
      </c>
      <c r="AI47" s="75">
        <v>10.978300094604492</v>
      </c>
      <c r="AJ47" s="74">
        <v>7.4798598289489746</v>
      </c>
      <c r="AK47" s="139" t="s">
        <v>0</v>
      </c>
    </row>
    <row r="48" spans="1:37">
      <c r="A48" s="51" t="s">
        <v>92</v>
      </c>
      <c r="B48" s="77">
        <v>-6.5672931671142578</v>
      </c>
      <c r="C48" s="74">
        <v>5.4440937042236328</v>
      </c>
      <c r="D48" s="76" t="s">
        <v>0</v>
      </c>
      <c r="E48" s="75">
        <v>-19.061899185180664</v>
      </c>
      <c r="F48" s="74">
        <v>8.6565103530883789</v>
      </c>
      <c r="G48" s="76" t="s">
        <v>0</v>
      </c>
      <c r="H48" s="75">
        <v>-8.524200439453125</v>
      </c>
      <c r="I48" s="74">
        <v>6.5176715850830078</v>
      </c>
      <c r="J48" s="76" t="s">
        <v>0</v>
      </c>
      <c r="K48" s="75">
        <v>10.468700408935547</v>
      </c>
      <c r="L48" s="74">
        <v>7.6898365020751953</v>
      </c>
      <c r="M48" s="76" t="s">
        <v>0</v>
      </c>
      <c r="N48" s="75">
        <v>-7.570279598236084</v>
      </c>
      <c r="O48" s="74">
        <v>5.4080910682678223</v>
      </c>
      <c r="P48" s="76" t="s">
        <v>0</v>
      </c>
      <c r="Q48" s="75">
        <v>-14.874799728393555</v>
      </c>
      <c r="R48" s="74">
        <v>8.5682086944580078</v>
      </c>
      <c r="S48" s="76" t="s">
        <v>0</v>
      </c>
      <c r="T48" s="75">
        <v>-7.5373001098632813</v>
      </c>
      <c r="U48" s="74">
        <v>6.4847264289855957</v>
      </c>
      <c r="V48" s="76" t="s">
        <v>0</v>
      </c>
      <c r="W48" s="75">
        <v>-2.8563001155853271</v>
      </c>
      <c r="X48" s="74">
        <v>7.764676570892334</v>
      </c>
      <c r="Y48" s="76" t="s">
        <v>0</v>
      </c>
      <c r="Z48" s="75">
        <v>-1.0029863119125366</v>
      </c>
      <c r="AA48" s="74">
        <v>5.3460178375244141</v>
      </c>
      <c r="AB48" s="76" t="s">
        <v>0</v>
      </c>
      <c r="AC48" s="75">
        <v>4.1870999336242676</v>
      </c>
      <c r="AD48" s="74">
        <v>10.514603614807129</v>
      </c>
      <c r="AE48" s="76" t="s">
        <v>0</v>
      </c>
      <c r="AF48" s="75">
        <v>0.9868999719619751</v>
      </c>
      <c r="AG48" s="74">
        <v>7.4588689804077148</v>
      </c>
      <c r="AH48" s="76" t="s">
        <v>0</v>
      </c>
      <c r="AI48" s="75">
        <v>-13.324999809265137</v>
      </c>
      <c r="AJ48" s="74">
        <v>8.7823238372802734</v>
      </c>
      <c r="AK48" s="139" t="s">
        <v>0</v>
      </c>
    </row>
    <row r="49" spans="1:37">
      <c r="A49" s="51" t="s">
        <v>93</v>
      </c>
      <c r="B49" s="77">
        <v>-8.5303726196289063</v>
      </c>
      <c r="C49" s="74">
        <v>8.4701776504516602</v>
      </c>
      <c r="D49" s="76" t="s">
        <v>0</v>
      </c>
      <c r="E49" s="75">
        <v>14.293800354003906</v>
      </c>
      <c r="F49" s="74">
        <v>9.2412815093994141</v>
      </c>
      <c r="G49" s="76" t="s">
        <v>0</v>
      </c>
      <c r="H49" s="75">
        <v>-15.684900283813477</v>
      </c>
      <c r="I49" s="74">
        <v>10.797493934631348</v>
      </c>
      <c r="J49" s="76" t="s">
        <v>0</v>
      </c>
      <c r="K49" s="75">
        <v>-18.523000717163086</v>
      </c>
      <c r="L49" s="74">
        <v>10.681363105773926</v>
      </c>
      <c r="M49" s="76" t="s">
        <v>0</v>
      </c>
      <c r="N49" s="75">
        <v>-15.341781616210938</v>
      </c>
      <c r="O49" s="74">
        <v>7.6069149971008301</v>
      </c>
      <c r="P49" s="76" t="s">
        <v>0</v>
      </c>
      <c r="Q49" s="75">
        <v>9.9071998596191406</v>
      </c>
      <c r="R49" s="74">
        <v>10.387775421142578</v>
      </c>
      <c r="S49" s="76" t="s">
        <v>0</v>
      </c>
      <c r="T49" s="75">
        <v>-26.541400909423828</v>
      </c>
      <c r="U49" s="74">
        <v>9.0884876251220703</v>
      </c>
      <c r="V49" s="76" t="s">
        <v>0</v>
      </c>
      <c r="W49" s="75">
        <v>-21.977399826049805</v>
      </c>
      <c r="X49" s="74">
        <v>8.5343561172485352</v>
      </c>
      <c r="Y49" s="76" t="s">
        <v>0</v>
      </c>
      <c r="Z49" s="75">
        <v>-6.8114094734191895</v>
      </c>
      <c r="AA49" s="74">
        <v>6.7647686004638672</v>
      </c>
      <c r="AB49" s="76" t="s">
        <v>0</v>
      </c>
      <c r="AC49" s="75">
        <v>-4.3866000175476074</v>
      </c>
      <c r="AD49" s="74">
        <v>9.0616903305053711</v>
      </c>
      <c r="AE49" s="76" t="s">
        <v>0</v>
      </c>
      <c r="AF49" s="75">
        <v>-10.856499671936035</v>
      </c>
      <c r="AG49" s="74">
        <v>9.7200527191162109</v>
      </c>
      <c r="AH49" s="76" t="s">
        <v>0</v>
      </c>
      <c r="AI49" s="75">
        <v>-3.4544000625610352</v>
      </c>
      <c r="AJ49" s="74">
        <v>9.6425857543945313</v>
      </c>
      <c r="AK49" s="139" t="s">
        <v>0</v>
      </c>
    </row>
    <row r="50" spans="1:37">
      <c r="A50" s="51" t="s">
        <v>94</v>
      </c>
      <c r="B50" s="77">
        <v>2.209768533706665</v>
      </c>
      <c r="C50" s="74">
        <v>5.4663476943969727</v>
      </c>
      <c r="D50" s="76" t="s">
        <v>0</v>
      </c>
      <c r="E50" s="75">
        <v>-1.0571000576019287</v>
      </c>
      <c r="F50" s="74">
        <v>8.249359130859375</v>
      </c>
      <c r="G50" s="76" t="s">
        <v>0</v>
      </c>
      <c r="H50" s="75">
        <v>-0.93599998950958252</v>
      </c>
      <c r="I50" s="74">
        <v>6.3211002349853516</v>
      </c>
      <c r="J50" s="76" t="s">
        <v>0</v>
      </c>
      <c r="K50" s="75">
        <v>9.5836000442504883</v>
      </c>
      <c r="L50" s="74">
        <v>6.7889800071716309</v>
      </c>
      <c r="M50" s="76" t="s">
        <v>0</v>
      </c>
      <c r="N50" s="75">
        <v>4.990903377532959</v>
      </c>
      <c r="O50" s="74">
        <v>5.0321602821350098</v>
      </c>
      <c r="P50" s="76" t="s">
        <v>0</v>
      </c>
      <c r="Q50" s="75">
        <v>-2.4890999794006348</v>
      </c>
      <c r="R50" s="74">
        <v>7.4012789726257324</v>
      </c>
      <c r="S50" s="76" t="s">
        <v>0</v>
      </c>
      <c r="T50" s="75">
        <v>3.7225000858306885</v>
      </c>
      <c r="U50" s="74">
        <v>5.8204512596130371</v>
      </c>
      <c r="V50" s="76" t="s">
        <v>0</v>
      </c>
      <c r="W50" s="75">
        <v>15.064700126647949</v>
      </c>
      <c r="X50" s="74">
        <v>6.9223313331604004</v>
      </c>
      <c r="Y50" s="76" t="s">
        <v>0</v>
      </c>
      <c r="Z50" s="75">
        <v>2.781135082244873</v>
      </c>
      <c r="AA50" s="74">
        <v>3.9476814270019531</v>
      </c>
      <c r="AB50" s="76" t="s">
        <v>0</v>
      </c>
      <c r="AC50" s="75">
        <v>-1.4320000410079956</v>
      </c>
      <c r="AD50" s="74">
        <v>9.190434455871582</v>
      </c>
      <c r="AE50" s="76" t="s">
        <v>0</v>
      </c>
      <c r="AF50" s="75">
        <v>4.6585001945495605</v>
      </c>
      <c r="AG50" s="74">
        <v>5.4334287643432617</v>
      </c>
      <c r="AH50" s="76" t="s">
        <v>0</v>
      </c>
      <c r="AI50" s="75">
        <v>5.4811000823974609</v>
      </c>
      <c r="AJ50" s="74">
        <v>7.1427159309387207</v>
      </c>
      <c r="AK50" s="139" t="s">
        <v>0</v>
      </c>
    </row>
    <row r="51" spans="1:37">
      <c r="A51" s="51" t="s">
        <v>95</v>
      </c>
      <c r="B51" s="77">
        <v>7.9129033088684082</v>
      </c>
      <c r="C51" s="74">
        <v>6.4986710548400879</v>
      </c>
      <c r="D51" s="76" t="s">
        <v>0</v>
      </c>
      <c r="E51" s="75">
        <v>-3.5571000576019287</v>
      </c>
      <c r="F51" s="74">
        <v>8.9982357025146484</v>
      </c>
      <c r="G51" s="76" t="s">
        <v>0</v>
      </c>
      <c r="H51" s="75">
        <v>6.7613000869750977</v>
      </c>
      <c r="I51" s="74">
        <v>7.4596648216247559</v>
      </c>
      <c r="J51" s="76" t="s">
        <v>0</v>
      </c>
      <c r="K51" s="75">
        <v>15.94480037689209</v>
      </c>
      <c r="L51" s="74">
        <v>7.2545919418334961</v>
      </c>
      <c r="M51" s="76" t="s">
        <v>0</v>
      </c>
      <c r="N51" s="75">
        <v>3.0052645206451416</v>
      </c>
      <c r="O51" s="74">
        <v>6.2655134201049805</v>
      </c>
      <c r="P51" s="76" t="s">
        <v>0</v>
      </c>
      <c r="Q51" s="75">
        <v>-8.2552995681762695</v>
      </c>
      <c r="R51" s="74">
        <v>9.7353076934814453</v>
      </c>
      <c r="S51" s="76" t="s">
        <v>0</v>
      </c>
      <c r="T51" s="75">
        <v>2.9428999423980713</v>
      </c>
      <c r="U51" s="74">
        <v>7.3197588920593262</v>
      </c>
      <c r="V51" s="76" t="s">
        <v>0</v>
      </c>
      <c r="W51" s="75">
        <v>13.191100120544434</v>
      </c>
      <c r="X51" s="74">
        <v>7.4942245483398438</v>
      </c>
      <c r="Y51" s="76" t="s">
        <v>0</v>
      </c>
      <c r="Z51" s="75">
        <v>-4.9076390266418457</v>
      </c>
      <c r="AA51" s="74">
        <v>4.3005170822143555</v>
      </c>
      <c r="AB51" s="76" t="s">
        <v>0</v>
      </c>
      <c r="AC51" s="75">
        <v>-4.6982002258300781</v>
      </c>
      <c r="AD51" s="74">
        <v>9.6975765228271484</v>
      </c>
      <c r="AE51" s="76" t="s">
        <v>0</v>
      </c>
      <c r="AF51" s="75">
        <v>-3.8183999061584473</v>
      </c>
      <c r="AG51" s="74">
        <v>6.7822718620300293</v>
      </c>
      <c r="AH51" s="76" t="s">
        <v>0</v>
      </c>
      <c r="AI51" s="75">
        <v>-2.7537000179290771</v>
      </c>
      <c r="AJ51" s="74">
        <v>7.394221305847168</v>
      </c>
      <c r="AK51" s="139" t="s">
        <v>0</v>
      </c>
    </row>
    <row r="52" spans="1:37">
      <c r="A52" s="51" t="s">
        <v>96</v>
      </c>
      <c r="B52" s="77">
        <v>-4.7115602493286133</v>
      </c>
      <c r="C52" s="74">
        <v>5.0766878128051758</v>
      </c>
      <c r="D52" s="76" t="s">
        <v>0</v>
      </c>
      <c r="E52" s="75">
        <v>-14.193900108337402</v>
      </c>
      <c r="F52" s="74">
        <v>7.6409072875976563</v>
      </c>
      <c r="G52" s="76" t="s">
        <v>0</v>
      </c>
      <c r="H52" s="75">
        <v>-7.3459000587463379</v>
      </c>
      <c r="I52" s="74">
        <v>5.5732917785644531</v>
      </c>
      <c r="J52" s="76" t="s">
        <v>0</v>
      </c>
      <c r="K52" s="75">
        <v>10.196000099182129</v>
      </c>
      <c r="L52" s="74">
        <v>6.8429627418518066</v>
      </c>
      <c r="M52" s="76" t="s">
        <v>0</v>
      </c>
      <c r="N52" s="75">
        <v>-13.980692863464355</v>
      </c>
      <c r="O52" s="74">
        <v>5.0200128555297852</v>
      </c>
      <c r="P52" s="76" t="s">
        <v>0</v>
      </c>
      <c r="Q52" s="75">
        <v>-18.090799331665039</v>
      </c>
      <c r="R52" s="74">
        <v>7.2884793281555176</v>
      </c>
      <c r="S52" s="76" t="s">
        <v>0</v>
      </c>
      <c r="T52" s="75">
        <v>-16.342399597167969</v>
      </c>
      <c r="U52" s="74">
        <v>5.6648616790771484</v>
      </c>
      <c r="V52" s="76" t="s">
        <v>0</v>
      </c>
      <c r="W52" s="75">
        <v>-4.9629001617431641</v>
      </c>
      <c r="X52" s="74">
        <v>6.9918012619018555</v>
      </c>
      <c r="Y52" s="76" t="s">
        <v>0</v>
      </c>
      <c r="Z52" s="75">
        <v>-9.2691326141357422</v>
      </c>
      <c r="AA52" s="74">
        <v>4.1256842613220215</v>
      </c>
      <c r="AB52" s="76" t="s">
        <v>0</v>
      </c>
      <c r="AC52" s="75">
        <v>-3.896899938583374</v>
      </c>
      <c r="AD52" s="74">
        <v>8.0393190383911133</v>
      </c>
      <c r="AE52" s="76" t="s">
        <v>0</v>
      </c>
      <c r="AF52" s="75">
        <v>-8.9965000152587891</v>
      </c>
      <c r="AG52" s="74">
        <v>5.1143183708190918</v>
      </c>
      <c r="AH52" s="76" t="s">
        <v>0</v>
      </c>
      <c r="AI52" s="75">
        <v>-15.158900260925293</v>
      </c>
      <c r="AJ52" s="74">
        <v>8.0394039154052734</v>
      </c>
      <c r="AK52" s="139" t="s">
        <v>0</v>
      </c>
    </row>
    <row r="53" spans="1:37">
      <c r="A53" s="51" t="s">
        <v>97</v>
      </c>
      <c r="B53" s="77">
        <v>-10.632160186767578</v>
      </c>
      <c r="C53" s="74">
        <v>6.2513313293457031</v>
      </c>
      <c r="D53" s="76" t="s">
        <v>0</v>
      </c>
      <c r="E53" s="75">
        <v>-16.097000122070313</v>
      </c>
      <c r="F53" s="74">
        <v>8.8778924942016602</v>
      </c>
      <c r="G53" s="76" t="s">
        <v>0</v>
      </c>
      <c r="H53" s="75">
        <v>-13.836899757385254</v>
      </c>
      <c r="I53" s="74">
        <v>7.2562785148620605</v>
      </c>
      <c r="J53" s="76" t="s">
        <v>0</v>
      </c>
      <c r="K53" s="75">
        <v>-1.524899959564209</v>
      </c>
      <c r="L53" s="74">
        <v>7.5686740875244141</v>
      </c>
      <c r="M53" s="76" t="s">
        <v>0</v>
      </c>
      <c r="N53" s="75">
        <v>-5.3379459381103516</v>
      </c>
      <c r="O53" s="74">
        <v>6.1425552368164063</v>
      </c>
      <c r="P53" s="76" t="s">
        <v>0</v>
      </c>
      <c r="Q53" s="75">
        <v>-10.41510009765625</v>
      </c>
      <c r="R53" s="74">
        <v>8.1167774200439453</v>
      </c>
      <c r="S53" s="76" t="s">
        <v>0</v>
      </c>
      <c r="T53" s="75">
        <v>-6.2093000411987305</v>
      </c>
      <c r="U53" s="74">
        <v>7.3629708290100098</v>
      </c>
      <c r="V53" s="76" t="s">
        <v>0</v>
      </c>
      <c r="W53" s="75">
        <v>3.1380000114440918</v>
      </c>
      <c r="X53" s="74">
        <v>7.7976126670837402</v>
      </c>
      <c r="Y53" s="76" t="s">
        <v>0</v>
      </c>
      <c r="Z53" s="75">
        <v>5.2942142486572266</v>
      </c>
      <c r="AA53" s="74">
        <v>4.4326367378234863</v>
      </c>
      <c r="AB53" s="76" t="s">
        <v>0</v>
      </c>
      <c r="AC53" s="75">
        <v>5.6819000244140625</v>
      </c>
      <c r="AD53" s="74">
        <v>8.9803085327148438</v>
      </c>
      <c r="AE53" s="76" t="s">
        <v>0</v>
      </c>
      <c r="AF53" s="75">
        <v>7.6276001930236816</v>
      </c>
      <c r="AG53" s="74">
        <v>6.3572893142700195</v>
      </c>
      <c r="AH53" s="76" t="s">
        <v>0</v>
      </c>
      <c r="AI53" s="75">
        <v>4.6628999710083008</v>
      </c>
      <c r="AJ53" s="74">
        <v>8.3150825500488281</v>
      </c>
      <c r="AK53" s="139" t="s">
        <v>0</v>
      </c>
    </row>
    <row r="54" spans="1:37">
      <c r="A54" s="51" t="s">
        <v>98</v>
      </c>
      <c r="B54" s="77">
        <v>12.77082633972168</v>
      </c>
      <c r="C54" s="74">
        <v>4.792503833770752</v>
      </c>
      <c r="D54" s="76" t="s">
        <v>0</v>
      </c>
      <c r="E54" s="75">
        <v>-9.0579996109008789</v>
      </c>
      <c r="F54" s="74">
        <v>7.3643770217895508</v>
      </c>
      <c r="G54" s="76" t="s">
        <v>0</v>
      </c>
      <c r="H54" s="75">
        <v>16.342100143432617</v>
      </c>
      <c r="I54" s="74">
        <v>5.4966397285461426</v>
      </c>
      <c r="J54" s="76" t="s">
        <v>0</v>
      </c>
      <c r="K54" s="75">
        <v>26.926599502563477</v>
      </c>
      <c r="L54" s="74">
        <v>6.2213077545166016</v>
      </c>
      <c r="M54" s="76" t="s">
        <v>0</v>
      </c>
      <c r="N54" s="75">
        <v>15.735030174255371</v>
      </c>
      <c r="O54" s="74">
        <v>4.9331159591674805</v>
      </c>
      <c r="P54" s="76" t="s">
        <v>0</v>
      </c>
      <c r="Q54" s="75">
        <v>3.8801999092102051</v>
      </c>
      <c r="R54" s="74">
        <v>7.2244963645935059</v>
      </c>
      <c r="S54" s="76" t="s">
        <v>0</v>
      </c>
      <c r="T54" s="75">
        <v>17.487600326538086</v>
      </c>
      <c r="U54" s="74">
        <v>5.6617341041564941</v>
      </c>
      <c r="V54" s="76" t="s">
        <v>0</v>
      </c>
      <c r="W54" s="75">
        <v>24.839799880981445</v>
      </c>
      <c r="X54" s="74">
        <v>6.5664019584655762</v>
      </c>
      <c r="Y54" s="76" t="s">
        <v>0</v>
      </c>
      <c r="Z54" s="75">
        <v>2.9642043113708496</v>
      </c>
      <c r="AA54" s="74">
        <v>3.4898693561553955</v>
      </c>
      <c r="AB54" s="76" t="s">
        <v>0</v>
      </c>
      <c r="AC54" s="75">
        <v>12.938199996948242</v>
      </c>
      <c r="AD54" s="74">
        <v>7.638697624206543</v>
      </c>
      <c r="AE54" s="76" t="s">
        <v>0</v>
      </c>
      <c r="AF54" s="75">
        <v>1.1454999446868896</v>
      </c>
      <c r="AG54" s="74">
        <v>5.3867297172546387</v>
      </c>
      <c r="AH54" s="76" t="s">
        <v>0</v>
      </c>
      <c r="AI54" s="75">
        <v>-2.0868000984191895</v>
      </c>
      <c r="AJ54" s="74">
        <v>6.8997321128845215</v>
      </c>
      <c r="AK54" s="139" t="s">
        <v>0</v>
      </c>
    </row>
    <row r="55" spans="1:37">
      <c r="A55" s="51" t="s">
        <v>99</v>
      </c>
      <c r="B55" s="77">
        <v>4.771148681640625</v>
      </c>
      <c r="C55" s="74">
        <v>7.3795404434204102</v>
      </c>
      <c r="D55" s="76" t="s">
        <v>0</v>
      </c>
      <c r="E55" s="75">
        <v>-4.673799991607666</v>
      </c>
      <c r="F55" s="74">
        <v>11.370388031005859</v>
      </c>
      <c r="G55" s="76" t="s">
        <v>0</v>
      </c>
      <c r="H55" s="75">
        <v>6.5988998413085938</v>
      </c>
      <c r="I55" s="74">
        <v>8.0347776412963867</v>
      </c>
      <c r="J55" s="76" t="s">
        <v>0</v>
      </c>
      <c r="K55" s="75">
        <v>11.272299766540527</v>
      </c>
      <c r="L55" s="74">
        <v>8.4416828155517578</v>
      </c>
      <c r="M55" s="76" t="s">
        <v>0</v>
      </c>
      <c r="N55" s="75">
        <v>-12.202943801879883</v>
      </c>
      <c r="O55" s="74">
        <v>6.6484494209289551</v>
      </c>
      <c r="P55" s="76" t="s">
        <v>0</v>
      </c>
      <c r="Q55" s="75">
        <v>-21.922199249267578</v>
      </c>
      <c r="R55" s="74">
        <v>9.8497982025146484</v>
      </c>
      <c r="S55" s="76" t="s">
        <v>0</v>
      </c>
      <c r="T55" s="75">
        <v>-11.115200042724609</v>
      </c>
      <c r="U55" s="74">
        <v>7.2183775901794434</v>
      </c>
      <c r="V55" s="76" t="s">
        <v>0</v>
      </c>
      <c r="W55" s="75">
        <v>-3.5083000659942627</v>
      </c>
      <c r="X55" s="74">
        <v>8.0832242965698242</v>
      </c>
      <c r="Y55" s="76" t="s">
        <v>0</v>
      </c>
      <c r="Z55" s="75">
        <v>-16.974092483520508</v>
      </c>
      <c r="AA55" s="74">
        <v>7.3146448135375977</v>
      </c>
      <c r="AB55" s="76" t="s">
        <v>0</v>
      </c>
      <c r="AC55" s="75">
        <v>-17.24839973449707</v>
      </c>
      <c r="AD55" s="74">
        <v>13.264037132263184</v>
      </c>
      <c r="AE55" s="76" t="s">
        <v>0</v>
      </c>
      <c r="AF55" s="75">
        <v>-17.714099884033203</v>
      </c>
      <c r="AG55" s="74">
        <v>8.438899040222168</v>
      </c>
      <c r="AH55" s="76" t="s">
        <v>0</v>
      </c>
      <c r="AI55" s="75">
        <v>-14.780599594116211</v>
      </c>
      <c r="AJ55" s="74">
        <v>9.4031925201416016</v>
      </c>
      <c r="AK55" s="139" t="s">
        <v>0</v>
      </c>
    </row>
    <row r="56" spans="1:37">
      <c r="A56" s="51" t="s">
        <v>100</v>
      </c>
      <c r="B56" s="77" t="s">
        <v>1</v>
      </c>
      <c r="C56" s="74" t="s">
        <v>1</v>
      </c>
      <c r="D56" s="76" t="s">
        <v>0</v>
      </c>
      <c r="E56" s="75" t="s">
        <v>1</v>
      </c>
      <c r="F56" s="74" t="s">
        <v>1</v>
      </c>
      <c r="G56" s="76" t="s">
        <v>0</v>
      </c>
      <c r="H56" s="75" t="s">
        <v>1</v>
      </c>
      <c r="I56" s="74" t="s">
        <v>1</v>
      </c>
      <c r="J56" s="76" t="s">
        <v>0</v>
      </c>
      <c r="K56" s="75" t="s">
        <v>1</v>
      </c>
      <c r="L56" s="74" t="s">
        <v>1</v>
      </c>
      <c r="M56" s="76" t="s">
        <v>0</v>
      </c>
      <c r="N56" s="75" t="s">
        <v>1</v>
      </c>
      <c r="O56" s="74" t="s">
        <v>1</v>
      </c>
      <c r="P56" s="76" t="s">
        <v>0</v>
      </c>
      <c r="Q56" s="75" t="s">
        <v>1</v>
      </c>
      <c r="R56" s="74" t="s">
        <v>1</v>
      </c>
      <c r="S56" s="76" t="s">
        <v>0</v>
      </c>
      <c r="T56" s="75" t="s">
        <v>1</v>
      </c>
      <c r="U56" s="74" t="s">
        <v>1</v>
      </c>
      <c r="V56" s="76" t="s">
        <v>0</v>
      </c>
      <c r="W56" s="75" t="s">
        <v>1</v>
      </c>
      <c r="X56" s="74" t="s">
        <v>1</v>
      </c>
      <c r="Y56" s="76" t="s">
        <v>0</v>
      </c>
      <c r="Z56" s="75" t="s">
        <v>1</v>
      </c>
      <c r="AA56" s="74" t="s">
        <v>1</v>
      </c>
      <c r="AB56" s="76" t="s">
        <v>0</v>
      </c>
      <c r="AC56" s="75" t="s">
        <v>1</v>
      </c>
      <c r="AD56" s="74" t="s">
        <v>1</v>
      </c>
      <c r="AE56" s="76" t="s">
        <v>0</v>
      </c>
      <c r="AF56" s="75" t="s">
        <v>1</v>
      </c>
      <c r="AG56" s="74" t="s">
        <v>1</v>
      </c>
      <c r="AH56" s="76" t="s">
        <v>0</v>
      </c>
      <c r="AI56" s="75" t="s">
        <v>1</v>
      </c>
      <c r="AJ56" s="74" t="s">
        <v>1</v>
      </c>
      <c r="AK56" s="139" t="s">
        <v>0</v>
      </c>
    </row>
    <row r="57" spans="1:37">
      <c r="A57" s="51" t="s">
        <v>101</v>
      </c>
      <c r="B57" s="77">
        <v>14.000365257263184</v>
      </c>
      <c r="C57" s="74">
        <v>5.4354758262634277</v>
      </c>
      <c r="D57" s="76" t="s">
        <v>0</v>
      </c>
      <c r="E57" s="75">
        <v>14.685299873352051</v>
      </c>
      <c r="F57" s="74">
        <v>7.822333812713623</v>
      </c>
      <c r="G57" s="76" t="s">
        <v>0</v>
      </c>
      <c r="H57" s="75">
        <v>11.91349983215332</v>
      </c>
      <c r="I57" s="74">
        <v>6.3749938011169434</v>
      </c>
      <c r="J57" s="76" t="s">
        <v>0</v>
      </c>
      <c r="K57" s="75">
        <v>15.194700241088867</v>
      </c>
      <c r="L57" s="74">
        <v>7.120633602142334</v>
      </c>
      <c r="M57" s="76" t="s">
        <v>0</v>
      </c>
      <c r="N57" s="75">
        <v>2.4135222434997559</v>
      </c>
      <c r="O57" s="74">
        <v>5.6131844520568848</v>
      </c>
      <c r="P57" s="76" t="s">
        <v>0</v>
      </c>
      <c r="Q57" s="75">
        <v>11.272500038146973</v>
      </c>
      <c r="R57" s="74">
        <v>7.2878680229187012</v>
      </c>
      <c r="S57" s="76" t="s">
        <v>0</v>
      </c>
      <c r="T57" s="75">
        <v>1.9196000099182129</v>
      </c>
      <c r="U57" s="74">
        <v>6.4329781532287598</v>
      </c>
      <c r="V57" s="76" t="s">
        <v>0</v>
      </c>
      <c r="W57" s="75">
        <v>-4.3603000640869141</v>
      </c>
      <c r="X57" s="74">
        <v>7.9177184104919434</v>
      </c>
      <c r="Y57" s="76" t="s">
        <v>0</v>
      </c>
      <c r="Z57" s="75">
        <v>-11.58684253692627</v>
      </c>
      <c r="AA57" s="74">
        <v>3.93833327293396</v>
      </c>
      <c r="AB57" s="76" t="s">
        <v>0</v>
      </c>
      <c r="AC57" s="75">
        <v>-3.4128000736236572</v>
      </c>
      <c r="AD57" s="74">
        <v>8.4680776596069336</v>
      </c>
      <c r="AE57" s="76" t="s">
        <v>0</v>
      </c>
      <c r="AF57" s="75">
        <v>-9.9939002990722656</v>
      </c>
      <c r="AG57" s="74">
        <v>5.6250996589660645</v>
      </c>
      <c r="AH57" s="76" t="s">
        <v>0</v>
      </c>
      <c r="AI57" s="75">
        <v>-19.555000305175781</v>
      </c>
      <c r="AJ57" s="74">
        <v>7.0454831123352051</v>
      </c>
      <c r="AK57" s="139" t="s">
        <v>0</v>
      </c>
    </row>
    <row r="58" spans="1:37">
      <c r="A58" s="51" t="s">
        <v>102</v>
      </c>
      <c r="B58" s="77">
        <v>-1.8065005540847778</v>
      </c>
      <c r="C58" s="74">
        <v>5.789853572845459</v>
      </c>
      <c r="D58" s="76" t="s">
        <v>0</v>
      </c>
      <c r="E58" s="75">
        <v>-5.6775999069213867</v>
      </c>
      <c r="F58" s="74">
        <v>9.395054817199707</v>
      </c>
      <c r="G58" s="76" t="s">
        <v>0</v>
      </c>
      <c r="H58" s="75">
        <v>-2.4511001110076904</v>
      </c>
      <c r="I58" s="74">
        <v>6.6893234252929688</v>
      </c>
      <c r="J58" s="76" t="s">
        <v>0</v>
      </c>
      <c r="K58" s="75">
        <v>-0.64800000190734863</v>
      </c>
      <c r="L58" s="74">
        <v>7.5933399200439453</v>
      </c>
      <c r="M58" s="76" t="s">
        <v>0</v>
      </c>
      <c r="N58" s="75">
        <v>-5.2574810981750488</v>
      </c>
      <c r="O58" s="74">
        <v>5.6273536682128906</v>
      </c>
      <c r="P58" s="76" t="s">
        <v>0</v>
      </c>
      <c r="Q58" s="75">
        <v>-9.698399543762207</v>
      </c>
      <c r="R58" s="74">
        <v>7.9193840026855469</v>
      </c>
      <c r="S58" s="76" t="s">
        <v>0</v>
      </c>
      <c r="T58" s="75">
        <v>-5.1273999214172363</v>
      </c>
      <c r="U58" s="74">
        <v>6.659210205078125</v>
      </c>
      <c r="V58" s="76" t="s">
        <v>0</v>
      </c>
      <c r="W58" s="75">
        <v>-4.0549001693725586</v>
      </c>
      <c r="X58" s="74">
        <v>7.5996980667114258</v>
      </c>
      <c r="Y58" s="76" t="s">
        <v>0</v>
      </c>
      <c r="Z58" s="75">
        <v>-3.4509806632995605</v>
      </c>
      <c r="AA58" s="74">
        <v>5.47113037109375</v>
      </c>
      <c r="AB58" s="76" t="s">
        <v>0</v>
      </c>
      <c r="AC58" s="75">
        <v>-4.0208001136779785</v>
      </c>
      <c r="AD58" s="74">
        <v>10.535638809204102</v>
      </c>
      <c r="AE58" s="76" t="s">
        <v>0</v>
      </c>
      <c r="AF58" s="75">
        <v>-2.676300048828125</v>
      </c>
      <c r="AG58" s="74">
        <v>7.4752812385559082</v>
      </c>
      <c r="AH58" s="76" t="s">
        <v>0</v>
      </c>
      <c r="AI58" s="75">
        <v>-3.4068999290466309</v>
      </c>
      <c r="AJ58" s="74">
        <v>7.6820516586303711</v>
      </c>
      <c r="AK58" s="139" t="s">
        <v>0</v>
      </c>
    </row>
    <row r="59" spans="1:37">
      <c r="A59" s="51" t="s">
        <v>103</v>
      </c>
      <c r="B59" s="77">
        <v>-5.2961163520812988</v>
      </c>
      <c r="C59" s="74">
        <v>6.2606630325317383</v>
      </c>
      <c r="D59" s="76" t="s">
        <v>0</v>
      </c>
      <c r="E59" s="75">
        <v>-30.037200927734375</v>
      </c>
      <c r="F59" s="74">
        <v>10.02263355255127</v>
      </c>
      <c r="G59" s="76" t="s">
        <v>0</v>
      </c>
      <c r="H59" s="75">
        <v>-1.7231999635696411</v>
      </c>
      <c r="I59" s="74">
        <v>6.815119743347168</v>
      </c>
      <c r="J59" s="76" t="s">
        <v>0</v>
      </c>
      <c r="K59" s="75">
        <v>11.682700157165527</v>
      </c>
      <c r="L59" s="74">
        <v>6.8422689437866211</v>
      </c>
      <c r="M59" s="76" t="s">
        <v>0</v>
      </c>
      <c r="N59" s="75">
        <v>1.0946590900421143</v>
      </c>
      <c r="O59" s="74">
        <v>6.0243110656738281</v>
      </c>
      <c r="P59" s="76" t="s">
        <v>0</v>
      </c>
      <c r="Q59" s="75">
        <v>-13.288800239562988</v>
      </c>
      <c r="R59" s="74">
        <v>8.4235715866088867</v>
      </c>
      <c r="S59" s="76" t="s">
        <v>0</v>
      </c>
      <c r="T59" s="75">
        <v>1.924299955368042</v>
      </c>
      <c r="U59" s="74">
        <v>6.4654378890991211</v>
      </c>
      <c r="V59" s="76" t="s">
        <v>0</v>
      </c>
      <c r="W59" s="75">
        <v>15.575300216674805</v>
      </c>
      <c r="X59" s="74">
        <v>6.7530369758605957</v>
      </c>
      <c r="Y59" s="76" t="s">
        <v>0</v>
      </c>
      <c r="Z59" s="75">
        <v>6.3907756805419922</v>
      </c>
      <c r="AA59" s="74">
        <v>5.7030563354492188</v>
      </c>
      <c r="AB59" s="76" t="s">
        <v>0</v>
      </c>
      <c r="AC59" s="75">
        <v>16.74839973449707</v>
      </c>
      <c r="AD59" s="74">
        <v>10.105969429016113</v>
      </c>
      <c r="AE59" s="76" t="s">
        <v>0</v>
      </c>
      <c r="AF59" s="75">
        <v>3.6475000381469727</v>
      </c>
      <c r="AG59" s="74">
        <v>7.0496678352355957</v>
      </c>
      <c r="AH59" s="76" t="s">
        <v>0</v>
      </c>
      <c r="AI59" s="75">
        <v>3.8926000595092773</v>
      </c>
      <c r="AJ59" s="74">
        <v>7.4026260375976563</v>
      </c>
      <c r="AK59" s="139" t="s">
        <v>0</v>
      </c>
    </row>
    <row r="60" spans="1:37">
      <c r="A60" s="51" t="s">
        <v>104</v>
      </c>
      <c r="B60" s="77">
        <v>-8.690460205078125</v>
      </c>
      <c r="C60" s="74">
        <v>5.787132740020752</v>
      </c>
      <c r="D60" s="76" t="s">
        <v>0</v>
      </c>
      <c r="E60" s="75">
        <v>-11.321599960327148</v>
      </c>
      <c r="F60" s="74">
        <v>7.6707348823547363</v>
      </c>
      <c r="G60" s="76" t="s">
        <v>0</v>
      </c>
      <c r="H60" s="75">
        <v>-13.208700180053711</v>
      </c>
      <c r="I60" s="74">
        <v>6.7059116363525391</v>
      </c>
      <c r="J60" s="76" t="s">
        <v>0</v>
      </c>
      <c r="K60" s="75">
        <v>-1.3934999704360962</v>
      </c>
      <c r="L60" s="74">
        <v>6.5521879196166992</v>
      </c>
      <c r="M60" s="76" t="s">
        <v>0</v>
      </c>
      <c r="N60" s="75">
        <v>-2.9513638019561768</v>
      </c>
      <c r="O60" s="74">
        <v>5.6195812225341797</v>
      </c>
      <c r="P60" s="76" t="s">
        <v>0</v>
      </c>
      <c r="Q60" s="75">
        <v>-1.9620499610900879</v>
      </c>
      <c r="R60" s="74">
        <v>8.4812507629394531</v>
      </c>
      <c r="S60" s="76" t="s">
        <v>0</v>
      </c>
      <c r="T60" s="75">
        <v>-6.3663997650146484</v>
      </c>
      <c r="U60" s="74">
        <v>6.4488644599914551</v>
      </c>
      <c r="V60" s="76" t="s">
        <v>0</v>
      </c>
      <c r="W60" s="75">
        <v>1.8330999612808228</v>
      </c>
      <c r="X60" s="74">
        <v>5.5283474922180176</v>
      </c>
      <c r="Y60" s="76" t="s">
        <v>0</v>
      </c>
      <c r="Z60" s="75">
        <v>5.7390966415405273</v>
      </c>
      <c r="AA60" s="74">
        <v>4.8953747749328613</v>
      </c>
      <c r="AB60" s="76" t="s">
        <v>0</v>
      </c>
      <c r="AC60" s="75">
        <v>9.3595504760742188</v>
      </c>
      <c r="AD60" s="74">
        <v>8.8755130767822266</v>
      </c>
      <c r="AE60" s="76" t="s">
        <v>0</v>
      </c>
      <c r="AF60" s="75">
        <v>6.8422999382019043</v>
      </c>
      <c r="AG60" s="74">
        <v>6.7014012336730957</v>
      </c>
      <c r="AH60" s="76" t="s">
        <v>0</v>
      </c>
      <c r="AI60" s="75">
        <v>3.2265999317169189</v>
      </c>
      <c r="AJ60" s="74">
        <v>5.5999908447265625</v>
      </c>
      <c r="AK60" s="139" t="s">
        <v>0</v>
      </c>
    </row>
    <row r="61" spans="1:37">
      <c r="A61" s="51" t="s">
        <v>105</v>
      </c>
      <c r="B61" s="77">
        <v>-9.6528825759887695</v>
      </c>
      <c r="C61" s="74">
        <v>6.6250596046447754</v>
      </c>
      <c r="D61" s="76" t="s">
        <v>0</v>
      </c>
      <c r="E61" s="75">
        <v>-9.2351999282836914</v>
      </c>
      <c r="F61" s="74">
        <v>8.1817407608032227</v>
      </c>
      <c r="G61" s="76" t="s">
        <v>0</v>
      </c>
      <c r="H61" s="75">
        <v>-13.715100288391113</v>
      </c>
      <c r="I61" s="74">
        <v>7.6228241920471191</v>
      </c>
      <c r="J61" s="76" t="s">
        <v>0</v>
      </c>
      <c r="K61" s="75">
        <v>-3.2374999523162842</v>
      </c>
      <c r="L61" s="74">
        <v>7.6441216468811035</v>
      </c>
      <c r="M61" s="76" t="s">
        <v>0</v>
      </c>
      <c r="N61" s="75">
        <v>-14.925704002380371</v>
      </c>
      <c r="O61" s="74">
        <v>6.0357251167297363</v>
      </c>
      <c r="P61" s="76" t="s">
        <v>0</v>
      </c>
      <c r="Q61" s="75">
        <v>-6.3440999984741211</v>
      </c>
      <c r="R61" s="74">
        <v>7.619502067565918</v>
      </c>
      <c r="S61" s="76" t="s">
        <v>0</v>
      </c>
      <c r="T61" s="75">
        <v>-20.533599853515625</v>
      </c>
      <c r="U61" s="74">
        <v>6.7896828651428223</v>
      </c>
      <c r="V61" s="76" t="s">
        <v>0</v>
      </c>
      <c r="W61" s="75">
        <v>-17.848499298095703</v>
      </c>
      <c r="X61" s="74">
        <v>8.0299654006958008</v>
      </c>
      <c r="Y61" s="76" t="s">
        <v>0</v>
      </c>
      <c r="Z61" s="75">
        <v>-5.2728219032287598</v>
      </c>
      <c r="AA61" s="74">
        <v>4.7190885543823242</v>
      </c>
      <c r="AB61" s="76" t="s">
        <v>0</v>
      </c>
      <c r="AC61" s="75">
        <v>2.8910999298095703</v>
      </c>
      <c r="AD61" s="74">
        <v>7.6133866310119629</v>
      </c>
      <c r="AE61" s="76" t="s">
        <v>0</v>
      </c>
      <c r="AF61" s="75">
        <v>-6.8185000419616699</v>
      </c>
      <c r="AG61" s="74">
        <v>5.8778939247131348</v>
      </c>
      <c r="AH61" s="76" t="s">
        <v>0</v>
      </c>
      <c r="AI61" s="75">
        <v>-14.611000061035156</v>
      </c>
      <c r="AJ61" s="74">
        <v>8.0091638565063477</v>
      </c>
      <c r="AK61" s="139" t="s">
        <v>0</v>
      </c>
    </row>
    <row r="62" spans="1:37">
      <c r="A62" s="51" t="s">
        <v>106</v>
      </c>
      <c r="B62" s="77">
        <v>38.660820007324219</v>
      </c>
      <c r="C62" s="74">
        <v>6.6818532943725586</v>
      </c>
      <c r="D62" s="76" t="s">
        <v>0</v>
      </c>
      <c r="E62" s="75">
        <v>27.430099487304688</v>
      </c>
      <c r="F62" s="74">
        <v>9.0446300506591797</v>
      </c>
      <c r="G62" s="76" t="s">
        <v>0</v>
      </c>
      <c r="H62" s="75">
        <v>36.433700561523438</v>
      </c>
      <c r="I62" s="74">
        <v>7.7029333114624023</v>
      </c>
      <c r="J62" s="76" t="s">
        <v>0</v>
      </c>
      <c r="K62" s="75">
        <v>52.953399658203125</v>
      </c>
      <c r="L62" s="74">
        <v>8.8360013961791992</v>
      </c>
      <c r="M62" s="76" t="s">
        <v>0</v>
      </c>
      <c r="N62" s="75">
        <v>36.134246826171875</v>
      </c>
      <c r="O62" s="74">
        <v>6.7464389801025391</v>
      </c>
      <c r="P62" s="76" t="s">
        <v>0</v>
      </c>
      <c r="Q62" s="75">
        <v>31.577499389648438</v>
      </c>
      <c r="R62" s="74">
        <v>9.110112190246582</v>
      </c>
      <c r="S62" s="76" t="s">
        <v>0</v>
      </c>
      <c r="T62" s="75">
        <v>35.991001129150391</v>
      </c>
      <c r="U62" s="74">
        <v>7.6002054214477539</v>
      </c>
      <c r="V62" s="76" t="s">
        <v>0</v>
      </c>
      <c r="W62" s="75">
        <v>42.145801544189453</v>
      </c>
      <c r="X62" s="74">
        <v>8.4998321533203125</v>
      </c>
      <c r="Y62" s="76" t="s">
        <v>0</v>
      </c>
      <c r="Z62" s="75">
        <v>-2.5265762805938721</v>
      </c>
      <c r="AA62" s="74">
        <v>6.234868049621582</v>
      </c>
      <c r="AB62" s="76" t="s">
        <v>0</v>
      </c>
      <c r="AC62" s="75">
        <v>4.14739990234375</v>
      </c>
      <c r="AD62" s="74">
        <v>10.94410514831543</v>
      </c>
      <c r="AE62" s="76" t="s">
        <v>0</v>
      </c>
      <c r="AF62" s="75">
        <v>-0.44269999861717224</v>
      </c>
      <c r="AG62" s="74">
        <v>7.9624366760253906</v>
      </c>
      <c r="AH62" s="76" t="s">
        <v>0</v>
      </c>
      <c r="AI62" s="75">
        <v>-10.807600021362305</v>
      </c>
      <c r="AJ62" s="74">
        <v>7.6970176696777344</v>
      </c>
      <c r="AK62" s="139" t="s">
        <v>0</v>
      </c>
    </row>
    <row r="63" spans="1:37">
      <c r="A63" s="51" t="s">
        <v>107</v>
      </c>
      <c r="B63" s="77">
        <v>-20.74061393737793</v>
      </c>
      <c r="C63" s="74">
        <v>6.0775141716003418</v>
      </c>
      <c r="D63" s="76" t="s">
        <v>0</v>
      </c>
      <c r="E63" s="75">
        <v>-29.396900177001953</v>
      </c>
      <c r="F63" s="74">
        <v>9.5318088531494141</v>
      </c>
      <c r="G63" s="76" t="s">
        <v>0</v>
      </c>
      <c r="H63" s="75">
        <v>-24.796199798583984</v>
      </c>
      <c r="I63" s="74">
        <v>7.0540356636047363</v>
      </c>
      <c r="J63" s="76" t="s">
        <v>0</v>
      </c>
      <c r="K63" s="75">
        <v>-8.2284002304077148</v>
      </c>
      <c r="L63" s="74">
        <v>7.057065486907959</v>
      </c>
      <c r="M63" s="76" t="s">
        <v>0</v>
      </c>
      <c r="N63" s="75">
        <v>-15.458061218261719</v>
      </c>
      <c r="O63" s="74">
        <v>5.5153021812438965</v>
      </c>
      <c r="P63" s="76" t="s">
        <v>0</v>
      </c>
      <c r="Q63" s="75">
        <v>-15.178000450134277</v>
      </c>
      <c r="R63" s="74">
        <v>8.2013702392578125</v>
      </c>
      <c r="S63" s="76" t="s">
        <v>0</v>
      </c>
      <c r="T63" s="75">
        <v>-18.598300933837891</v>
      </c>
      <c r="U63" s="74">
        <v>6.9352455139160156</v>
      </c>
      <c r="V63" s="76" t="s">
        <v>0</v>
      </c>
      <c r="W63" s="75">
        <v>-9.3065996170043945</v>
      </c>
      <c r="X63" s="74">
        <v>7.5947513580322266</v>
      </c>
      <c r="Y63" s="76" t="s">
        <v>0</v>
      </c>
      <c r="Z63" s="75">
        <v>5.2825517654418945</v>
      </c>
      <c r="AA63" s="74">
        <v>4.6881098747253418</v>
      </c>
      <c r="AB63" s="76" t="s">
        <v>0</v>
      </c>
      <c r="AC63" s="75">
        <v>14.218899726867676</v>
      </c>
      <c r="AD63" s="74">
        <v>8.9999446868896484</v>
      </c>
      <c r="AE63" s="76" t="s">
        <v>0</v>
      </c>
      <c r="AF63" s="75">
        <v>6.1978998184204102</v>
      </c>
      <c r="AG63" s="74">
        <v>7.0891056060791016</v>
      </c>
      <c r="AH63" s="76" t="s">
        <v>0</v>
      </c>
      <c r="AI63" s="75">
        <v>-1.0781999826431274</v>
      </c>
      <c r="AJ63" s="74">
        <v>8.0144062042236328</v>
      </c>
      <c r="AK63" s="139" t="s">
        <v>0</v>
      </c>
    </row>
    <row r="64" spans="1:37">
      <c r="A64" s="51" t="s">
        <v>108</v>
      </c>
      <c r="B64" s="77">
        <v>3.8085746765136719</v>
      </c>
      <c r="C64" s="74">
        <v>5.3474926948547363</v>
      </c>
      <c r="D64" s="76" t="s">
        <v>0</v>
      </c>
      <c r="E64" s="75">
        <v>2.7585999965667725</v>
      </c>
      <c r="F64" s="74">
        <v>7.3191666603088379</v>
      </c>
      <c r="G64" s="76" t="s">
        <v>0</v>
      </c>
      <c r="H64" s="75">
        <v>3.787100076675415</v>
      </c>
      <c r="I64" s="74">
        <v>5.8740992546081543</v>
      </c>
      <c r="J64" s="76" t="s">
        <v>0</v>
      </c>
      <c r="K64" s="75">
        <v>3.2481999397277832</v>
      </c>
      <c r="L64" s="74">
        <v>7.0074725151062012</v>
      </c>
      <c r="M64" s="76" t="s">
        <v>0</v>
      </c>
      <c r="N64" s="75">
        <v>3.3860249519348145</v>
      </c>
      <c r="O64" s="74">
        <v>5.2634429931640625</v>
      </c>
      <c r="P64" s="76" t="s">
        <v>0</v>
      </c>
      <c r="Q64" s="75">
        <v>2.4844000339508057</v>
      </c>
      <c r="R64" s="74">
        <v>7.1120586395263672</v>
      </c>
      <c r="S64" s="76" t="s">
        <v>0</v>
      </c>
      <c r="T64" s="75">
        <v>3.4942998886108398</v>
      </c>
      <c r="U64" s="74">
        <v>6.0282082557678223</v>
      </c>
      <c r="V64" s="76" t="s">
        <v>0</v>
      </c>
      <c r="W64" s="75">
        <v>2.7105000019073486</v>
      </c>
      <c r="X64" s="74">
        <v>6.4359245300292969</v>
      </c>
      <c r="Y64" s="76" t="s">
        <v>0</v>
      </c>
      <c r="Z64" s="75">
        <v>-0.42254975438117981</v>
      </c>
      <c r="AA64" s="74">
        <v>3.8152666091918945</v>
      </c>
      <c r="AB64" s="76" t="s">
        <v>0</v>
      </c>
      <c r="AC64" s="75">
        <v>-0.27419999241828918</v>
      </c>
      <c r="AD64" s="74">
        <v>7.2479181289672852</v>
      </c>
      <c r="AE64" s="76" t="s">
        <v>0</v>
      </c>
      <c r="AF64" s="75">
        <v>-0.29280000925064087</v>
      </c>
      <c r="AG64" s="74">
        <v>5.5397987365722656</v>
      </c>
      <c r="AH64" s="76" t="s">
        <v>0</v>
      </c>
      <c r="AI64" s="75">
        <v>-0.53769999742507935</v>
      </c>
      <c r="AJ64" s="74">
        <v>6.0218105316162109</v>
      </c>
      <c r="AK64" s="139" t="s">
        <v>0</v>
      </c>
    </row>
    <row r="65" spans="1:37">
      <c r="A65" s="51" t="s">
        <v>109</v>
      </c>
      <c r="B65" s="77">
        <v>-12.086249351501465</v>
      </c>
      <c r="C65" s="74">
        <v>6.231407642364502</v>
      </c>
      <c r="D65" s="76" t="s">
        <v>0</v>
      </c>
      <c r="E65" s="75">
        <v>17.398199081420898</v>
      </c>
      <c r="F65" s="74">
        <v>7.7474384307861328</v>
      </c>
      <c r="G65" s="76" t="s">
        <v>0</v>
      </c>
      <c r="H65" s="75">
        <v>-17.984500885009766</v>
      </c>
      <c r="I65" s="74">
        <v>7.4731001853942871</v>
      </c>
      <c r="J65" s="76" t="s">
        <v>0</v>
      </c>
      <c r="K65" s="75">
        <v>-31.635900497436523</v>
      </c>
      <c r="L65" s="74">
        <v>8.5046062469482422</v>
      </c>
      <c r="M65" s="76" t="s">
        <v>0</v>
      </c>
      <c r="N65" s="75">
        <v>-32.409881591796875</v>
      </c>
      <c r="O65" s="74">
        <v>5.3773517608642578</v>
      </c>
      <c r="P65" s="76" t="s">
        <v>0</v>
      </c>
      <c r="Q65" s="75">
        <v>-9.8250999450683594</v>
      </c>
      <c r="R65" s="74">
        <v>7.3918628692626953</v>
      </c>
      <c r="S65" s="76" t="s">
        <v>0</v>
      </c>
      <c r="T65" s="75">
        <v>-40.0635986328125</v>
      </c>
      <c r="U65" s="74">
        <v>5.9936385154724121</v>
      </c>
      <c r="V65" s="76" t="s">
        <v>0</v>
      </c>
      <c r="W65" s="75">
        <v>-43.501201629638672</v>
      </c>
      <c r="X65" s="74">
        <v>7.6631112098693848</v>
      </c>
      <c r="Y65" s="76" t="s">
        <v>0</v>
      </c>
      <c r="Z65" s="75">
        <v>-20.323633193969727</v>
      </c>
      <c r="AA65" s="74">
        <v>4.8669962882995605</v>
      </c>
      <c r="AB65" s="76" t="s">
        <v>0</v>
      </c>
      <c r="AC65" s="75">
        <v>-27.223300933837891</v>
      </c>
      <c r="AD65" s="74">
        <v>8.4106912612915039</v>
      </c>
      <c r="AE65" s="76" t="s">
        <v>0</v>
      </c>
      <c r="AF65" s="75">
        <v>-22.079099655151367</v>
      </c>
      <c r="AG65" s="74">
        <v>7.154883861541748</v>
      </c>
      <c r="AH65" s="76" t="s">
        <v>0</v>
      </c>
      <c r="AI65" s="75">
        <v>-11.865300178527832</v>
      </c>
      <c r="AJ65" s="74">
        <v>8.7218132019042969</v>
      </c>
      <c r="AK65" s="139" t="s">
        <v>0</v>
      </c>
    </row>
    <row r="66" spans="1:37">
      <c r="A66" s="51" t="s">
        <v>110</v>
      </c>
      <c r="B66" s="77" t="s">
        <v>1</v>
      </c>
      <c r="C66" s="74" t="s">
        <v>1</v>
      </c>
      <c r="D66" s="76" t="s">
        <v>0</v>
      </c>
      <c r="E66" s="75" t="s">
        <v>1</v>
      </c>
      <c r="F66" s="74" t="s">
        <v>1</v>
      </c>
      <c r="G66" s="76" t="s">
        <v>0</v>
      </c>
      <c r="H66" s="75" t="s">
        <v>1</v>
      </c>
      <c r="I66" s="74" t="s">
        <v>1</v>
      </c>
      <c r="J66" s="76" t="s">
        <v>0</v>
      </c>
      <c r="K66" s="75" t="s">
        <v>1</v>
      </c>
      <c r="L66" s="74" t="s">
        <v>1</v>
      </c>
      <c r="M66" s="76" t="s">
        <v>0</v>
      </c>
      <c r="N66" s="75" t="s">
        <v>1</v>
      </c>
      <c r="O66" s="74" t="s">
        <v>1</v>
      </c>
      <c r="P66" s="76" t="s">
        <v>0</v>
      </c>
      <c r="Q66" s="75" t="s">
        <v>1</v>
      </c>
      <c r="R66" s="74" t="s">
        <v>1</v>
      </c>
      <c r="S66" s="76" t="s">
        <v>0</v>
      </c>
      <c r="T66" s="75" t="s">
        <v>1</v>
      </c>
      <c r="U66" s="74" t="s">
        <v>1</v>
      </c>
      <c r="V66" s="76" t="s">
        <v>0</v>
      </c>
      <c r="W66" s="75" t="s">
        <v>1</v>
      </c>
      <c r="X66" s="74" t="s">
        <v>1</v>
      </c>
      <c r="Y66" s="76" t="s">
        <v>0</v>
      </c>
      <c r="Z66" s="75" t="s">
        <v>1</v>
      </c>
      <c r="AA66" s="74" t="s">
        <v>1</v>
      </c>
      <c r="AB66" s="76" t="s">
        <v>0</v>
      </c>
      <c r="AC66" s="75" t="s">
        <v>1</v>
      </c>
      <c r="AD66" s="74" t="s">
        <v>1</v>
      </c>
      <c r="AE66" s="76" t="s">
        <v>0</v>
      </c>
      <c r="AF66" s="75" t="s">
        <v>1</v>
      </c>
      <c r="AG66" s="74" t="s">
        <v>1</v>
      </c>
      <c r="AH66" s="76" t="s">
        <v>0</v>
      </c>
      <c r="AI66" s="75" t="s">
        <v>1</v>
      </c>
      <c r="AJ66" s="74" t="s">
        <v>1</v>
      </c>
      <c r="AK66" s="139" t="s">
        <v>0</v>
      </c>
    </row>
    <row r="67" spans="1:37">
      <c r="A67" s="51" t="s">
        <v>111</v>
      </c>
      <c r="B67" s="77" t="s">
        <v>1</v>
      </c>
      <c r="C67" s="74" t="s">
        <v>1</v>
      </c>
      <c r="D67" s="76" t="s">
        <v>0</v>
      </c>
      <c r="E67" s="75" t="s">
        <v>1</v>
      </c>
      <c r="F67" s="74" t="s">
        <v>1</v>
      </c>
      <c r="G67" s="76" t="s">
        <v>0</v>
      </c>
      <c r="H67" s="75" t="s">
        <v>1</v>
      </c>
      <c r="I67" s="74" t="s">
        <v>1</v>
      </c>
      <c r="J67" s="76" t="s">
        <v>0</v>
      </c>
      <c r="K67" s="75" t="s">
        <v>1</v>
      </c>
      <c r="L67" s="74" t="s">
        <v>1</v>
      </c>
      <c r="M67" s="76" t="s">
        <v>0</v>
      </c>
      <c r="N67" s="75" t="s">
        <v>1</v>
      </c>
      <c r="O67" s="74" t="s">
        <v>1</v>
      </c>
      <c r="P67" s="76" t="s">
        <v>0</v>
      </c>
      <c r="Q67" s="75" t="s">
        <v>1</v>
      </c>
      <c r="R67" s="74" t="s">
        <v>1</v>
      </c>
      <c r="S67" s="76" t="s">
        <v>0</v>
      </c>
      <c r="T67" s="75" t="s">
        <v>1</v>
      </c>
      <c r="U67" s="74" t="s">
        <v>1</v>
      </c>
      <c r="V67" s="76" t="s">
        <v>0</v>
      </c>
      <c r="W67" s="75" t="s">
        <v>1</v>
      </c>
      <c r="X67" s="74" t="s">
        <v>1</v>
      </c>
      <c r="Y67" s="76" t="s">
        <v>0</v>
      </c>
      <c r="Z67" s="75" t="s">
        <v>1</v>
      </c>
      <c r="AA67" s="74" t="s">
        <v>1</v>
      </c>
      <c r="AB67" s="76" t="s">
        <v>0</v>
      </c>
      <c r="AC67" s="75" t="s">
        <v>1</v>
      </c>
      <c r="AD67" s="74" t="s">
        <v>1</v>
      </c>
      <c r="AE67" s="76" t="s">
        <v>0</v>
      </c>
      <c r="AF67" s="75" t="s">
        <v>1</v>
      </c>
      <c r="AG67" s="74" t="s">
        <v>1</v>
      </c>
      <c r="AH67" s="76" t="s">
        <v>0</v>
      </c>
      <c r="AI67" s="75" t="s">
        <v>1</v>
      </c>
      <c r="AJ67" s="74" t="s">
        <v>1</v>
      </c>
      <c r="AK67" s="139" t="s">
        <v>0</v>
      </c>
    </row>
    <row r="68" spans="1:37">
      <c r="A68" s="51" t="s">
        <v>112</v>
      </c>
      <c r="B68" s="77">
        <v>-19.401123046875</v>
      </c>
      <c r="C68" s="74">
        <v>7.1417102813720703</v>
      </c>
      <c r="D68" s="76" t="s">
        <v>0</v>
      </c>
      <c r="E68" s="75">
        <v>-13.12030029296875</v>
      </c>
      <c r="F68" s="74">
        <v>6.7127852439880371</v>
      </c>
      <c r="G68" s="76" t="s">
        <v>0</v>
      </c>
      <c r="H68" s="75">
        <v>-23.367399215698242</v>
      </c>
      <c r="I68" s="74">
        <v>7.5934643745422363</v>
      </c>
      <c r="J68" s="76" t="s">
        <v>0</v>
      </c>
      <c r="K68" s="75">
        <v>-22.045000076293945</v>
      </c>
      <c r="L68" s="74">
        <v>10.947396278381348</v>
      </c>
      <c r="M68" s="76" t="s">
        <v>0</v>
      </c>
      <c r="N68" s="75">
        <v>-11.444638252258301</v>
      </c>
      <c r="O68" s="74">
        <v>6.0960636138916016</v>
      </c>
      <c r="P68" s="76" t="s">
        <v>0</v>
      </c>
      <c r="Q68" s="75">
        <v>-8.3456001281738281</v>
      </c>
      <c r="R68" s="74">
        <v>6.4534826278686523</v>
      </c>
      <c r="S68" s="76" t="s">
        <v>0</v>
      </c>
      <c r="T68" s="75">
        <v>-14.70580005645752</v>
      </c>
      <c r="U68" s="74">
        <v>6.2756819725036621</v>
      </c>
      <c r="V68" s="76" t="s">
        <v>0</v>
      </c>
      <c r="W68" s="75">
        <v>-8.7749004364013672</v>
      </c>
      <c r="X68" s="74">
        <v>9.090001106262207</v>
      </c>
      <c r="Y68" s="76" t="s">
        <v>0</v>
      </c>
      <c r="Z68" s="75">
        <v>7.956484317779541</v>
      </c>
      <c r="AA68" s="74">
        <v>5.6006746292114258</v>
      </c>
      <c r="AB68" s="76" t="s">
        <v>0</v>
      </c>
      <c r="AC68" s="75">
        <v>4.7747001647949219</v>
      </c>
      <c r="AD68" s="74">
        <v>6.0515751838684082</v>
      </c>
      <c r="AE68" s="76" t="s">
        <v>0</v>
      </c>
      <c r="AF68" s="75">
        <v>8.6616001129150391</v>
      </c>
      <c r="AG68" s="74">
        <v>6.3258271217346191</v>
      </c>
      <c r="AH68" s="76" t="s">
        <v>0</v>
      </c>
      <c r="AI68" s="75">
        <v>13.270099639892578</v>
      </c>
      <c r="AJ68" s="74">
        <v>10.876209259033203</v>
      </c>
      <c r="AK68" s="139" t="s">
        <v>0</v>
      </c>
    </row>
    <row r="69" spans="1:37">
      <c r="A69" s="51" t="s">
        <v>113</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139" t="s">
        <v>0</v>
      </c>
    </row>
    <row r="70" spans="1:37">
      <c r="A70" s="51" t="s">
        <v>114</v>
      </c>
      <c r="B70" s="77">
        <v>-13.50173282623291</v>
      </c>
      <c r="C70" s="74">
        <v>7.6666898727416992</v>
      </c>
      <c r="D70" s="76" t="s">
        <v>0</v>
      </c>
      <c r="E70" s="75">
        <v>-18.977899551391602</v>
      </c>
      <c r="F70" s="74">
        <v>10.440381050109863</v>
      </c>
      <c r="G70" s="76" t="s">
        <v>0</v>
      </c>
      <c r="H70" s="75">
        <v>-14.458600044250488</v>
      </c>
      <c r="I70" s="74">
        <v>8.6402339935302734</v>
      </c>
      <c r="J70" s="76" t="s">
        <v>0</v>
      </c>
      <c r="K70" s="75">
        <v>-5.4805002212524414</v>
      </c>
      <c r="L70" s="74">
        <v>10.010912895202637</v>
      </c>
      <c r="M70" s="76" t="s">
        <v>0</v>
      </c>
      <c r="N70" s="75">
        <v>2.7806832790374756</v>
      </c>
      <c r="O70" s="74">
        <v>8.1688308715820313</v>
      </c>
      <c r="P70" s="76" t="s">
        <v>0</v>
      </c>
      <c r="Q70" s="75">
        <v>0.14339999854564667</v>
      </c>
      <c r="R70" s="74">
        <v>10.306169509887695</v>
      </c>
      <c r="S70" s="76" t="s">
        <v>0</v>
      </c>
      <c r="T70" s="75">
        <v>6.4646000862121582</v>
      </c>
      <c r="U70" s="74">
        <v>8.9662160873413086</v>
      </c>
      <c r="V70" s="76" t="s">
        <v>0</v>
      </c>
      <c r="W70" s="75">
        <v>1.4780999422073364</v>
      </c>
      <c r="X70" s="74">
        <v>9.8438920974731445</v>
      </c>
      <c r="Y70" s="76" t="s">
        <v>0</v>
      </c>
      <c r="Z70" s="75">
        <v>16.282415390014648</v>
      </c>
      <c r="AA70" s="74">
        <v>5.2048344612121582</v>
      </c>
      <c r="AB70" s="76" t="s">
        <v>0</v>
      </c>
      <c r="AC70" s="75">
        <v>19.121299743652344</v>
      </c>
      <c r="AD70" s="74">
        <v>10.651694297790527</v>
      </c>
      <c r="AE70" s="76" t="s">
        <v>0</v>
      </c>
      <c r="AF70" s="75">
        <v>20.923200607299805</v>
      </c>
      <c r="AG70" s="74">
        <v>6.794008731842041</v>
      </c>
      <c r="AH70" s="76" t="s">
        <v>0</v>
      </c>
      <c r="AI70" s="75">
        <v>6.9586000442504883</v>
      </c>
      <c r="AJ70" s="74">
        <v>8.7350654602050781</v>
      </c>
      <c r="AK70" s="139" t="s">
        <v>0</v>
      </c>
    </row>
    <row r="71" spans="1:37">
      <c r="A71" s="51" t="s">
        <v>115</v>
      </c>
      <c r="B71" s="77">
        <v>-9.1823291778564453</v>
      </c>
      <c r="C71" s="74">
        <v>5.7155060768127441</v>
      </c>
      <c r="D71" s="76" t="s">
        <v>0</v>
      </c>
      <c r="E71" s="75">
        <v>-15.601799964904785</v>
      </c>
      <c r="F71" s="74">
        <v>8.5724086761474609</v>
      </c>
      <c r="G71" s="76" t="s">
        <v>0</v>
      </c>
      <c r="H71" s="75">
        <v>-11.225899696350098</v>
      </c>
      <c r="I71" s="74">
        <v>6.3481278419494629</v>
      </c>
      <c r="J71" s="76" t="s">
        <v>0</v>
      </c>
      <c r="K71" s="75">
        <v>-0.82520002126693726</v>
      </c>
      <c r="L71" s="74">
        <v>6.56707763671875</v>
      </c>
      <c r="M71" s="76" t="s">
        <v>0</v>
      </c>
      <c r="N71" s="75">
        <v>-4.1694540977478027</v>
      </c>
      <c r="O71" s="74">
        <v>5.3684549331665039</v>
      </c>
      <c r="P71" s="76" t="s">
        <v>0</v>
      </c>
      <c r="Q71" s="75">
        <v>-14.633399963378906</v>
      </c>
      <c r="R71" s="74">
        <v>7.4215655326843262</v>
      </c>
      <c r="S71" s="76" t="s">
        <v>0</v>
      </c>
      <c r="T71" s="75">
        <v>-4.1589999198913574</v>
      </c>
      <c r="U71" s="74">
        <v>5.8041677474975586</v>
      </c>
      <c r="V71" s="76" t="s">
        <v>0</v>
      </c>
      <c r="W71" s="75">
        <v>5.7508001327514648</v>
      </c>
      <c r="X71" s="74">
        <v>7.0794072151184082</v>
      </c>
      <c r="Y71" s="76" t="s">
        <v>0</v>
      </c>
      <c r="Z71" s="75">
        <v>5.0128750801086426</v>
      </c>
      <c r="AA71" s="74">
        <v>3.9793286323547363</v>
      </c>
      <c r="AB71" s="76" t="s">
        <v>0</v>
      </c>
      <c r="AC71" s="75">
        <v>0.96840000152587891</v>
      </c>
      <c r="AD71" s="74">
        <v>8.6125478744506836</v>
      </c>
      <c r="AE71" s="76" t="s">
        <v>0</v>
      </c>
      <c r="AF71" s="75">
        <v>7.0668997764587402</v>
      </c>
      <c r="AG71" s="74">
        <v>5.324946403503418</v>
      </c>
      <c r="AH71" s="76" t="s">
        <v>0</v>
      </c>
      <c r="AI71" s="75">
        <v>6.5760002136230469</v>
      </c>
      <c r="AJ71" s="74">
        <v>6.8882436752319336</v>
      </c>
      <c r="AK71" s="139" t="s">
        <v>0</v>
      </c>
    </row>
    <row r="72" spans="1:37">
      <c r="A72" s="51" t="s">
        <v>116</v>
      </c>
      <c r="B72" s="77">
        <v>4.2054781913757324</v>
      </c>
      <c r="C72" s="74">
        <v>5.7636709213256836</v>
      </c>
      <c r="D72" s="76" t="s">
        <v>0</v>
      </c>
      <c r="E72" s="75">
        <v>-3.0866000652313232</v>
      </c>
      <c r="F72" s="74">
        <v>8.1762523651123047</v>
      </c>
      <c r="G72" s="76" t="s">
        <v>0</v>
      </c>
      <c r="H72" s="75">
        <v>1.4249999523162842</v>
      </c>
      <c r="I72" s="74">
        <v>6.9550271034240723</v>
      </c>
      <c r="J72" s="76" t="s">
        <v>0</v>
      </c>
      <c r="K72" s="75">
        <v>15.805899620056152</v>
      </c>
      <c r="L72" s="74">
        <v>7.260317325592041</v>
      </c>
      <c r="M72" s="76" t="s">
        <v>0</v>
      </c>
      <c r="N72" s="75">
        <v>7.5687127113342285</v>
      </c>
      <c r="O72" s="74">
        <v>5.5881547927856445</v>
      </c>
      <c r="P72" s="76" t="s">
        <v>0</v>
      </c>
      <c r="Q72" s="75">
        <v>-0.13359999656677246</v>
      </c>
      <c r="R72" s="74">
        <v>7.5488448143005371</v>
      </c>
      <c r="S72" s="76" t="s">
        <v>0</v>
      </c>
      <c r="T72" s="75">
        <v>5.3523001670837402</v>
      </c>
      <c r="U72" s="74">
        <v>6.2538089752197266</v>
      </c>
      <c r="V72" s="76" t="s">
        <v>0</v>
      </c>
      <c r="W72" s="75">
        <v>21.216899871826172</v>
      </c>
      <c r="X72" s="74">
        <v>7.2693691253662109</v>
      </c>
      <c r="Y72" s="76" t="s">
        <v>0</v>
      </c>
      <c r="Z72" s="75">
        <v>3.3632345199584961</v>
      </c>
      <c r="AA72" s="74">
        <v>3.8630528450012207</v>
      </c>
      <c r="AB72" s="76" t="s">
        <v>0</v>
      </c>
      <c r="AC72" s="75">
        <v>2.9530000686645508</v>
      </c>
      <c r="AD72" s="74">
        <v>8.8739786148071289</v>
      </c>
      <c r="AE72" s="76" t="s">
        <v>0</v>
      </c>
      <c r="AF72" s="75">
        <v>3.927299976348877</v>
      </c>
      <c r="AG72" s="74">
        <v>5.7855415344238281</v>
      </c>
      <c r="AH72" s="76" t="s">
        <v>0</v>
      </c>
      <c r="AI72" s="75">
        <v>5.4109997749328613</v>
      </c>
      <c r="AJ72" s="74">
        <v>6.9498662948608398</v>
      </c>
      <c r="AK72" s="139" t="s">
        <v>0</v>
      </c>
    </row>
    <row r="73" spans="1:37">
      <c r="A73" s="51" t="s">
        <v>117</v>
      </c>
      <c r="B73" s="77">
        <v>10.992007255554199</v>
      </c>
      <c r="C73" s="74">
        <v>4.7450160980224609</v>
      </c>
      <c r="D73" s="76" t="s">
        <v>0</v>
      </c>
      <c r="E73" s="75">
        <v>26.974000930786133</v>
      </c>
      <c r="F73" s="74">
        <v>5.9748373031616211</v>
      </c>
      <c r="G73" s="76" t="s">
        <v>0</v>
      </c>
      <c r="H73" s="75">
        <v>5.9784998893737793</v>
      </c>
      <c r="I73" s="74">
        <v>5.5193419456481934</v>
      </c>
      <c r="J73" s="76" t="s">
        <v>0</v>
      </c>
      <c r="K73" s="75">
        <v>1.6160999536514282</v>
      </c>
      <c r="L73" s="74">
        <v>6.6859312057495117</v>
      </c>
      <c r="M73" s="76" t="s">
        <v>0</v>
      </c>
      <c r="N73" s="75">
        <v>0.31782430410385132</v>
      </c>
      <c r="O73" s="74">
        <v>4.6311740875244141</v>
      </c>
      <c r="P73" s="76" t="s">
        <v>0</v>
      </c>
      <c r="Q73" s="75">
        <v>14.318400382995605</v>
      </c>
      <c r="R73" s="74">
        <v>6.350639820098877</v>
      </c>
      <c r="S73" s="76" t="s">
        <v>0</v>
      </c>
      <c r="T73" s="75">
        <v>-3.6886999607086182</v>
      </c>
      <c r="U73" s="74">
        <v>5.1807832717895508</v>
      </c>
      <c r="V73" s="76" t="s">
        <v>0</v>
      </c>
      <c r="W73" s="75">
        <v>-8.7213001251220703</v>
      </c>
      <c r="X73" s="74">
        <v>6.4199786186218262</v>
      </c>
      <c r="Y73" s="76" t="s">
        <v>0</v>
      </c>
      <c r="Z73" s="75">
        <v>-10.674182891845703</v>
      </c>
      <c r="AA73" s="74">
        <v>3.3853256702423096</v>
      </c>
      <c r="AB73" s="76" t="s">
        <v>0</v>
      </c>
      <c r="AC73" s="75">
        <v>-12.655599594116211</v>
      </c>
      <c r="AD73" s="74">
        <v>6.7154979705810547</v>
      </c>
      <c r="AE73" s="76" t="s">
        <v>0</v>
      </c>
      <c r="AF73" s="75">
        <v>-9.6672000885009766</v>
      </c>
      <c r="AG73" s="74">
        <v>5.1591920852661133</v>
      </c>
      <c r="AH73" s="76" t="s">
        <v>0</v>
      </c>
      <c r="AI73" s="75">
        <v>-10.337400436401367</v>
      </c>
      <c r="AJ73" s="74">
        <v>7.5750622749328613</v>
      </c>
      <c r="AK73" s="139" t="s">
        <v>0</v>
      </c>
    </row>
    <row r="74" spans="1:37">
      <c r="A74" s="51" t="s">
        <v>118</v>
      </c>
      <c r="B74" s="77">
        <v>-10.014347076416016</v>
      </c>
      <c r="C74" s="74">
        <v>5.7197847366333008</v>
      </c>
      <c r="D74" s="76" t="s">
        <v>0</v>
      </c>
      <c r="E74" s="75">
        <v>-16.960899353027344</v>
      </c>
      <c r="F74" s="74">
        <v>8.0940399169921875</v>
      </c>
      <c r="G74" s="76" t="s">
        <v>0</v>
      </c>
      <c r="H74" s="75">
        <v>-9.6204004287719727</v>
      </c>
      <c r="I74" s="74">
        <v>7.0598959922790527</v>
      </c>
      <c r="J74" s="76" t="s">
        <v>0</v>
      </c>
      <c r="K74" s="75">
        <v>-4.463749885559082</v>
      </c>
      <c r="L74" s="74">
        <v>6.6772956848144531</v>
      </c>
      <c r="M74" s="76" t="s">
        <v>0</v>
      </c>
      <c r="N74" s="75">
        <v>-2.4483072757720947</v>
      </c>
      <c r="O74" s="74">
        <v>5.6536159515380859</v>
      </c>
      <c r="P74" s="76" t="s">
        <v>0</v>
      </c>
      <c r="Q74" s="75">
        <v>-7.0879001617431641</v>
      </c>
      <c r="R74" s="74">
        <v>8.1816282272338867</v>
      </c>
      <c r="S74" s="76" t="s">
        <v>0</v>
      </c>
      <c r="T74" s="75">
        <v>-3.2622001171112061</v>
      </c>
      <c r="U74" s="74">
        <v>6.2730264663696289</v>
      </c>
      <c r="V74" s="76" t="s">
        <v>0</v>
      </c>
      <c r="W74" s="75">
        <v>1.6025999784469604</v>
      </c>
      <c r="X74" s="74">
        <v>6.7135500907897949</v>
      </c>
      <c r="Y74" s="76" t="s">
        <v>0</v>
      </c>
      <c r="Z74" s="75">
        <v>7.5660395622253418</v>
      </c>
      <c r="AA74" s="74">
        <v>3.7909011840820313</v>
      </c>
      <c r="AB74" s="76" t="s">
        <v>0</v>
      </c>
      <c r="AC74" s="75">
        <v>9.8730001449584961</v>
      </c>
      <c r="AD74" s="74">
        <v>8.5856857299804688</v>
      </c>
      <c r="AE74" s="76" t="s">
        <v>0</v>
      </c>
      <c r="AF74" s="75">
        <v>6.3582000732421875</v>
      </c>
      <c r="AG74" s="74">
        <v>5.8242106437683105</v>
      </c>
      <c r="AH74" s="76" t="s">
        <v>0</v>
      </c>
      <c r="AI74" s="75">
        <v>6.066349983215332</v>
      </c>
      <c r="AJ74" s="74">
        <v>6.6991438865661621</v>
      </c>
      <c r="AK74" s="139" t="s">
        <v>0</v>
      </c>
    </row>
    <row r="75" spans="1:37">
      <c r="A75" s="51" t="s">
        <v>119</v>
      </c>
      <c r="B75" s="77">
        <v>4.5641365051269531</v>
      </c>
      <c r="C75" s="74">
        <v>5.5714588165283203</v>
      </c>
      <c r="D75" s="76" t="s">
        <v>0</v>
      </c>
      <c r="E75" s="75">
        <v>7.8291001319885254</v>
      </c>
      <c r="F75" s="74">
        <v>6.3531627655029297</v>
      </c>
      <c r="G75" s="76" t="s">
        <v>0</v>
      </c>
      <c r="H75" s="75">
        <v>0.17030000686645508</v>
      </c>
      <c r="I75" s="74">
        <v>6.0453019142150879</v>
      </c>
      <c r="J75" s="76" t="s">
        <v>0</v>
      </c>
      <c r="K75" s="75">
        <v>7.2406997680664063</v>
      </c>
      <c r="L75" s="74">
        <v>7.2569093704223633</v>
      </c>
      <c r="M75" s="76" t="s">
        <v>0</v>
      </c>
      <c r="N75" s="75">
        <v>7.1489653587341309</v>
      </c>
      <c r="O75" s="74">
        <v>5.4023661613464355</v>
      </c>
      <c r="P75" s="76" t="s">
        <v>0</v>
      </c>
      <c r="Q75" s="75">
        <v>6.5261998176574707</v>
      </c>
      <c r="R75" s="74">
        <v>6.3560104370117188</v>
      </c>
      <c r="S75" s="76" t="s">
        <v>0</v>
      </c>
      <c r="T75" s="75">
        <v>6.0283999443054199</v>
      </c>
      <c r="U75" s="74">
        <v>5.8070673942565918</v>
      </c>
      <c r="V75" s="76" t="s">
        <v>0</v>
      </c>
      <c r="W75" s="75">
        <v>10.273200035095215</v>
      </c>
      <c r="X75" s="74">
        <v>7.3020610809326172</v>
      </c>
      <c r="Y75" s="76" t="s">
        <v>0</v>
      </c>
      <c r="Z75" s="75">
        <v>2.5848290920257568</v>
      </c>
      <c r="AA75" s="74">
        <v>3.2916338443756104</v>
      </c>
      <c r="AB75" s="76" t="s">
        <v>0</v>
      </c>
      <c r="AC75" s="75">
        <v>-1.302899956703186</v>
      </c>
      <c r="AD75" s="74">
        <v>5.5304570198059082</v>
      </c>
      <c r="AE75" s="76" t="s">
        <v>0</v>
      </c>
      <c r="AF75" s="75">
        <v>5.8580999374389648</v>
      </c>
      <c r="AG75" s="74">
        <v>4.3951115608215332</v>
      </c>
      <c r="AH75" s="76" t="s">
        <v>0</v>
      </c>
      <c r="AI75" s="75">
        <v>3.0325000286102295</v>
      </c>
      <c r="AJ75" s="74">
        <v>6.0154752731323242</v>
      </c>
      <c r="AK75" s="139" t="s">
        <v>0</v>
      </c>
    </row>
    <row r="76" spans="1:37">
      <c r="A76" s="51" t="s">
        <v>120</v>
      </c>
      <c r="B76" s="77">
        <v>-0.63932216167449951</v>
      </c>
      <c r="C76" s="74">
        <v>5.8456082344055176</v>
      </c>
      <c r="D76" s="76" t="s">
        <v>0</v>
      </c>
      <c r="E76" s="75">
        <v>-3.1900999546051025</v>
      </c>
      <c r="F76" s="74">
        <v>6.964813232421875</v>
      </c>
      <c r="G76" s="76" t="s">
        <v>0</v>
      </c>
      <c r="H76" s="75">
        <v>-2.3234000205993652</v>
      </c>
      <c r="I76" s="74">
        <v>6.6484971046447754</v>
      </c>
      <c r="J76" s="76" t="s">
        <v>0</v>
      </c>
      <c r="K76" s="75">
        <v>3.6073000431060791</v>
      </c>
      <c r="L76" s="74">
        <v>7.4802355766296387</v>
      </c>
      <c r="M76" s="76" t="s">
        <v>0</v>
      </c>
      <c r="N76" s="75">
        <v>-1.2717586755752563</v>
      </c>
      <c r="O76" s="74">
        <v>6.5283932685852051</v>
      </c>
      <c r="P76" s="76" t="s">
        <v>0</v>
      </c>
      <c r="Q76" s="75">
        <v>-3.7874000072479248</v>
      </c>
      <c r="R76" s="74">
        <v>6.8218522071838379</v>
      </c>
      <c r="S76" s="76" t="s">
        <v>0</v>
      </c>
      <c r="T76" s="75">
        <v>-1.9900000095367432</v>
      </c>
      <c r="U76" s="74">
        <v>6.7502908706665039</v>
      </c>
      <c r="V76" s="76" t="s">
        <v>0</v>
      </c>
      <c r="W76" s="75">
        <v>3.3966000080108643</v>
      </c>
      <c r="X76" s="74">
        <v>9.52880859375</v>
      </c>
      <c r="Y76" s="76" t="s">
        <v>0</v>
      </c>
      <c r="Z76" s="75">
        <v>-0.63243651390075684</v>
      </c>
      <c r="AA76" s="74">
        <v>4.3798847198486328</v>
      </c>
      <c r="AB76" s="76" t="s">
        <v>0</v>
      </c>
      <c r="AC76" s="75">
        <v>-0.59729999303817749</v>
      </c>
      <c r="AD76" s="74">
        <v>6.2664103507995605</v>
      </c>
      <c r="AE76" s="76" t="s">
        <v>0</v>
      </c>
      <c r="AF76" s="75">
        <v>0.33340001106262207</v>
      </c>
      <c r="AG76" s="74">
        <v>5.5077204704284668</v>
      </c>
      <c r="AH76" s="76" t="s">
        <v>0</v>
      </c>
      <c r="AI76" s="75">
        <v>-0.21070000529289246</v>
      </c>
      <c r="AJ76" s="74">
        <v>7.7808198928833008</v>
      </c>
      <c r="AK76" s="139" t="s">
        <v>0</v>
      </c>
    </row>
    <row r="77" spans="1:37">
      <c r="A77" s="51" t="s">
        <v>121</v>
      </c>
      <c r="B77" s="77">
        <v>-5.0822296142578125</v>
      </c>
      <c r="C77" s="74">
        <v>6.023076057434082</v>
      </c>
      <c r="D77" s="76" t="s">
        <v>0</v>
      </c>
      <c r="E77" s="75">
        <v>-11.074600219726563</v>
      </c>
      <c r="F77" s="74">
        <v>6.3322629928588867</v>
      </c>
      <c r="G77" s="76" t="s">
        <v>0</v>
      </c>
      <c r="H77" s="75">
        <v>-9.5669002532958984</v>
      </c>
      <c r="I77" s="74">
        <v>7.222320556640625</v>
      </c>
      <c r="J77" s="76" t="s">
        <v>0</v>
      </c>
      <c r="K77" s="75">
        <v>9.1973495483398438</v>
      </c>
      <c r="L77" s="74">
        <v>7.2513327598571777</v>
      </c>
      <c r="M77" s="76" t="s">
        <v>0</v>
      </c>
      <c r="N77" s="75">
        <v>1.4802521467208862</v>
      </c>
      <c r="O77" s="74">
        <v>5.8689064979553223</v>
      </c>
      <c r="P77" s="76" t="s">
        <v>0</v>
      </c>
      <c r="Q77" s="75">
        <v>-4.8221001625061035</v>
      </c>
      <c r="R77" s="74">
        <v>6.7082934379577637</v>
      </c>
      <c r="S77" s="76" t="s">
        <v>0</v>
      </c>
      <c r="T77" s="75">
        <v>-3.3864998817443848</v>
      </c>
      <c r="U77" s="74">
        <v>6.389091968536377</v>
      </c>
      <c r="V77" s="76" t="s">
        <v>0</v>
      </c>
      <c r="W77" s="75">
        <v>16.461099624633789</v>
      </c>
      <c r="X77" s="74">
        <v>7.1738624572753906</v>
      </c>
      <c r="Y77" s="76" t="s">
        <v>0</v>
      </c>
      <c r="Z77" s="75">
        <v>6.5624818801879883</v>
      </c>
      <c r="AA77" s="74">
        <v>6.1299018859863281</v>
      </c>
      <c r="AB77" s="76" t="s">
        <v>0</v>
      </c>
      <c r="AC77" s="75">
        <v>6.252500057220459</v>
      </c>
      <c r="AD77" s="74">
        <v>7.2254376411437988</v>
      </c>
      <c r="AE77" s="76" t="s">
        <v>0</v>
      </c>
      <c r="AF77" s="75">
        <v>6.1803998947143555</v>
      </c>
      <c r="AG77" s="74">
        <v>7.6625170707702637</v>
      </c>
      <c r="AH77" s="76" t="s">
        <v>0</v>
      </c>
      <c r="AI77" s="75">
        <v>7.2637500762939453</v>
      </c>
      <c r="AJ77" s="74">
        <v>8.1191463470458984</v>
      </c>
      <c r="AK77" s="139" t="s">
        <v>0</v>
      </c>
    </row>
    <row r="78" spans="1:37">
      <c r="A78" s="51" t="s">
        <v>122</v>
      </c>
      <c r="B78" s="77">
        <v>5.4028215408325195</v>
      </c>
      <c r="C78" s="74">
        <v>5.7563972473144531</v>
      </c>
      <c r="D78" s="76" t="s">
        <v>0</v>
      </c>
      <c r="E78" s="75">
        <v>12.546199798583984</v>
      </c>
      <c r="F78" s="74">
        <v>8.0285921096801758</v>
      </c>
      <c r="G78" s="76" t="s">
        <v>0</v>
      </c>
      <c r="H78" s="75">
        <v>-0.7249000072479248</v>
      </c>
      <c r="I78" s="74">
        <v>6.7107124328613281</v>
      </c>
      <c r="J78" s="76" t="s">
        <v>0</v>
      </c>
      <c r="K78" s="75">
        <v>5.7512001991271973</v>
      </c>
      <c r="L78" s="74">
        <v>7.4576864242553711</v>
      </c>
      <c r="M78" s="76" t="s">
        <v>0</v>
      </c>
      <c r="N78" s="75">
        <v>4.2170572280883789</v>
      </c>
      <c r="O78" s="74">
        <v>6.0418529510498047</v>
      </c>
      <c r="P78" s="76" t="s">
        <v>0</v>
      </c>
      <c r="Q78" s="75">
        <v>13.673000335693359</v>
      </c>
      <c r="R78" s="74">
        <v>9.6440000534057617</v>
      </c>
      <c r="S78" s="76" t="s">
        <v>0</v>
      </c>
      <c r="T78" s="75">
        <v>-3.6868999004364014</v>
      </c>
      <c r="U78" s="74">
        <v>6.8202600479125977</v>
      </c>
      <c r="V78" s="76" t="s">
        <v>0</v>
      </c>
      <c r="W78" s="75">
        <v>5.549799919128418</v>
      </c>
      <c r="X78" s="74">
        <v>6.9458880424499512</v>
      </c>
      <c r="Y78" s="76" t="s">
        <v>0</v>
      </c>
      <c r="Z78" s="75">
        <v>-1.185763955116272</v>
      </c>
      <c r="AA78" s="74">
        <v>5.2477312088012695</v>
      </c>
      <c r="AB78" s="76" t="s">
        <v>0</v>
      </c>
      <c r="AC78" s="75">
        <v>1.1267999410629272</v>
      </c>
      <c r="AD78" s="74">
        <v>9.3326997756958008</v>
      </c>
      <c r="AE78" s="76" t="s">
        <v>0</v>
      </c>
      <c r="AF78" s="75">
        <v>-2.9619998931884766</v>
      </c>
      <c r="AG78" s="74">
        <v>7.2081098556518555</v>
      </c>
      <c r="AH78" s="76" t="s">
        <v>0</v>
      </c>
      <c r="AI78" s="75">
        <v>-0.20139999687671661</v>
      </c>
      <c r="AJ78" s="74">
        <v>7.3047690391540527</v>
      </c>
      <c r="AK78" s="139" t="s">
        <v>0</v>
      </c>
    </row>
    <row r="79" spans="1:37">
      <c r="A79" s="51" t="s">
        <v>123</v>
      </c>
      <c r="B79" s="77">
        <v>-9.1699838638305664</v>
      </c>
      <c r="C79" s="74">
        <v>6.1461062431335449</v>
      </c>
      <c r="D79" s="76" t="s">
        <v>0</v>
      </c>
      <c r="E79" s="75">
        <v>-10.435799598693848</v>
      </c>
      <c r="F79" s="74">
        <v>7.5556764602661133</v>
      </c>
      <c r="G79" s="76" t="s">
        <v>0</v>
      </c>
      <c r="H79" s="75">
        <v>-7.9159998893737793</v>
      </c>
      <c r="I79" s="74">
        <v>7.2952771186828613</v>
      </c>
      <c r="J79" s="76" t="s">
        <v>0</v>
      </c>
      <c r="K79" s="75">
        <v>-10.701299667358398</v>
      </c>
      <c r="L79" s="74">
        <v>8.3646059036254883</v>
      </c>
      <c r="M79" s="76" t="s">
        <v>0</v>
      </c>
      <c r="N79" s="75">
        <v>-9.5945167541503906</v>
      </c>
      <c r="O79" s="74">
        <v>5.6414070129394531</v>
      </c>
      <c r="P79" s="76" t="s">
        <v>0</v>
      </c>
      <c r="Q79" s="75">
        <v>-12.632699966430664</v>
      </c>
      <c r="R79" s="74">
        <v>7.3252654075622559</v>
      </c>
      <c r="S79" s="76" t="s">
        <v>0</v>
      </c>
      <c r="T79" s="75">
        <v>-8.0556001663208008</v>
      </c>
      <c r="U79" s="74">
        <v>6.3594608306884766</v>
      </c>
      <c r="V79" s="76" t="s">
        <v>0</v>
      </c>
      <c r="W79" s="75">
        <v>-10.484199523925781</v>
      </c>
      <c r="X79" s="74">
        <v>8.0971355438232422</v>
      </c>
      <c r="Y79" s="76" t="s">
        <v>0</v>
      </c>
      <c r="Z79" s="75">
        <v>-0.42453330755233765</v>
      </c>
      <c r="AA79" s="74">
        <v>4.6172714233398438</v>
      </c>
      <c r="AB79" s="76" t="s">
        <v>0</v>
      </c>
      <c r="AC79" s="75">
        <v>-2.1968998908996582</v>
      </c>
      <c r="AD79" s="74">
        <v>7.8655819892883301</v>
      </c>
      <c r="AE79" s="76" t="s">
        <v>0</v>
      </c>
      <c r="AF79" s="75">
        <v>-0.1395999938249588</v>
      </c>
      <c r="AG79" s="74">
        <v>6.5571255683898926</v>
      </c>
      <c r="AH79" s="76" t="s">
        <v>0</v>
      </c>
      <c r="AI79" s="75">
        <v>0.21709999442100525</v>
      </c>
      <c r="AJ79" s="74">
        <v>7.9996118545532227</v>
      </c>
      <c r="AK79" s="139" t="s">
        <v>0</v>
      </c>
    </row>
    <row r="80" spans="1:37">
      <c r="A80" s="51" t="s">
        <v>124</v>
      </c>
      <c r="B80" s="77">
        <v>-27.470554351806641</v>
      </c>
      <c r="C80" s="74">
        <v>6.0857377052307129</v>
      </c>
      <c r="D80" s="76" t="s">
        <v>0</v>
      </c>
      <c r="E80" s="75">
        <v>-25.145599365234375</v>
      </c>
      <c r="F80" s="74">
        <v>7.6432695388793945</v>
      </c>
      <c r="G80" s="76" t="s">
        <v>0</v>
      </c>
      <c r="H80" s="75">
        <v>-32.230499267578125</v>
      </c>
      <c r="I80" s="74">
        <v>6.770209789276123</v>
      </c>
      <c r="J80" s="76" t="s">
        <v>0</v>
      </c>
      <c r="K80" s="75">
        <v>-23.726200103759766</v>
      </c>
      <c r="L80" s="74">
        <v>8.593353271484375</v>
      </c>
      <c r="M80" s="76" t="s">
        <v>0</v>
      </c>
      <c r="N80" s="75">
        <v>-25.566686630249023</v>
      </c>
      <c r="O80" s="74">
        <v>5.7761354446411133</v>
      </c>
      <c r="P80" s="76" t="s">
        <v>0</v>
      </c>
      <c r="Q80" s="75">
        <v>-20.036100387573242</v>
      </c>
      <c r="R80" s="74">
        <v>7.7544918060302734</v>
      </c>
      <c r="S80" s="76" t="s">
        <v>0</v>
      </c>
      <c r="T80" s="75">
        <v>-29.930299758911133</v>
      </c>
      <c r="U80" s="74">
        <v>6.2218489646911621</v>
      </c>
      <c r="V80" s="76" t="s">
        <v>0</v>
      </c>
      <c r="W80" s="75">
        <v>-23.464399337768555</v>
      </c>
      <c r="X80" s="74">
        <v>7.8958115577697754</v>
      </c>
      <c r="Y80" s="76" t="s">
        <v>0</v>
      </c>
      <c r="Z80" s="75">
        <v>1.9038686752319336</v>
      </c>
      <c r="AA80" s="74">
        <v>4.5261635780334473</v>
      </c>
      <c r="AB80" s="76" t="s">
        <v>0</v>
      </c>
      <c r="AC80" s="75">
        <v>5.1094999313354492</v>
      </c>
      <c r="AD80" s="74">
        <v>6.889228343963623</v>
      </c>
      <c r="AE80" s="76" t="s">
        <v>0</v>
      </c>
      <c r="AF80" s="75">
        <v>2.3001999855041504</v>
      </c>
      <c r="AG80" s="74">
        <v>6.3145389556884766</v>
      </c>
      <c r="AH80" s="76" t="s">
        <v>0</v>
      </c>
      <c r="AI80" s="75">
        <v>0.26179999113082886</v>
      </c>
      <c r="AJ80" s="74">
        <v>8.2095918655395508</v>
      </c>
      <c r="AK80" s="139" t="s">
        <v>0</v>
      </c>
    </row>
    <row r="81" spans="1:37">
      <c r="A81" s="51" t="s">
        <v>125</v>
      </c>
      <c r="B81" s="77">
        <v>37.998752593994141</v>
      </c>
      <c r="C81" s="74">
        <v>4.7930917739868164</v>
      </c>
      <c r="D81" s="76" t="s">
        <v>0</v>
      </c>
      <c r="E81" s="75">
        <v>44.964199066162109</v>
      </c>
      <c r="F81" s="74">
        <v>6.6734099388122559</v>
      </c>
      <c r="G81" s="76" t="s">
        <v>0</v>
      </c>
      <c r="H81" s="75">
        <v>39.66510009765625</v>
      </c>
      <c r="I81" s="74">
        <v>5.7682580947875977</v>
      </c>
      <c r="J81" s="76" t="s">
        <v>0</v>
      </c>
      <c r="K81" s="75">
        <v>27.739299774169922</v>
      </c>
      <c r="L81" s="74">
        <v>7.0211310386657715</v>
      </c>
      <c r="M81" s="76" t="s">
        <v>0</v>
      </c>
      <c r="N81" s="75">
        <v>43.941780090332031</v>
      </c>
      <c r="O81" s="74">
        <v>4.6536455154418945</v>
      </c>
      <c r="P81" s="76" t="s">
        <v>0</v>
      </c>
      <c r="Q81" s="75">
        <v>48.639801025390625</v>
      </c>
      <c r="R81" s="74">
        <v>6.9399714469909668</v>
      </c>
      <c r="S81" s="76" t="s">
        <v>0</v>
      </c>
      <c r="T81" s="75">
        <v>45.616500854492188</v>
      </c>
      <c r="U81" s="74">
        <v>5.2957019805908203</v>
      </c>
      <c r="V81" s="76" t="s">
        <v>0</v>
      </c>
      <c r="W81" s="75">
        <v>35.99530029296875</v>
      </c>
      <c r="X81" s="74">
        <v>6.4167881011962891</v>
      </c>
      <c r="Y81" s="76" t="s">
        <v>0</v>
      </c>
      <c r="Z81" s="75">
        <v>5.943028450012207</v>
      </c>
      <c r="AA81" s="74">
        <v>3.8716950416564941</v>
      </c>
      <c r="AB81" s="76" t="s">
        <v>0</v>
      </c>
      <c r="AC81" s="75">
        <v>3.6756000518798828</v>
      </c>
      <c r="AD81" s="74">
        <v>8.3951416015625</v>
      </c>
      <c r="AE81" s="76" t="s">
        <v>0</v>
      </c>
      <c r="AF81" s="75">
        <v>5.9513998031616211</v>
      </c>
      <c r="AG81" s="74">
        <v>5.6718502044677734</v>
      </c>
      <c r="AH81" s="76" t="s">
        <v>0</v>
      </c>
      <c r="AI81" s="75">
        <v>8.2559995651245117</v>
      </c>
      <c r="AJ81" s="74">
        <v>7.4800877571105957</v>
      </c>
      <c r="AK81" s="139" t="s">
        <v>0</v>
      </c>
    </row>
    <row r="82" spans="1:37">
      <c r="A82" s="51" t="s">
        <v>126</v>
      </c>
      <c r="B82" s="77">
        <v>7.0925874710083008</v>
      </c>
      <c r="C82" s="74">
        <v>6.7386832237243652</v>
      </c>
      <c r="D82" s="76" t="s">
        <v>0</v>
      </c>
      <c r="E82" s="75">
        <v>-4.5830001831054688</v>
      </c>
      <c r="F82" s="74">
        <v>8.6694135665893555</v>
      </c>
      <c r="G82" s="76" t="s">
        <v>0</v>
      </c>
      <c r="H82" s="75">
        <v>4.2996001243591309</v>
      </c>
      <c r="I82" s="74">
        <v>7.4311408996582031</v>
      </c>
      <c r="J82" s="76" t="s">
        <v>0</v>
      </c>
      <c r="K82" s="75">
        <v>23.8031005859375</v>
      </c>
      <c r="L82" s="74">
        <v>8.1845474243164063</v>
      </c>
      <c r="M82" s="76" t="s">
        <v>0</v>
      </c>
      <c r="N82" s="75">
        <v>3.725532054901123</v>
      </c>
      <c r="O82" s="74">
        <v>6.509803295135498</v>
      </c>
      <c r="P82" s="76" t="s">
        <v>0</v>
      </c>
      <c r="Q82" s="75">
        <v>-3.0371999740600586</v>
      </c>
      <c r="R82" s="74">
        <v>7.6346931457519531</v>
      </c>
      <c r="S82" s="76" t="s">
        <v>0</v>
      </c>
      <c r="T82" s="75">
        <v>0.23109999299049377</v>
      </c>
      <c r="U82" s="74">
        <v>6.841853141784668</v>
      </c>
      <c r="V82" s="76" t="s">
        <v>0</v>
      </c>
      <c r="W82" s="75">
        <v>15.223899841308594</v>
      </c>
      <c r="X82" s="74">
        <v>9.9432401657104492</v>
      </c>
      <c r="Y82" s="76" t="s">
        <v>0</v>
      </c>
      <c r="Z82" s="75">
        <v>-3.3670556545257568</v>
      </c>
      <c r="AA82" s="74">
        <v>7.6745476722717285</v>
      </c>
      <c r="AB82" s="76" t="s">
        <v>0</v>
      </c>
      <c r="AC82" s="75">
        <v>1.5457999706268311</v>
      </c>
      <c r="AD82" s="74">
        <v>9.237945556640625</v>
      </c>
      <c r="AE82" s="76" t="s">
        <v>0</v>
      </c>
      <c r="AF82" s="75">
        <v>-4.0685000419616699</v>
      </c>
      <c r="AG82" s="74">
        <v>8.5333805084228516</v>
      </c>
      <c r="AH82" s="76" t="s">
        <v>0</v>
      </c>
      <c r="AI82" s="75">
        <v>-8.5791997909545898</v>
      </c>
      <c r="AJ82" s="74">
        <v>12.050103187561035</v>
      </c>
      <c r="AK82" s="139" t="s">
        <v>0</v>
      </c>
    </row>
    <row r="83" spans="1:37">
      <c r="A83" s="51" t="s">
        <v>127</v>
      </c>
      <c r="B83" s="77" t="s">
        <v>1</v>
      </c>
      <c r="C83" s="74" t="s">
        <v>1</v>
      </c>
      <c r="D83" s="76" t="s">
        <v>0</v>
      </c>
      <c r="E83" s="75" t="s">
        <v>1</v>
      </c>
      <c r="F83" s="74" t="s">
        <v>1</v>
      </c>
      <c r="G83" s="76" t="s">
        <v>0</v>
      </c>
      <c r="H83" s="75" t="s">
        <v>1</v>
      </c>
      <c r="I83" s="74" t="s">
        <v>1</v>
      </c>
      <c r="J83" s="76" t="s">
        <v>0</v>
      </c>
      <c r="K83" s="75" t="s">
        <v>1</v>
      </c>
      <c r="L83" s="74" t="s">
        <v>1</v>
      </c>
      <c r="M83" s="76" t="s">
        <v>0</v>
      </c>
      <c r="N83" s="75" t="s">
        <v>1</v>
      </c>
      <c r="O83" s="74" t="s">
        <v>1</v>
      </c>
      <c r="P83" s="76" t="s">
        <v>0</v>
      </c>
      <c r="Q83" s="75" t="s">
        <v>1</v>
      </c>
      <c r="R83" s="74" t="s">
        <v>1</v>
      </c>
      <c r="S83" s="76" t="s">
        <v>0</v>
      </c>
      <c r="T83" s="75" t="s">
        <v>1</v>
      </c>
      <c r="U83" s="74" t="s">
        <v>1</v>
      </c>
      <c r="V83" s="76" t="s">
        <v>0</v>
      </c>
      <c r="W83" s="75" t="s">
        <v>1</v>
      </c>
      <c r="X83" s="74" t="s">
        <v>1</v>
      </c>
      <c r="Y83" s="76" t="s">
        <v>0</v>
      </c>
      <c r="Z83" s="75" t="s">
        <v>1</v>
      </c>
      <c r="AA83" s="74" t="s">
        <v>1</v>
      </c>
      <c r="AB83" s="76" t="s">
        <v>0</v>
      </c>
      <c r="AC83" s="75" t="s">
        <v>1</v>
      </c>
      <c r="AD83" s="74" t="s">
        <v>1</v>
      </c>
      <c r="AE83" s="76" t="s">
        <v>0</v>
      </c>
      <c r="AF83" s="75" t="s">
        <v>1</v>
      </c>
      <c r="AG83" s="74" t="s">
        <v>1</v>
      </c>
      <c r="AH83" s="76" t="s">
        <v>0</v>
      </c>
      <c r="AI83" s="75" t="s">
        <v>1</v>
      </c>
      <c r="AJ83" s="74" t="s">
        <v>1</v>
      </c>
      <c r="AK83" s="139" t="s">
        <v>0</v>
      </c>
    </row>
    <row r="84" spans="1:37">
      <c r="A84" s="51" t="s">
        <v>128</v>
      </c>
      <c r="B84" s="77">
        <v>-12.49470329284668</v>
      </c>
      <c r="C84" s="74">
        <v>7.6964726448059082</v>
      </c>
      <c r="D84" s="76" t="s">
        <v>0</v>
      </c>
      <c r="E84" s="75">
        <v>-11.00570011138916</v>
      </c>
      <c r="F84" s="74">
        <v>11.496307373046875</v>
      </c>
      <c r="G84" s="76" t="s">
        <v>0</v>
      </c>
      <c r="H84" s="75">
        <v>-16.310199737548828</v>
      </c>
      <c r="I84" s="74">
        <v>9.0409774780273438</v>
      </c>
      <c r="J84" s="76" t="s">
        <v>0</v>
      </c>
      <c r="K84" s="75">
        <v>-9.1775999069213867</v>
      </c>
      <c r="L84" s="74">
        <v>8.0965194702148438</v>
      </c>
      <c r="M84" s="76" t="s">
        <v>0</v>
      </c>
      <c r="N84" s="75">
        <v>-7.6737484931945801</v>
      </c>
      <c r="O84" s="74">
        <v>6.8459658622741699</v>
      </c>
      <c r="P84" s="76" t="s">
        <v>0</v>
      </c>
      <c r="Q84" s="75">
        <v>-4.6163997650146484</v>
      </c>
      <c r="R84" s="74">
        <v>10.857007026672363</v>
      </c>
      <c r="S84" s="76" t="s">
        <v>0</v>
      </c>
      <c r="T84" s="75">
        <v>-10.668399810791016</v>
      </c>
      <c r="U84" s="74">
        <v>7.422581672668457</v>
      </c>
      <c r="V84" s="76" t="s">
        <v>0</v>
      </c>
      <c r="W84" s="75">
        <v>-7.7955999374389648</v>
      </c>
      <c r="X84" s="74">
        <v>7.3927717208862305</v>
      </c>
      <c r="Y84" s="76" t="s">
        <v>0</v>
      </c>
      <c r="Z84" s="75">
        <v>4.8209547996520996</v>
      </c>
      <c r="AA84" s="74">
        <v>5.6703429222106934</v>
      </c>
      <c r="AB84" s="76" t="s">
        <v>0</v>
      </c>
      <c r="AC84" s="75">
        <v>6.3892998695373535</v>
      </c>
      <c r="AD84" s="74">
        <v>10.390460968017578</v>
      </c>
      <c r="AE84" s="76" t="s">
        <v>0</v>
      </c>
      <c r="AF84" s="75">
        <v>5.6417999267578125</v>
      </c>
      <c r="AG84" s="74">
        <v>7.4256329536437988</v>
      </c>
      <c r="AH84" s="76" t="s">
        <v>0</v>
      </c>
      <c r="AI84" s="75">
        <v>1.3819999694824219</v>
      </c>
      <c r="AJ84" s="74">
        <v>8.0953826904296875</v>
      </c>
      <c r="AK84" s="139" t="s">
        <v>0</v>
      </c>
    </row>
    <row r="85" spans="1:37">
      <c r="A85" s="51" t="s">
        <v>129</v>
      </c>
      <c r="B85" s="77" t="s">
        <v>1</v>
      </c>
      <c r="C85" s="74" t="s">
        <v>1</v>
      </c>
      <c r="D85" s="76" t="s">
        <v>0</v>
      </c>
      <c r="E85" s="75" t="s">
        <v>1</v>
      </c>
      <c r="F85" s="74" t="s">
        <v>1</v>
      </c>
      <c r="G85" s="76" t="s">
        <v>0</v>
      </c>
      <c r="H85" s="75" t="s">
        <v>1</v>
      </c>
      <c r="I85" s="74" t="s">
        <v>1</v>
      </c>
      <c r="J85" s="76" t="s">
        <v>0</v>
      </c>
      <c r="K85" s="75" t="s">
        <v>1</v>
      </c>
      <c r="L85" s="74" t="s">
        <v>1</v>
      </c>
      <c r="M85" s="76" t="s">
        <v>0</v>
      </c>
      <c r="N85" s="75" t="s">
        <v>1</v>
      </c>
      <c r="O85" s="74" t="s">
        <v>1</v>
      </c>
      <c r="P85" s="76" t="s">
        <v>0</v>
      </c>
      <c r="Q85" s="75" t="s">
        <v>1</v>
      </c>
      <c r="R85" s="74" t="s">
        <v>1</v>
      </c>
      <c r="S85" s="76" t="s">
        <v>0</v>
      </c>
      <c r="T85" s="75" t="s">
        <v>1</v>
      </c>
      <c r="U85" s="74" t="s">
        <v>1</v>
      </c>
      <c r="V85" s="76" t="s">
        <v>0</v>
      </c>
      <c r="W85" s="75" t="s">
        <v>1</v>
      </c>
      <c r="X85" s="74" t="s">
        <v>1</v>
      </c>
      <c r="Y85" s="76" t="s">
        <v>0</v>
      </c>
      <c r="Z85" s="75" t="s">
        <v>1</v>
      </c>
      <c r="AA85" s="74" t="s">
        <v>1</v>
      </c>
      <c r="AB85" s="76" t="s">
        <v>0</v>
      </c>
      <c r="AC85" s="75" t="s">
        <v>1</v>
      </c>
      <c r="AD85" s="74" t="s">
        <v>1</v>
      </c>
      <c r="AE85" s="76" t="s">
        <v>0</v>
      </c>
      <c r="AF85" s="75" t="s">
        <v>1</v>
      </c>
      <c r="AG85" s="74" t="s">
        <v>1</v>
      </c>
      <c r="AH85" s="76" t="s">
        <v>0</v>
      </c>
      <c r="AI85" s="75" t="s">
        <v>1</v>
      </c>
      <c r="AJ85" s="74" t="s">
        <v>1</v>
      </c>
      <c r="AK85" s="139" t="s">
        <v>0</v>
      </c>
    </row>
    <row r="86" spans="1:37">
      <c r="A86" s="51" t="s">
        <v>130</v>
      </c>
      <c r="B86" s="77">
        <v>-15.13374137878418</v>
      </c>
      <c r="C86" s="74">
        <v>4.6157412528991699</v>
      </c>
      <c r="D86" s="76" t="s">
        <v>0</v>
      </c>
      <c r="E86" s="75">
        <v>-16.155000686645508</v>
      </c>
      <c r="F86" s="74">
        <v>6.5041718482971191</v>
      </c>
      <c r="G86" s="76" t="s">
        <v>0</v>
      </c>
      <c r="H86" s="75">
        <v>-17.607500076293945</v>
      </c>
      <c r="I86" s="74">
        <v>5.7949862480163574</v>
      </c>
      <c r="J86" s="76" t="s">
        <v>0</v>
      </c>
      <c r="K86" s="75">
        <v>-9.2461004257202148</v>
      </c>
      <c r="L86" s="74">
        <v>6.3736233711242676</v>
      </c>
      <c r="M86" s="76" t="s">
        <v>0</v>
      </c>
      <c r="N86" s="75">
        <v>-7.2209782600402832</v>
      </c>
      <c r="O86" s="74">
        <v>4.7709183692932129</v>
      </c>
      <c r="P86" s="76" t="s">
        <v>0</v>
      </c>
      <c r="Q86" s="75">
        <v>-3.4907000064849854</v>
      </c>
      <c r="R86" s="74">
        <v>6.2972245216369629</v>
      </c>
      <c r="S86" s="76" t="s">
        <v>0</v>
      </c>
      <c r="T86" s="75">
        <v>-12.250699996948242</v>
      </c>
      <c r="U86" s="74">
        <v>5.7842659950256348</v>
      </c>
      <c r="V86" s="76" t="s">
        <v>0</v>
      </c>
      <c r="W86" s="75">
        <v>1.8699999898672104E-2</v>
      </c>
      <c r="X86" s="74">
        <v>6.4560704231262207</v>
      </c>
      <c r="Y86" s="76" t="s">
        <v>0</v>
      </c>
      <c r="Z86" s="75">
        <v>7.9127631187438965</v>
      </c>
      <c r="AA86" s="74">
        <v>3.5891809463500977</v>
      </c>
      <c r="AB86" s="76" t="s">
        <v>0</v>
      </c>
      <c r="AC86" s="75">
        <v>12.664299964904785</v>
      </c>
      <c r="AD86" s="74">
        <v>6.9173922538757324</v>
      </c>
      <c r="AE86" s="76" t="s">
        <v>0</v>
      </c>
      <c r="AF86" s="75">
        <v>5.3568000793457031</v>
      </c>
      <c r="AG86" s="74">
        <v>5.9520583152770996</v>
      </c>
      <c r="AH86" s="76" t="s">
        <v>0</v>
      </c>
      <c r="AI86" s="75">
        <v>9.2648000717163086</v>
      </c>
      <c r="AJ86" s="74">
        <v>6.6815400123596191</v>
      </c>
      <c r="AK86" s="139" t="s">
        <v>0</v>
      </c>
    </row>
    <row r="87" spans="1:37">
      <c r="A87" s="51" t="s">
        <v>131</v>
      </c>
      <c r="B87" s="77" t="s">
        <v>1</v>
      </c>
      <c r="C87" s="74" t="s">
        <v>1</v>
      </c>
      <c r="D87" s="76" t="s">
        <v>0</v>
      </c>
      <c r="E87" s="75" t="s">
        <v>1</v>
      </c>
      <c r="F87" s="74" t="s">
        <v>1</v>
      </c>
      <c r="G87" s="76" t="s">
        <v>0</v>
      </c>
      <c r="H87" s="75" t="s">
        <v>1</v>
      </c>
      <c r="I87" s="74" t="s">
        <v>1</v>
      </c>
      <c r="J87" s="76" t="s">
        <v>0</v>
      </c>
      <c r="K87" s="75" t="s">
        <v>1</v>
      </c>
      <c r="L87" s="74" t="s">
        <v>1</v>
      </c>
      <c r="M87" s="76" t="s">
        <v>0</v>
      </c>
      <c r="N87" s="75" t="s">
        <v>1</v>
      </c>
      <c r="O87" s="74" t="s">
        <v>1</v>
      </c>
      <c r="P87" s="76" t="s">
        <v>0</v>
      </c>
      <c r="Q87" s="75" t="s">
        <v>1</v>
      </c>
      <c r="R87" s="74" t="s">
        <v>1</v>
      </c>
      <c r="S87" s="76" t="s">
        <v>0</v>
      </c>
      <c r="T87" s="75" t="s">
        <v>1</v>
      </c>
      <c r="U87" s="74" t="s">
        <v>1</v>
      </c>
      <c r="V87" s="76" t="s">
        <v>0</v>
      </c>
      <c r="W87" s="75" t="s">
        <v>1</v>
      </c>
      <c r="X87" s="74" t="s">
        <v>1</v>
      </c>
      <c r="Y87" s="76" t="s">
        <v>0</v>
      </c>
      <c r="Z87" s="75" t="s">
        <v>1</v>
      </c>
      <c r="AA87" s="74" t="s">
        <v>1</v>
      </c>
      <c r="AB87" s="76" t="s">
        <v>0</v>
      </c>
      <c r="AC87" s="75" t="s">
        <v>1</v>
      </c>
      <c r="AD87" s="74" t="s">
        <v>1</v>
      </c>
      <c r="AE87" s="76" t="s">
        <v>0</v>
      </c>
      <c r="AF87" s="75" t="s">
        <v>1</v>
      </c>
      <c r="AG87" s="74" t="s">
        <v>1</v>
      </c>
      <c r="AH87" s="76" t="s">
        <v>0</v>
      </c>
      <c r="AI87" s="75" t="s">
        <v>1</v>
      </c>
      <c r="AJ87" s="74" t="s">
        <v>1</v>
      </c>
      <c r="AK87" s="139" t="s">
        <v>0</v>
      </c>
    </row>
    <row r="88" spans="1:37" ht="13.5" thickBot="1">
      <c r="A88" s="51" t="s">
        <v>132</v>
      </c>
      <c r="B88" s="72">
        <v>6.3781557083129883</v>
      </c>
      <c r="C88" s="69">
        <v>5.8437504768371582</v>
      </c>
      <c r="D88" s="71" t="s">
        <v>0</v>
      </c>
      <c r="E88" s="70">
        <v>-2.9783000946044922</v>
      </c>
      <c r="F88" s="69">
        <v>7.5051980018615723</v>
      </c>
      <c r="G88" s="71" t="s">
        <v>0</v>
      </c>
      <c r="H88" s="70">
        <v>8.081700325012207</v>
      </c>
      <c r="I88" s="69">
        <v>6.5983724594116211</v>
      </c>
      <c r="J88" s="71" t="s">
        <v>0</v>
      </c>
      <c r="K88" s="70">
        <v>12.870200157165527</v>
      </c>
      <c r="L88" s="69">
        <v>7.4082069396972656</v>
      </c>
      <c r="M88" s="71" t="s">
        <v>0</v>
      </c>
      <c r="N88" s="70">
        <v>4.6086335182189941</v>
      </c>
      <c r="O88" s="69">
        <v>6.0975461006164551</v>
      </c>
      <c r="P88" s="71" t="s">
        <v>0</v>
      </c>
      <c r="Q88" s="70">
        <v>2.5922999382019043</v>
      </c>
      <c r="R88" s="69">
        <v>7.997107982635498</v>
      </c>
      <c r="S88" s="71" t="s">
        <v>0</v>
      </c>
      <c r="T88" s="70">
        <v>3.1512999534606934</v>
      </c>
      <c r="U88" s="69">
        <v>6.4708418846130371</v>
      </c>
      <c r="V88" s="71" t="s">
        <v>0</v>
      </c>
      <c r="W88" s="70">
        <v>9.5472002029418945</v>
      </c>
      <c r="X88" s="69">
        <v>7.8245244026184082</v>
      </c>
      <c r="Y88" s="71" t="s">
        <v>0</v>
      </c>
      <c r="Z88" s="70">
        <v>-1.7695218324661255</v>
      </c>
      <c r="AA88" s="69">
        <v>4.8911080360412598</v>
      </c>
      <c r="AB88" s="71" t="s">
        <v>0</v>
      </c>
      <c r="AC88" s="70">
        <v>5.5706000328063965</v>
      </c>
      <c r="AD88" s="69">
        <v>7.8706526756286621</v>
      </c>
      <c r="AE88" s="71" t="s">
        <v>0</v>
      </c>
      <c r="AF88" s="70">
        <v>-4.9303998947143555</v>
      </c>
      <c r="AG88" s="69">
        <v>6.252049446105957</v>
      </c>
      <c r="AH88" s="71" t="s">
        <v>0</v>
      </c>
      <c r="AI88" s="70">
        <v>-3.3229999542236328</v>
      </c>
      <c r="AJ88" s="69">
        <v>8.3100547790527344</v>
      </c>
      <c r="AK88" s="138" t="s">
        <v>0</v>
      </c>
    </row>
    <row r="90" spans="1:37" s="57" customFormat="1" ht="11.25">
      <c r="A90" s="214" t="s">
        <v>160</v>
      </c>
      <c r="B90" s="214"/>
      <c r="C90" s="214"/>
      <c r="D90" s="214"/>
      <c r="E90" s="214"/>
      <c r="F90" s="214"/>
      <c r="G90" s="214"/>
      <c r="H90" s="214"/>
      <c r="I90" s="214"/>
      <c r="J90" s="214"/>
      <c r="K90" s="214"/>
      <c r="L90" s="214"/>
      <c r="M90" s="214"/>
      <c r="N90" s="214"/>
      <c r="O90" s="214"/>
      <c r="P90" s="214"/>
      <c r="Q90" s="214"/>
      <c r="R90" s="214"/>
      <c r="S90" s="214"/>
    </row>
    <row r="91" spans="1:37" s="57" customFormat="1" ht="11.25">
      <c r="A91" s="214" t="s">
        <v>141</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row>
    <row r="92" spans="1:37" s="57" customFormat="1" ht="11.25">
      <c r="A92" s="214" t="s">
        <v>140</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row>
    <row r="93" spans="1:37" s="57" customFormat="1" ht="11.25">
      <c r="A93" s="214" t="s">
        <v>163</v>
      </c>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row>
    <row r="94" spans="1:37">
      <c r="A94" s="89"/>
    </row>
    <row r="95" spans="1:37">
      <c r="A95" s="88"/>
    </row>
  </sheetData>
  <mergeCells count="20">
    <mergeCell ref="A2:AK2"/>
    <mergeCell ref="A91:AK91"/>
    <mergeCell ref="A92:AK92"/>
    <mergeCell ref="A93:Y93"/>
    <mergeCell ref="A90:S90"/>
    <mergeCell ref="B5:M5"/>
    <mergeCell ref="N5:Y5"/>
    <mergeCell ref="Z5:AK5"/>
    <mergeCell ref="B6:D6"/>
    <mergeCell ref="E6:G6"/>
    <mergeCell ref="Z6:AB6"/>
    <mergeCell ref="AC6:AE6"/>
    <mergeCell ref="AF6:AH6"/>
    <mergeCell ref="AI6:AK6"/>
    <mergeCell ref="H6:J6"/>
    <mergeCell ref="K6:M6"/>
    <mergeCell ref="N6:P6"/>
    <mergeCell ref="Q6:S6"/>
    <mergeCell ref="T6:V6"/>
    <mergeCell ref="W6:Y6"/>
  </mergeCells>
  <conditionalFormatting sqref="B8:B88 E8:E88 H8:H88 K8:K88 N8:N88 Q8:Q88 T8:T88 W8:W88 Z8:Z88 AC8:AC88 AF8:AF88 AI8:AI88">
    <cfRule type="expression" dxfId="198" priority="1">
      <formula>ABS(B8/C8)&gt;1.96</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7"/>
  <sheetViews>
    <sheetView showGridLines="0" zoomScaleNormal="100" workbookViewId="0"/>
  </sheetViews>
  <sheetFormatPr defaultColWidth="9.140625" defaultRowHeight="12.75"/>
  <cols>
    <col min="1" max="1" width="34.28515625" style="40" customWidth="1"/>
    <col min="2" max="3" width="9.140625" style="40"/>
    <col min="4" max="4" width="0.85546875" style="40" customWidth="1"/>
    <col min="5" max="6" width="9.140625" style="40"/>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140625" style="40"/>
    <col min="28" max="28" width="0.85546875" style="40" customWidth="1"/>
    <col min="29" max="30" width="9.140625" style="40"/>
    <col min="31" max="31" width="0.85546875" style="40" customWidth="1"/>
    <col min="32" max="33" width="9" style="40" customWidth="1"/>
    <col min="34" max="34" width="0.85546875" style="40" customWidth="1"/>
    <col min="35" max="36" width="9" style="40" customWidth="1"/>
    <col min="37" max="37" width="0.85546875" style="40" customWidth="1"/>
    <col min="38" max="39" width="9" style="40" customWidth="1"/>
    <col min="40" max="40" width="2.42578125" style="40" customWidth="1"/>
    <col min="41" max="42" width="9" style="40" customWidth="1"/>
    <col min="43" max="43" width="2.42578125" style="40" customWidth="1"/>
    <col min="44" max="45" width="9" style="40" customWidth="1"/>
    <col min="46" max="46" width="2.42578125" style="40" customWidth="1"/>
    <col min="47" max="48" width="9" style="40" customWidth="1"/>
    <col min="49" max="49" width="2.42578125" style="40" customWidth="1"/>
    <col min="50" max="51" width="9.140625" style="40"/>
    <col min="52" max="52" width="2.42578125" style="40" customWidth="1"/>
    <col min="53" max="54" width="9.140625" style="40"/>
    <col min="55" max="55" width="2.42578125" style="40" customWidth="1"/>
    <col min="56" max="57" width="9" style="40" customWidth="1"/>
    <col min="58" max="58" width="2.42578125" style="40" customWidth="1"/>
    <col min="59" max="60" width="9" style="40" customWidth="1"/>
    <col min="61" max="61" width="2.42578125" style="40" customWidth="1"/>
    <col min="62" max="63" width="9" style="40" customWidth="1"/>
    <col min="64" max="64" width="2.42578125" style="40" customWidth="1"/>
    <col min="65" max="66" width="9" style="40" customWidth="1"/>
    <col min="67" max="67" width="2.42578125" style="40" customWidth="1"/>
    <col min="68" max="69" width="9" style="40" customWidth="1"/>
    <col min="70" max="70" width="2.42578125" style="40" customWidth="1"/>
    <col min="71" max="72" width="9" style="40" customWidth="1"/>
    <col min="73" max="73" width="2.42578125" style="40" customWidth="1"/>
    <col min="74" max="16384" width="9.140625" style="40"/>
  </cols>
  <sheetData>
    <row r="1" spans="1:37" s="38" customFormat="1" ht="14.25">
      <c r="A1" s="38" t="s">
        <v>234</v>
      </c>
    </row>
    <row r="2" spans="1:37" s="38" customFormat="1" ht="14.25">
      <c r="A2" s="218" t="s">
        <v>192</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row>
    <row r="3" spans="1:37" s="137" customFormat="1" ht="15" thickBot="1">
      <c r="A3" s="137" t="s">
        <v>4</v>
      </c>
    </row>
    <row r="4" spans="1:37" ht="13.5" thickBot="1">
      <c r="A4" s="5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row>
    <row r="5" spans="1:37" ht="16.5" customHeight="1" thickBot="1">
      <c r="A5" s="58"/>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37" ht="28.5" customHeight="1" thickBot="1">
      <c r="A6" s="58"/>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37" ht="26.25" customHeight="1" thickBot="1">
      <c r="A7" s="58"/>
      <c r="B7" s="59" t="s">
        <v>53</v>
      </c>
      <c r="C7" s="60" t="s">
        <v>14</v>
      </c>
      <c r="D7" s="61"/>
      <c r="E7" s="59" t="s">
        <v>53</v>
      </c>
      <c r="F7" s="60" t="s">
        <v>14</v>
      </c>
      <c r="G7" s="61"/>
      <c r="H7" s="59" t="s">
        <v>53</v>
      </c>
      <c r="I7" s="60" t="s">
        <v>14</v>
      </c>
      <c r="J7" s="61"/>
      <c r="K7" s="59" t="s">
        <v>53</v>
      </c>
      <c r="L7" s="60" t="s">
        <v>14</v>
      </c>
      <c r="M7" s="61"/>
      <c r="N7" s="59" t="s">
        <v>53</v>
      </c>
      <c r="O7" s="60" t="s">
        <v>14</v>
      </c>
      <c r="P7" s="61"/>
      <c r="Q7" s="59" t="s">
        <v>53</v>
      </c>
      <c r="R7" s="60" t="s">
        <v>14</v>
      </c>
      <c r="S7" s="61"/>
      <c r="T7" s="59" t="s">
        <v>53</v>
      </c>
      <c r="U7" s="60" t="s">
        <v>14</v>
      </c>
      <c r="V7" s="61"/>
      <c r="W7" s="59" t="s">
        <v>53</v>
      </c>
      <c r="X7" s="60" t="s">
        <v>14</v>
      </c>
      <c r="Y7" s="61"/>
      <c r="Z7" s="59" t="s">
        <v>53</v>
      </c>
      <c r="AA7" s="60" t="s">
        <v>14</v>
      </c>
      <c r="AB7" s="61"/>
      <c r="AC7" s="59" t="s">
        <v>53</v>
      </c>
      <c r="AD7" s="60" t="s">
        <v>14</v>
      </c>
      <c r="AE7" s="61"/>
      <c r="AF7" s="59" t="s">
        <v>53</v>
      </c>
      <c r="AG7" s="60" t="s">
        <v>14</v>
      </c>
      <c r="AH7" s="61"/>
      <c r="AI7" s="59" t="s">
        <v>53</v>
      </c>
      <c r="AJ7" s="60" t="s">
        <v>14</v>
      </c>
      <c r="AK7" s="61"/>
    </row>
    <row r="8" spans="1:37" s="88" customFormat="1">
      <c r="A8" s="51" t="s">
        <v>147</v>
      </c>
      <c r="B8" s="167">
        <v>-5.6473278999328613</v>
      </c>
      <c r="C8" s="164">
        <v>3.6248478889465332</v>
      </c>
      <c r="D8" s="166" t="s">
        <v>0</v>
      </c>
      <c r="E8" s="165">
        <v>-7.1725525856018066</v>
      </c>
      <c r="F8" s="164">
        <v>3.7618114948272705</v>
      </c>
      <c r="G8" s="166" t="s">
        <v>0</v>
      </c>
      <c r="H8" s="165">
        <v>-5.0546555519104004</v>
      </c>
      <c r="I8" s="164">
        <v>3.6640341281890869</v>
      </c>
      <c r="J8" s="166" t="s">
        <v>0</v>
      </c>
      <c r="K8" s="165">
        <v>-5.3541831970214844</v>
      </c>
      <c r="L8" s="164">
        <v>3.7098255157470703</v>
      </c>
      <c r="M8" s="166" t="s">
        <v>0</v>
      </c>
      <c r="N8" s="165">
        <v>0.48244380950927734</v>
      </c>
      <c r="O8" s="164">
        <v>3.6118619441986084</v>
      </c>
      <c r="P8" s="166" t="s">
        <v>0</v>
      </c>
      <c r="Q8" s="165">
        <v>-0.28218331933021545</v>
      </c>
      <c r="R8" s="164">
        <v>3.7307729721069336</v>
      </c>
      <c r="S8" s="166" t="s">
        <v>0</v>
      </c>
      <c r="T8" s="165">
        <v>1.0750750303268433</v>
      </c>
      <c r="U8" s="164">
        <v>3.6483075618743896</v>
      </c>
      <c r="V8" s="166" t="s">
        <v>0</v>
      </c>
      <c r="W8" s="165">
        <v>-0.3036944568157196</v>
      </c>
      <c r="X8" s="164">
        <v>3.70147705078125</v>
      </c>
      <c r="Y8" s="166" t="s">
        <v>0</v>
      </c>
      <c r="Z8" s="165">
        <v>6.1297717094421387</v>
      </c>
      <c r="AA8" s="164">
        <v>0.82461917400360107</v>
      </c>
      <c r="AB8" s="166" t="s">
        <v>0</v>
      </c>
      <c r="AC8" s="165">
        <v>6.8903694152832031</v>
      </c>
      <c r="AD8" s="164">
        <v>1.5051573514938354</v>
      </c>
      <c r="AE8" s="166" t="s">
        <v>0</v>
      </c>
      <c r="AF8" s="165">
        <v>6.1297307014465332</v>
      </c>
      <c r="AG8" s="164">
        <v>1.1011894941329956</v>
      </c>
      <c r="AH8" s="166" t="s">
        <v>0</v>
      </c>
      <c r="AI8" s="165">
        <v>5.0504889488220215</v>
      </c>
      <c r="AJ8" s="164">
        <v>1.3031997680664063</v>
      </c>
      <c r="AK8" s="176" t="s">
        <v>0</v>
      </c>
    </row>
    <row r="9" spans="1:37">
      <c r="A9" s="51" t="s">
        <v>148</v>
      </c>
      <c r="B9" s="77">
        <v>-5.2691574096679688</v>
      </c>
      <c r="C9" s="74">
        <v>3.6245355606079102</v>
      </c>
      <c r="D9" s="76" t="s">
        <v>0</v>
      </c>
      <c r="E9" s="75">
        <v>-6.9596800804138184</v>
      </c>
      <c r="F9" s="74">
        <v>3.7605991363525391</v>
      </c>
      <c r="G9" s="76" t="s">
        <v>0</v>
      </c>
      <c r="H9" s="75">
        <v>-4.6445341110229492</v>
      </c>
      <c r="I9" s="74">
        <v>3.6636011600494385</v>
      </c>
      <c r="J9" s="76" t="s">
        <v>0</v>
      </c>
      <c r="K9" s="75">
        <v>-4.8337388038635254</v>
      </c>
      <c r="L9" s="74">
        <v>3.7078299522399902</v>
      </c>
      <c r="M9" s="76" t="s">
        <v>0</v>
      </c>
      <c r="N9" s="75">
        <v>0.6362149715423584</v>
      </c>
      <c r="O9" s="74">
        <v>3.6117033958435059</v>
      </c>
      <c r="P9" s="76" t="s">
        <v>0</v>
      </c>
      <c r="Q9" s="75">
        <v>-0.29636666178703308</v>
      </c>
      <c r="R9" s="74">
        <v>3.7297172546386719</v>
      </c>
      <c r="S9" s="76" t="s">
        <v>0</v>
      </c>
      <c r="T9" s="75">
        <v>1.3260183334350586</v>
      </c>
      <c r="U9" s="74">
        <v>3.6481430530548096</v>
      </c>
      <c r="V9" s="76" t="s">
        <v>0</v>
      </c>
      <c r="W9" s="75">
        <v>-0.14964865148067474</v>
      </c>
      <c r="X9" s="74">
        <v>3.6995170116424561</v>
      </c>
      <c r="Y9" s="76" t="s">
        <v>0</v>
      </c>
      <c r="Z9" s="75">
        <v>5.905372142791748</v>
      </c>
      <c r="AA9" s="74">
        <v>0.82594192028045654</v>
      </c>
      <c r="AB9" s="76" t="s">
        <v>0</v>
      </c>
      <c r="AC9" s="75">
        <v>6.6633133888244629</v>
      </c>
      <c r="AD9" s="74">
        <v>1.5033082962036133</v>
      </c>
      <c r="AE9" s="76" t="s">
        <v>0</v>
      </c>
      <c r="AF9" s="75">
        <v>5.9705524444580078</v>
      </c>
      <c r="AG9" s="74">
        <v>1.1019185781478882</v>
      </c>
      <c r="AH9" s="76" t="s">
        <v>0</v>
      </c>
      <c r="AI9" s="75">
        <v>4.6840901374816895</v>
      </c>
      <c r="AJ9" s="74">
        <v>1.2950724363327026</v>
      </c>
      <c r="AK9" s="73" t="s">
        <v>0</v>
      </c>
    </row>
    <row r="10" spans="1:37">
      <c r="A10" s="51" t="s">
        <v>54</v>
      </c>
      <c r="B10" s="77">
        <v>-10.240913391113281</v>
      </c>
      <c r="C10" s="74">
        <v>6.0870919227600098</v>
      </c>
      <c r="D10" s="76" t="s">
        <v>0</v>
      </c>
      <c r="E10" s="75">
        <v>-19.712699890136719</v>
      </c>
      <c r="F10" s="74">
        <v>7.0642185211181641</v>
      </c>
      <c r="G10" s="76" t="s">
        <v>0</v>
      </c>
      <c r="H10" s="75">
        <v>-8.7536001205444336</v>
      </c>
      <c r="I10" s="74">
        <v>6.6391205787658691</v>
      </c>
      <c r="J10" s="76" t="s">
        <v>0</v>
      </c>
      <c r="K10" s="75">
        <v>-3.1126000881195068</v>
      </c>
      <c r="L10" s="74">
        <v>8.2659645080566406</v>
      </c>
      <c r="M10" s="76" t="s">
        <v>0</v>
      </c>
      <c r="N10" s="75">
        <v>3.2508518695831299</v>
      </c>
      <c r="O10" s="74">
        <v>5.7547836303710938</v>
      </c>
      <c r="P10" s="76" t="s">
        <v>0</v>
      </c>
      <c r="Q10" s="75">
        <v>-2.0875999927520752</v>
      </c>
      <c r="R10" s="74">
        <v>7.5261964797973633</v>
      </c>
      <c r="S10" s="76" t="s">
        <v>0</v>
      </c>
      <c r="T10" s="75">
        <v>4.3758997917175293</v>
      </c>
      <c r="U10" s="74">
        <v>6.5883274078369141</v>
      </c>
      <c r="V10" s="76" t="s">
        <v>0</v>
      </c>
      <c r="W10" s="75">
        <v>8.4013004302978516</v>
      </c>
      <c r="X10" s="74">
        <v>8.3641805648803711</v>
      </c>
      <c r="Y10" s="76" t="s">
        <v>0</v>
      </c>
      <c r="Z10" s="75">
        <v>13.491765022277832</v>
      </c>
      <c r="AA10" s="74">
        <v>5.4900236129760742</v>
      </c>
      <c r="AB10" s="76" t="s">
        <v>0</v>
      </c>
      <c r="AC10" s="75">
        <v>17.625099182128906</v>
      </c>
      <c r="AD10" s="74">
        <v>7.4061002731323242</v>
      </c>
      <c r="AE10" s="76" t="s">
        <v>0</v>
      </c>
      <c r="AF10" s="75">
        <v>13.129500389099121</v>
      </c>
      <c r="AG10" s="74">
        <v>6.3224482536315918</v>
      </c>
      <c r="AH10" s="76" t="s">
        <v>0</v>
      </c>
      <c r="AI10" s="75">
        <v>11.513899803161621</v>
      </c>
      <c r="AJ10" s="74">
        <v>10.079997062683105</v>
      </c>
      <c r="AK10" s="73" t="s">
        <v>0</v>
      </c>
    </row>
    <row r="11" spans="1:37">
      <c r="A11" s="51" t="s">
        <v>55</v>
      </c>
      <c r="B11" s="77">
        <v>25.11799430847168</v>
      </c>
      <c r="C11" s="74">
        <v>4.5599064826965332</v>
      </c>
      <c r="D11" s="76" t="s">
        <v>0</v>
      </c>
      <c r="E11" s="75">
        <v>25.566900253295898</v>
      </c>
      <c r="F11" s="74">
        <v>6.7172517776489258</v>
      </c>
      <c r="G11" s="76" t="s">
        <v>0</v>
      </c>
      <c r="H11" s="75">
        <v>24.641899108886719</v>
      </c>
      <c r="I11" s="74">
        <v>5.2566728591918945</v>
      </c>
      <c r="J11" s="76" t="s">
        <v>0</v>
      </c>
      <c r="K11" s="75">
        <v>27.603799819946289</v>
      </c>
      <c r="L11" s="74">
        <v>6.4000649452209473</v>
      </c>
      <c r="M11" s="76" t="s">
        <v>0</v>
      </c>
      <c r="N11" s="75">
        <v>29.0086669921875</v>
      </c>
      <c r="O11" s="74">
        <v>4.8234348297119141</v>
      </c>
      <c r="P11" s="76" t="s">
        <v>0</v>
      </c>
      <c r="Q11" s="75">
        <v>32.443500518798828</v>
      </c>
      <c r="R11" s="74">
        <v>7.2600769996643066</v>
      </c>
      <c r="S11" s="76" t="s">
        <v>0</v>
      </c>
      <c r="T11" s="75">
        <v>27.649799346923828</v>
      </c>
      <c r="U11" s="74">
        <v>5.5345578193664551</v>
      </c>
      <c r="V11" s="76" t="s">
        <v>0</v>
      </c>
      <c r="W11" s="75">
        <v>27.862100601196289</v>
      </c>
      <c r="X11" s="74">
        <v>5.7320070266723633</v>
      </c>
      <c r="Y11" s="76" t="s">
        <v>0</v>
      </c>
      <c r="Z11" s="75">
        <v>3.8906724452972412</v>
      </c>
      <c r="AA11" s="74">
        <v>3.8613524436950684</v>
      </c>
      <c r="AB11" s="76" t="s">
        <v>0</v>
      </c>
      <c r="AC11" s="75">
        <v>6.8765997886657715</v>
      </c>
      <c r="AD11" s="74">
        <v>7.4377217292785645</v>
      </c>
      <c r="AE11" s="76" t="s">
        <v>0</v>
      </c>
      <c r="AF11" s="75">
        <v>3.0078999996185303</v>
      </c>
      <c r="AG11" s="74">
        <v>5.5509052276611328</v>
      </c>
      <c r="AH11" s="76" t="s">
        <v>0</v>
      </c>
      <c r="AI11" s="75">
        <v>0.25830000638961792</v>
      </c>
      <c r="AJ11" s="74">
        <v>6.8409328460693359</v>
      </c>
      <c r="AK11" s="73" t="s">
        <v>0</v>
      </c>
    </row>
    <row r="12" spans="1:37">
      <c r="A12" s="51" t="s">
        <v>56</v>
      </c>
      <c r="B12" s="77">
        <v>-1.3983408212661743</v>
      </c>
      <c r="C12" s="74">
        <v>7.2185654640197754</v>
      </c>
      <c r="D12" s="76" t="s">
        <v>0</v>
      </c>
      <c r="E12" s="75">
        <v>7.1816000938415527</v>
      </c>
      <c r="F12" s="74">
        <v>9.902277946472168</v>
      </c>
      <c r="G12" s="76" t="s">
        <v>0</v>
      </c>
      <c r="H12" s="75">
        <v>-1.6267999410629272</v>
      </c>
      <c r="I12" s="74">
        <v>7.9608049392700195</v>
      </c>
      <c r="J12" s="76" t="s">
        <v>0</v>
      </c>
      <c r="K12" s="75">
        <v>-11.644599914550781</v>
      </c>
      <c r="L12" s="74">
        <v>8.2286033630371094</v>
      </c>
      <c r="M12" s="76" t="s">
        <v>0</v>
      </c>
      <c r="N12" s="75">
        <v>-2.096268892288208</v>
      </c>
      <c r="O12" s="74">
        <v>5.9723410606384277</v>
      </c>
      <c r="P12" s="76" t="s">
        <v>0</v>
      </c>
      <c r="Q12" s="75">
        <v>4.0676999092102051</v>
      </c>
      <c r="R12" s="74">
        <v>8.7976903915405273</v>
      </c>
      <c r="S12" s="76" t="s">
        <v>0</v>
      </c>
      <c r="T12" s="75">
        <v>-1.7539000511169434</v>
      </c>
      <c r="U12" s="74">
        <v>6.255918025970459</v>
      </c>
      <c r="V12" s="76" t="s">
        <v>0</v>
      </c>
      <c r="W12" s="75">
        <v>-10.713199615478516</v>
      </c>
      <c r="X12" s="74">
        <v>8.9949798583984375</v>
      </c>
      <c r="Y12" s="76" t="s">
        <v>0</v>
      </c>
      <c r="Z12" s="75">
        <v>-0.69792801141738892</v>
      </c>
      <c r="AA12" s="74">
        <v>7.5701909065246582</v>
      </c>
      <c r="AB12" s="76" t="s">
        <v>0</v>
      </c>
      <c r="AC12" s="75">
        <v>-3.1138999462127686</v>
      </c>
      <c r="AD12" s="74">
        <v>11.157286643981934</v>
      </c>
      <c r="AE12" s="76" t="s">
        <v>0</v>
      </c>
      <c r="AF12" s="75">
        <v>-0.12710000574588776</v>
      </c>
      <c r="AG12" s="74">
        <v>8.4772968292236328</v>
      </c>
      <c r="AH12" s="76" t="s">
        <v>0</v>
      </c>
      <c r="AI12" s="75">
        <v>0.93140000104904175</v>
      </c>
      <c r="AJ12" s="74">
        <v>10.245258331298828</v>
      </c>
      <c r="AK12" s="73" t="s">
        <v>0</v>
      </c>
    </row>
    <row r="13" spans="1:37">
      <c r="A13" s="51" t="s">
        <v>57</v>
      </c>
      <c r="B13" s="77">
        <v>-10.49428653717041</v>
      </c>
      <c r="C13" s="74">
        <v>5.0129299163818359</v>
      </c>
      <c r="D13" s="76" t="s">
        <v>0</v>
      </c>
      <c r="E13" s="75">
        <v>-6.4534001350402832</v>
      </c>
      <c r="F13" s="74">
        <v>6.918370246887207</v>
      </c>
      <c r="G13" s="76" t="s">
        <v>0</v>
      </c>
      <c r="H13" s="75">
        <v>-11.983400344848633</v>
      </c>
      <c r="I13" s="74">
        <v>5.3771376609802246</v>
      </c>
      <c r="J13" s="76" t="s">
        <v>0</v>
      </c>
      <c r="K13" s="75">
        <v>-11.94320011138916</v>
      </c>
      <c r="L13" s="74">
        <v>6.3769030570983887</v>
      </c>
      <c r="M13" s="76" t="s">
        <v>0</v>
      </c>
      <c r="N13" s="75">
        <v>-8.6040611267089844</v>
      </c>
      <c r="O13" s="74">
        <v>4.8499388694763184</v>
      </c>
      <c r="P13" s="76" t="s">
        <v>0</v>
      </c>
      <c r="Q13" s="75">
        <v>-6.6041998863220215</v>
      </c>
      <c r="R13" s="74">
        <v>6.1124172210693359</v>
      </c>
      <c r="S13" s="76" t="s">
        <v>0</v>
      </c>
      <c r="T13" s="75">
        <v>-9.3156003952026367</v>
      </c>
      <c r="U13" s="74">
        <v>5.0555400848388672</v>
      </c>
      <c r="V13" s="76" t="s">
        <v>0</v>
      </c>
      <c r="W13" s="75">
        <v>-8.6166000366210938</v>
      </c>
      <c r="X13" s="74">
        <v>6.2493786811828613</v>
      </c>
      <c r="Y13" s="76" t="s">
        <v>0</v>
      </c>
      <c r="Z13" s="75">
        <v>1.8902254104614258</v>
      </c>
      <c r="AA13" s="74">
        <v>3.0079953670501709</v>
      </c>
      <c r="AB13" s="76" t="s">
        <v>0</v>
      </c>
      <c r="AC13" s="75">
        <v>-0.15080000460147858</v>
      </c>
      <c r="AD13" s="74">
        <v>6.5837459564208984</v>
      </c>
      <c r="AE13" s="76" t="s">
        <v>0</v>
      </c>
      <c r="AF13" s="75">
        <v>2.6677999496459961</v>
      </c>
      <c r="AG13" s="74">
        <v>3.7515699863433838</v>
      </c>
      <c r="AH13" s="76" t="s">
        <v>0</v>
      </c>
      <c r="AI13" s="75">
        <v>3.3266000747680664</v>
      </c>
      <c r="AJ13" s="74">
        <v>5.3720970153808594</v>
      </c>
      <c r="AK13" s="73" t="s">
        <v>0</v>
      </c>
    </row>
    <row r="14" spans="1:37">
      <c r="A14" s="51" t="s">
        <v>58</v>
      </c>
      <c r="B14" s="77">
        <v>19.154796600341797</v>
      </c>
      <c r="C14" s="74">
        <v>5.1579623222351074</v>
      </c>
      <c r="D14" s="76" t="s">
        <v>0</v>
      </c>
      <c r="E14" s="75">
        <v>9.8514995574951172</v>
      </c>
      <c r="F14" s="74">
        <v>5.9707169532775879</v>
      </c>
      <c r="G14" s="76" t="s">
        <v>0</v>
      </c>
      <c r="H14" s="75">
        <v>22.872900009155273</v>
      </c>
      <c r="I14" s="74">
        <v>5.6182460784912109</v>
      </c>
      <c r="J14" s="76" t="s">
        <v>0</v>
      </c>
      <c r="K14" s="75">
        <v>22.954200744628906</v>
      </c>
      <c r="L14" s="74">
        <v>7.9224987030029297</v>
      </c>
      <c r="M14" s="76" t="s">
        <v>0</v>
      </c>
      <c r="N14" s="75">
        <v>17.323966979980469</v>
      </c>
      <c r="O14" s="74">
        <v>5.5422253608703613</v>
      </c>
      <c r="P14" s="76" t="s">
        <v>0</v>
      </c>
      <c r="Q14" s="75">
        <v>12.42710018157959</v>
      </c>
      <c r="R14" s="74">
        <v>6.3517608642578125</v>
      </c>
      <c r="S14" s="76" t="s">
        <v>0</v>
      </c>
      <c r="T14" s="75">
        <v>19.684099197387695</v>
      </c>
      <c r="U14" s="74">
        <v>6.0035552978515625</v>
      </c>
      <c r="V14" s="76" t="s">
        <v>0</v>
      </c>
      <c r="W14" s="75">
        <v>18.803199768066406</v>
      </c>
      <c r="X14" s="74">
        <v>7.6782889366149902</v>
      </c>
      <c r="Y14" s="76" t="s">
        <v>0</v>
      </c>
      <c r="Z14" s="75">
        <v>-1.830829381942749</v>
      </c>
      <c r="AA14" s="74">
        <v>3.5706844329833984</v>
      </c>
      <c r="AB14" s="76" t="s">
        <v>0</v>
      </c>
      <c r="AC14" s="75">
        <v>2.5755999088287354</v>
      </c>
      <c r="AD14" s="74">
        <v>5.7342877388000488</v>
      </c>
      <c r="AE14" s="76" t="s">
        <v>0</v>
      </c>
      <c r="AF14" s="75">
        <v>-3.1888000965118408</v>
      </c>
      <c r="AG14" s="74">
        <v>5.2193741798400879</v>
      </c>
      <c r="AH14" s="76" t="s">
        <v>0</v>
      </c>
      <c r="AI14" s="75">
        <v>-4.1510000228881836</v>
      </c>
      <c r="AJ14" s="74">
        <v>6.8172945976257324</v>
      </c>
      <c r="AK14" s="73" t="s">
        <v>0</v>
      </c>
    </row>
    <row r="15" spans="1:37">
      <c r="A15" s="51" t="s">
        <v>59</v>
      </c>
      <c r="B15" s="77">
        <v>-10.598193168640137</v>
      </c>
      <c r="C15" s="74">
        <v>6.266840934753418</v>
      </c>
      <c r="D15" s="76" t="s">
        <v>0</v>
      </c>
      <c r="E15" s="75">
        <v>-7.2501001358032227</v>
      </c>
      <c r="F15" s="74">
        <v>10.654297828674316</v>
      </c>
      <c r="G15" s="76" t="s">
        <v>0</v>
      </c>
      <c r="H15" s="75">
        <v>-10.77079963684082</v>
      </c>
      <c r="I15" s="74">
        <v>7.401038646697998</v>
      </c>
      <c r="J15" s="76" t="s">
        <v>0</v>
      </c>
      <c r="K15" s="75">
        <v>-14.40470027923584</v>
      </c>
      <c r="L15" s="74">
        <v>7.9324159622192383</v>
      </c>
      <c r="M15" s="76" t="s">
        <v>0</v>
      </c>
      <c r="N15" s="75">
        <v>-7.3935236930847168</v>
      </c>
      <c r="O15" s="74">
        <v>6.1775460243225098</v>
      </c>
      <c r="P15" s="76" t="s">
        <v>0</v>
      </c>
      <c r="Q15" s="75">
        <v>-12.674500465393066</v>
      </c>
      <c r="R15" s="74">
        <v>10.841382026672363</v>
      </c>
      <c r="S15" s="76" t="s">
        <v>0</v>
      </c>
      <c r="T15" s="75">
        <v>-7.9117999076843262</v>
      </c>
      <c r="U15" s="74">
        <v>7.2160344123840332</v>
      </c>
      <c r="V15" s="76" t="s">
        <v>0</v>
      </c>
      <c r="W15" s="75">
        <v>-5.7013998031616211</v>
      </c>
      <c r="X15" s="74">
        <v>7.9463868141174316</v>
      </c>
      <c r="Y15" s="76" t="s">
        <v>0</v>
      </c>
      <c r="Z15" s="75">
        <v>3.204669713973999</v>
      </c>
      <c r="AA15" s="74">
        <v>6.0746817588806152</v>
      </c>
      <c r="AB15" s="76" t="s">
        <v>0</v>
      </c>
      <c r="AC15" s="75">
        <v>-5.4243998527526855</v>
      </c>
      <c r="AD15" s="74">
        <v>11.994921684265137</v>
      </c>
      <c r="AE15" s="76" t="s">
        <v>0</v>
      </c>
      <c r="AF15" s="75">
        <v>2.8589999675750732</v>
      </c>
      <c r="AG15" s="74">
        <v>8.1423654556274414</v>
      </c>
      <c r="AH15" s="76" t="s">
        <v>0</v>
      </c>
      <c r="AI15" s="75">
        <v>8.7033004760742188</v>
      </c>
      <c r="AJ15" s="74">
        <v>7.3301486968994141</v>
      </c>
      <c r="AK15" s="73" t="s">
        <v>0</v>
      </c>
    </row>
    <row r="16" spans="1:37">
      <c r="A16" s="51" t="s">
        <v>60</v>
      </c>
      <c r="B16" s="77">
        <v>-6.5732073783874512</v>
      </c>
      <c r="C16" s="74">
        <v>5.8748507499694824</v>
      </c>
      <c r="D16" s="76" t="s">
        <v>0</v>
      </c>
      <c r="E16" s="75">
        <v>6.8741002082824707</v>
      </c>
      <c r="F16" s="74">
        <v>8.7585897445678711</v>
      </c>
      <c r="G16" s="76" t="s">
        <v>0</v>
      </c>
      <c r="H16" s="75">
        <v>-6.1848998069763184</v>
      </c>
      <c r="I16" s="74">
        <v>6.8584389686584473</v>
      </c>
      <c r="J16" s="76" t="s">
        <v>0</v>
      </c>
      <c r="K16" s="75">
        <v>-15.462300300598145</v>
      </c>
      <c r="L16" s="74">
        <v>7.2327966690063477</v>
      </c>
      <c r="M16" s="76" t="s">
        <v>0</v>
      </c>
      <c r="N16" s="75">
        <v>3.3290085792541504</v>
      </c>
      <c r="O16" s="74">
        <v>5.6066665649414063</v>
      </c>
      <c r="P16" s="76" t="s">
        <v>0</v>
      </c>
      <c r="Q16" s="75">
        <v>10.252499580383301</v>
      </c>
      <c r="R16" s="74">
        <v>9.799285888671875</v>
      </c>
      <c r="S16" s="76" t="s">
        <v>0</v>
      </c>
      <c r="T16" s="75">
        <v>3.713900089263916</v>
      </c>
      <c r="U16" s="74">
        <v>6.9627804756164551</v>
      </c>
      <c r="V16" s="76" t="s">
        <v>0</v>
      </c>
      <c r="W16" s="75">
        <v>-5.1314001083374023</v>
      </c>
      <c r="X16" s="74">
        <v>7.3829493522644043</v>
      </c>
      <c r="Y16" s="76" t="s">
        <v>0</v>
      </c>
      <c r="Z16" s="75">
        <v>9.9022159576416016</v>
      </c>
      <c r="AA16" s="74">
        <v>4.7359194755554199</v>
      </c>
      <c r="AB16" s="76" t="s">
        <v>0</v>
      </c>
      <c r="AC16" s="75">
        <v>3.3784000873565674</v>
      </c>
      <c r="AD16" s="74">
        <v>9.3304224014282227</v>
      </c>
      <c r="AE16" s="76" t="s">
        <v>0</v>
      </c>
      <c r="AF16" s="75">
        <v>9.8987998962402344</v>
      </c>
      <c r="AG16" s="74">
        <v>7.0048184394836426</v>
      </c>
      <c r="AH16" s="76" t="s">
        <v>0</v>
      </c>
      <c r="AI16" s="75">
        <v>10.330900192260742</v>
      </c>
      <c r="AJ16" s="74">
        <v>6.6544370651245117</v>
      </c>
      <c r="AK16" s="73" t="s">
        <v>0</v>
      </c>
    </row>
    <row r="17" spans="1:37">
      <c r="A17" s="51" t="s">
        <v>61</v>
      </c>
      <c r="B17" s="77">
        <v>-18.249237060546875</v>
      </c>
      <c r="C17" s="74">
        <v>4.7847962379455566</v>
      </c>
      <c r="D17" s="76" t="s">
        <v>0</v>
      </c>
      <c r="E17" s="75">
        <v>-24.493600845336914</v>
      </c>
      <c r="F17" s="74">
        <v>6.0640039443969727</v>
      </c>
      <c r="G17" s="76" t="s">
        <v>0</v>
      </c>
      <c r="H17" s="75">
        <v>-19.6697998046875</v>
      </c>
      <c r="I17" s="74">
        <v>5.3522005081176758</v>
      </c>
      <c r="J17" s="76" t="s">
        <v>0</v>
      </c>
      <c r="K17" s="75">
        <v>-10.782199859619141</v>
      </c>
      <c r="L17" s="74">
        <v>5.4084029197692871</v>
      </c>
      <c r="M17" s="76" t="s">
        <v>0</v>
      </c>
      <c r="N17" s="75">
        <v>-11.285782814025879</v>
      </c>
      <c r="O17" s="74">
        <v>4.7695541381835938</v>
      </c>
      <c r="P17" s="76" t="s">
        <v>0</v>
      </c>
      <c r="Q17" s="75">
        <v>-17.593299865722656</v>
      </c>
      <c r="R17" s="74">
        <v>5.9562549591064453</v>
      </c>
      <c r="S17" s="76" t="s">
        <v>0</v>
      </c>
      <c r="T17" s="75">
        <v>-12.969400405883789</v>
      </c>
      <c r="U17" s="74">
        <v>5.3576388359069824</v>
      </c>
      <c r="V17" s="76" t="s">
        <v>0</v>
      </c>
      <c r="W17" s="75">
        <v>-4.1989998817443848</v>
      </c>
      <c r="X17" s="74">
        <v>5.4667387008666992</v>
      </c>
      <c r="Y17" s="76" t="s">
        <v>0</v>
      </c>
      <c r="Z17" s="75">
        <v>6.9634537696838379</v>
      </c>
      <c r="AA17" s="74">
        <v>2.8816177845001221</v>
      </c>
      <c r="AB17" s="76" t="s">
        <v>0</v>
      </c>
      <c r="AC17" s="75">
        <v>6.9003000259399414</v>
      </c>
      <c r="AD17" s="74">
        <v>5.2672333717346191</v>
      </c>
      <c r="AE17" s="76" t="s">
        <v>0</v>
      </c>
      <c r="AF17" s="75">
        <v>6.7003998756408691</v>
      </c>
      <c r="AG17" s="74">
        <v>4.148322582244873</v>
      </c>
      <c r="AH17" s="76" t="s">
        <v>0</v>
      </c>
      <c r="AI17" s="75">
        <v>6.5831999778747559</v>
      </c>
      <c r="AJ17" s="74">
        <v>5.0633645057678223</v>
      </c>
      <c r="AK17" s="73" t="s">
        <v>0</v>
      </c>
    </row>
    <row r="18" spans="1:37">
      <c r="A18" s="51" t="s">
        <v>62</v>
      </c>
      <c r="B18" s="77">
        <v>1.6014928817749023</v>
      </c>
      <c r="C18" s="74">
        <v>6.532313346862793</v>
      </c>
      <c r="D18" s="76" t="s">
        <v>0</v>
      </c>
      <c r="E18" s="75">
        <v>-7.1563000679016113</v>
      </c>
      <c r="F18" s="74">
        <v>8.4392976760864258</v>
      </c>
      <c r="G18" s="76" t="s">
        <v>0</v>
      </c>
      <c r="H18" s="75">
        <v>0.45770001411437988</v>
      </c>
      <c r="I18" s="74">
        <v>7.9017252922058105</v>
      </c>
      <c r="J18" s="76" t="s">
        <v>0</v>
      </c>
      <c r="K18" s="75">
        <v>8.9732999801635742</v>
      </c>
      <c r="L18" s="74">
        <v>7.9287209510803223</v>
      </c>
      <c r="M18" s="76" t="s">
        <v>0</v>
      </c>
      <c r="N18" s="75">
        <v>10.198799133300781</v>
      </c>
      <c r="O18" s="74">
        <v>5.8821225166320801</v>
      </c>
      <c r="P18" s="76" t="s">
        <v>0</v>
      </c>
      <c r="Q18" s="75">
        <v>2.8227999210357666</v>
      </c>
      <c r="R18" s="74">
        <v>7.5157694816589355</v>
      </c>
      <c r="S18" s="76" t="s">
        <v>0</v>
      </c>
      <c r="T18" s="75">
        <v>7.990300178527832</v>
      </c>
      <c r="U18" s="74">
        <v>6.6563801765441895</v>
      </c>
      <c r="V18" s="76" t="s">
        <v>0</v>
      </c>
      <c r="W18" s="75">
        <v>23.606000900268555</v>
      </c>
      <c r="X18" s="74">
        <v>7.3229227066040039</v>
      </c>
      <c r="Y18" s="76" t="s">
        <v>0</v>
      </c>
      <c r="Z18" s="75">
        <v>8.5973062515258789</v>
      </c>
      <c r="AA18" s="74">
        <v>5.5345826148986816</v>
      </c>
      <c r="AB18" s="76" t="s">
        <v>0</v>
      </c>
      <c r="AC18" s="75">
        <v>9.979100227355957</v>
      </c>
      <c r="AD18" s="74">
        <v>8.6357870101928711</v>
      </c>
      <c r="AE18" s="76" t="s">
        <v>0</v>
      </c>
      <c r="AF18" s="75">
        <v>7.532599925994873</v>
      </c>
      <c r="AG18" s="74">
        <v>7.2754349708557129</v>
      </c>
      <c r="AH18" s="76" t="s">
        <v>0</v>
      </c>
      <c r="AI18" s="75">
        <v>14.632699966430664</v>
      </c>
      <c r="AJ18" s="74">
        <v>7.9532155990600586</v>
      </c>
      <c r="AK18" s="73" t="s">
        <v>0</v>
      </c>
    </row>
    <row r="19" spans="1:37">
      <c r="A19" s="51" t="s">
        <v>63</v>
      </c>
      <c r="B19" s="77">
        <v>28.695720672607422</v>
      </c>
      <c r="C19" s="74">
        <v>4.3521947860717773</v>
      </c>
      <c r="D19" s="76" t="s">
        <v>0</v>
      </c>
      <c r="E19" s="75">
        <v>33.817401885986328</v>
      </c>
      <c r="F19" s="74">
        <v>6.404548168182373</v>
      </c>
      <c r="G19" s="76" t="s">
        <v>0</v>
      </c>
      <c r="H19" s="75">
        <v>29.952400207519531</v>
      </c>
      <c r="I19" s="74">
        <v>5.1158962249755859</v>
      </c>
      <c r="J19" s="76" t="s">
        <v>0</v>
      </c>
      <c r="K19" s="75">
        <v>20.169700622558594</v>
      </c>
      <c r="L19" s="74">
        <v>6.2826552391052246</v>
      </c>
      <c r="M19" s="76" t="s">
        <v>0</v>
      </c>
      <c r="N19" s="75">
        <v>36.164997100830078</v>
      </c>
      <c r="O19" s="74">
        <v>4.4007730484008789</v>
      </c>
      <c r="P19" s="76" t="s">
        <v>0</v>
      </c>
      <c r="Q19" s="75">
        <v>40.20159912109375</v>
      </c>
      <c r="R19" s="74">
        <v>7.3170418739318848</v>
      </c>
      <c r="S19" s="76" t="s">
        <v>0</v>
      </c>
      <c r="T19" s="75">
        <v>37.525501251220703</v>
      </c>
      <c r="U19" s="74">
        <v>5.2389497756958008</v>
      </c>
      <c r="V19" s="76" t="s">
        <v>0</v>
      </c>
      <c r="W19" s="75">
        <v>29.509599685668945</v>
      </c>
      <c r="X19" s="74">
        <v>6.176633358001709</v>
      </c>
      <c r="Y19" s="76" t="s">
        <v>0</v>
      </c>
      <c r="Z19" s="75">
        <v>7.4692754745483398</v>
      </c>
      <c r="AA19" s="74">
        <v>3.7002401351928711</v>
      </c>
      <c r="AB19" s="76" t="s">
        <v>0</v>
      </c>
      <c r="AC19" s="75">
        <v>6.3842000961303711</v>
      </c>
      <c r="AD19" s="74">
        <v>8.0503330230712891</v>
      </c>
      <c r="AE19" s="76" t="s">
        <v>0</v>
      </c>
      <c r="AF19" s="75">
        <v>7.5731000900268555</v>
      </c>
      <c r="AG19" s="74">
        <v>4.8509311676025391</v>
      </c>
      <c r="AH19" s="76" t="s">
        <v>0</v>
      </c>
      <c r="AI19" s="75">
        <v>9.339900016784668</v>
      </c>
      <c r="AJ19" s="74">
        <v>7.1060957908630371</v>
      </c>
      <c r="AK19" s="73" t="s">
        <v>0</v>
      </c>
    </row>
    <row r="20" spans="1:37">
      <c r="A20" s="51" t="s">
        <v>64</v>
      </c>
      <c r="B20" s="77" t="s">
        <v>1</v>
      </c>
      <c r="C20" s="74" t="s">
        <v>1</v>
      </c>
      <c r="D20" s="76" t="s">
        <v>0</v>
      </c>
      <c r="E20" s="75" t="s">
        <v>1</v>
      </c>
      <c r="F20" s="74" t="s">
        <v>1</v>
      </c>
      <c r="G20" s="76" t="s">
        <v>0</v>
      </c>
      <c r="H20" s="75" t="s">
        <v>1</v>
      </c>
      <c r="I20" s="74" t="s">
        <v>1</v>
      </c>
      <c r="J20" s="76" t="s">
        <v>0</v>
      </c>
      <c r="K20" s="75" t="s">
        <v>1</v>
      </c>
      <c r="L20" s="74" t="s">
        <v>1</v>
      </c>
      <c r="M20" s="76" t="s">
        <v>0</v>
      </c>
      <c r="N20" s="75" t="s">
        <v>1</v>
      </c>
      <c r="O20" s="74" t="s">
        <v>1</v>
      </c>
      <c r="P20" s="76" t="s">
        <v>0</v>
      </c>
      <c r="Q20" s="75" t="s">
        <v>1</v>
      </c>
      <c r="R20" s="74" t="s">
        <v>1</v>
      </c>
      <c r="S20" s="76" t="s">
        <v>0</v>
      </c>
      <c r="T20" s="75" t="s">
        <v>1</v>
      </c>
      <c r="U20" s="74" t="s">
        <v>1</v>
      </c>
      <c r="V20" s="76" t="s">
        <v>0</v>
      </c>
      <c r="W20" s="75" t="s">
        <v>1</v>
      </c>
      <c r="X20" s="74" t="s">
        <v>1</v>
      </c>
      <c r="Y20" s="76" t="s">
        <v>0</v>
      </c>
      <c r="Z20" s="75" t="s">
        <v>1</v>
      </c>
      <c r="AA20" s="74" t="s">
        <v>1</v>
      </c>
      <c r="AB20" s="76" t="s">
        <v>0</v>
      </c>
      <c r="AC20" s="75" t="s">
        <v>1</v>
      </c>
      <c r="AD20" s="74" t="s">
        <v>1</v>
      </c>
      <c r="AE20" s="76" t="s">
        <v>0</v>
      </c>
      <c r="AF20" s="75" t="s">
        <v>1</v>
      </c>
      <c r="AG20" s="74" t="s">
        <v>1</v>
      </c>
      <c r="AH20" s="76" t="s">
        <v>0</v>
      </c>
      <c r="AI20" s="75" t="s">
        <v>1</v>
      </c>
      <c r="AJ20" s="74" t="s">
        <v>1</v>
      </c>
      <c r="AK20" s="73" t="s">
        <v>0</v>
      </c>
    </row>
    <row r="21" spans="1:37">
      <c r="A21" s="51" t="s">
        <v>65</v>
      </c>
      <c r="B21" s="77">
        <v>10.211359977722168</v>
      </c>
      <c r="C21" s="74">
        <v>8.0978279113769531</v>
      </c>
      <c r="D21" s="76" t="s">
        <v>0</v>
      </c>
      <c r="E21" s="75">
        <v>1.080299973487854</v>
      </c>
      <c r="F21" s="74">
        <v>10.695342063903809</v>
      </c>
      <c r="G21" s="76" t="s">
        <v>0</v>
      </c>
      <c r="H21" s="75">
        <v>7.7522997856140137</v>
      </c>
      <c r="I21" s="74">
        <v>8.6374788284301758</v>
      </c>
      <c r="J21" s="76" t="s">
        <v>0</v>
      </c>
      <c r="K21" s="75">
        <v>21.45050048828125</v>
      </c>
      <c r="L21" s="74">
        <v>9.2767410278320313</v>
      </c>
      <c r="M21" s="76" t="s">
        <v>0</v>
      </c>
      <c r="N21" s="75">
        <v>15.871942520141602</v>
      </c>
      <c r="O21" s="74">
        <v>7.0104274749755859</v>
      </c>
      <c r="P21" s="76" t="s">
        <v>0</v>
      </c>
      <c r="Q21" s="75">
        <v>19.278350830078125</v>
      </c>
      <c r="R21" s="74">
        <v>8.0988435745239258</v>
      </c>
      <c r="S21" s="76" t="s">
        <v>0</v>
      </c>
      <c r="T21" s="75">
        <v>14.304100036621094</v>
      </c>
      <c r="U21" s="74">
        <v>7.3154077529907227</v>
      </c>
      <c r="V21" s="76" t="s">
        <v>0</v>
      </c>
      <c r="W21" s="75">
        <v>14.835000038146973</v>
      </c>
      <c r="X21" s="74">
        <v>10.275995254516602</v>
      </c>
      <c r="Y21" s="76" t="s">
        <v>0</v>
      </c>
      <c r="Z21" s="75">
        <v>5.6605825424194336</v>
      </c>
      <c r="AA21" s="74">
        <v>8.9229974746704102</v>
      </c>
      <c r="AB21" s="76" t="s">
        <v>0</v>
      </c>
      <c r="AC21" s="75">
        <v>18.198049545288086</v>
      </c>
      <c r="AD21" s="74">
        <v>12.319716453552246</v>
      </c>
      <c r="AE21" s="76" t="s">
        <v>0</v>
      </c>
      <c r="AF21" s="75">
        <v>6.5517997741699219</v>
      </c>
      <c r="AG21" s="74">
        <v>9.8055782318115234</v>
      </c>
      <c r="AH21" s="76" t="s">
        <v>0</v>
      </c>
      <c r="AI21" s="75">
        <v>-6.6154999732971191</v>
      </c>
      <c r="AJ21" s="74">
        <v>11.657280921936035</v>
      </c>
      <c r="AK21" s="73" t="s">
        <v>0</v>
      </c>
    </row>
    <row r="22" spans="1:37">
      <c r="A22" s="51" t="s">
        <v>66</v>
      </c>
      <c r="B22" s="77">
        <v>-14.807286262512207</v>
      </c>
      <c r="C22" s="74">
        <v>6.6372780799865723</v>
      </c>
      <c r="D22" s="76" t="s">
        <v>0</v>
      </c>
      <c r="E22" s="75">
        <v>-21.668100357055664</v>
      </c>
      <c r="F22" s="74">
        <v>8.3034229278564453</v>
      </c>
      <c r="G22" s="76" t="s">
        <v>0</v>
      </c>
      <c r="H22" s="75">
        <v>-12.640800476074219</v>
      </c>
      <c r="I22" s="74">
        <v>7.3096699714660645</v>
      </c>
      <c r="J22" s="76" t="s">
        <v>0</v>
      </c>
      <c r="K22" s="75">
        <v>-9.2376003265380859</v>
      </c>
      <c r="L22" s="74">
        <v>8.9084672927856445</v>
      </c>
      <c r="M22" s="76" t="s">
        <v>0</v>
      </c>
      <c r="N22" s="75">
        <v>-3.1463587284088135</v>
      </c>
      <c r="O22" s="74">
        <v>6.1489181518554688</v>
      </c>
      <c r="P22" s="76" t="s">
        <v>0</v>
      </c>
      <c r="Q22" s="75">
        <v>-2.6703999042510986</v>
      </c>
      <c r="R22" s="74">
        <v>8.4144525527954102</v>
      </c>
      <c r="S22" s="76" t="s">
        <v>0</v>
      </c>
      <c r="T22" s="75">
        <v>-3.489799976348877</v>
      </c>
      <c r="U22" s="74">
        <v>6.5905666351318359</v>
      </c>
      <c r="V22" s="76" t="s">
        <v>0</v>
      </c>
      <c r="W22" s="75">
        <v>-3.3798999786376953</v>
      </c>
      <c r="X22" s="74">
        <v>9.0125646591186523</v>
      </c>
      <c r="Y22" s="76" t="s">
        <v>0</v>
      </c>
      <c r="Z22" s="75">
        <v>11.660927772521973</v>
      </c>
      <c r="AA22" s="74">
        <v>4.5455379486083984</v>
      </c>
      <c r="AB22" s="76" t="s">
        <v>0</v>
      </c>
      <c r="AC22" s="75">
        <v>18.997699737548828</v>
      </c>
      <c r="AD22" s="74">
        <v>8.2261075973510742</v>
      </c>
      <c r="AE22" s="76" t="s">
        <v>0</v>
      </c>
      <c r="AF22" s="75">
        <v>9.1510000228881836</v>
      </c>
      <c r="AG22" s="74">
        <v>6.0449161529541016</v>
      </c>
      <c r="AH22" s="76" t="s">
        <v>0</v>
      </c>
      <c r="AI22" s="75">
        <v>5.8576998710632324</v>
      </c>
      <c r="AJ22" s="74">
        <v>9.455510139465332</v>
      </c>
      <c r="AK22" s="73" t="s">
        <v>0</v>
      </c>
    </row>
    <row r="23" spans="1:37">
      <c r="A23" s="51" t="s">
        <v>67</v>
      </c>
      <c r="B23" s="77">
        <v>-6.3924880027770996</v>
      </c>
      <c r="C23" s="74">
        <v>6.5630183219909668</v>
      </c>
      <c r="D23" s="76" t="s">
        <v>0</v>
      </c>
      <c r="E23" s="75">
        <v>3.676300048828125</v>
      </c>
      <c r="F23" s="74">
        <v>9.7280979156494141</v>
      </c>
      <c r="G23" s="76" t="s">
        <v>0</v>
      </c>
      <c r="H23" s="75">
        <v>-6.696199893951416</v>
      </c>
      <c r="I23" s="74">
        <v>7.0272965431213379</v>
      </c>
      <c r="J23" s="76" t="s">
        <v>0</v>
      </c>
      <c r="K23" s="75">
        <v>-19.417499542236328</v>
      </c>
      <c r="L23" s="74">
        <v>10.407795906066895</v>
      </c>
      <c r="M23" s="76" t="s">
        <v>0</v>
      </c>
      <c r="N23" s="75">
        <v>-11.386467933654785</v>
      </c>
      <c r="O23" s="74">
        <v>6.244563102722168</v>
      </c>
      <c r="P23" s="76" t="s">
        <v>0</v>
      </c>
      <c r="Q23" s="75">
        <v>-0.96749997138977051</v>
      </c>
      <c r="R23" s="74">
        <v>9.0595312118530273</v>
      </c>
      <c r="S23" s="76" t="s">
        <v>0</v>
      </c>
      <c r="T23" s="75">
        <v>-12.632399559020996</v>
      </c>
      <c r="U23" s="74">
        <v>7.0085930824279785</v>
      </c>
      <c r="V23" s="76" t="s">
        <v>0</v>
      </c>
      <c r="W23" s="75">
        <v>-22.420999526977539</v>
      </c>
      <c r="X23" s="74">
        <v>8.5807342529296875</v>
      </c>
      <c r="Y23" s="76" t="s">
        <v>0</v>
      </c>
      <c r="Z23" s="75">
        <v>-4.9939799308776855</v>
      </c>
      <c r="AA23" s="74">
        <v>4.1146740913391113</v>
      </c>
      <c r="AB23" s="76" t="s">
        <v>0</v>
      </c>
      <c r="AC23" s="75">
        <v>-4.6437997817993164</v>
      </c>
      <c r="AD23" s="74">
        <v>9.4523286819458008</v>
      </c>
      <c r="AE23" s="76" t="s">
        <v>0</v>
      </c>
      <c r="AF23" s="75">
        <v>-5.9362001419067383</v>
      </c>
      <c r="AG23" s="74">
        <v>5.7138094902038574</v>
      </c>
      <c r="AH23" s="76" t="s">
        <v>0</v>
      </c>
      <c r="AI23" s="75">
        <v>-3.0034999847412109</v>
      </c>
      <c r="AJ23" s="74">
        <v>8.5732250213623047</v>
      </c>
      <c r="AK23" s="73" t="s">
        <v>0</v>
      </c>
    </row>
    <row r="24" spans="1:37">
      <c r="A24" s="51" t="s">
        <v>68</v>
      </c>
      <c r="B24" s="77">
        <v>-8.749784529209137E-2</v>
      </c>
      <c r="C24" s="74">
        <v>5.1516642570495605</v>
      </c>
      <c r="D24" s="76" t="s">
        <v>0</v>
      </c>
      <c r="E24" s="75">
        <v>-0.13819999992847443</v>
      </c>
      <c r="F24" s="74">
        <v>7.5289454460144043</v>
      </c>
      <c r="G24" s="76" t="s">
        <v>0</v>
      </c>
      <c r="H24" s="75">
        <v>2.9142000675201416</v>
      </c>
      <c r="I24" s="74">
        <v>5.6186485290527344</v>
      </c>
      <c r="J24" s="76" t="s">
        <v>0</v>
      </c>
      <c r="K24" s="75">
        <v>-3.7557001113891602</v>
      </c>
      <c r="L24" s="74">
        <v>6.5197558403015137</v>
      </c>
      <c r="M24" s="76" t="s">
        <v>0</v>
      </c>
      <c r="N24" s="75">
        <v>12.161515235900879</v>
      </c>
      <c r="O24" s="74">
        <v>5.1185178756713867</v>
      </c>
      <c r="P24" s="76" t="s">
        <v>0</v>
      </c>
      <c r="Q24" s="75">
        <v>20.180000305175781</v>
      </c>
      <c r="R24" s="74">
        <v>6.3984999656677246</v>
      </c>
      <c r="S24" s="76" t="s">
        <v>0</v>
      </c>
      <c r="T24" s="75">
        <v>12.043299674987793</v>
      </c>
      <c r="U24" s="74">
        <v>5.921292781829834</v>
      </c>
      <c r="V24" s="76" t="s">
        <v>0</v>
      </c>
      <c r="W24" s="75">
        <v>2.2081000804901123</v>
      </c>
      <c r="X24" s="74">
        <v>6.2545342445373535</v>
      </c>
      <c r="Y24" s="76" t="s">
        <v>0</v>
      </c>
      <c r="Z24" s="75">
        <v>12.24901294708252</v>
      </c>
      <c r="AA24" s="74">
        <v>4.0000600814819336</v>
      </c>
      <c r="AB24" s="76" t="s">
        <v>0</v>
      </c>
      <c r="AC24" s="75">
        <v>20.318199157714844</v>
      </c>
      <c r="AD24" s="74">
        <v>7.0076818466186523</v>
      </c>
      <c r="AE24" s="76" t="s">
        <v>0</v>
      </c>
      <c r="AF24" s="75">
        <v>9.1290998458862305</v>
      </c>
      <c r="AG24" s="74">
        <v>5.1298646926879883</v>
      </c>
      <c r="AH24" s="76" t="s">
        <v>0</v>
      </c>
      <c r="AI24" s="75">
        <v>5.9637999534606934</v>
      </c>
      <c r="AJ24" s="74">
        <v>6.7590570449829102</v>
      </c>
      <c r="AK24" s="73" t="s">
        <v>0</v>
      </c>
    </row>
    <row r="25" spans="1:37">
      <c r="A25" s="51" t="s">
        <v>69</v>
      </c>
      <c r="B25" s="77" t="s">
        <v>1</v>
      </c>
      <c r="C25" s="74" t="s">
        <v>1</v>
      </c>
      <c r="D25" s="76" t="s">
        <v>0</v>
      </c>
      <c r="E25" s="75" t="s">
        <v>1</v>
      </c>
      <c r="F25" s="74" t="s">
        <v>1</v>
      </c>
      <c r="G25" s="76" t="s">
        <v>0</v>
      </c>
      <c r="H25" s="75" t="s">
        <v>1</v>
      </c>
      <c r="I25" s="74" t="s">
        <v>1</v>
      </c>
      <c r="J25" s="76" t="s">
        <v>0</v>
      </c>
      <c r="K25" s="75" t="s">
        <v>1</v>
      </c>
      <c r="L25" s="74" t="s">
        <v>1</v>
      </c>
      <c r="M25" s="76" t="s">
        <v>0</v>
      </c>
      <c r="N25" s="75" t="s">
        <v>1</v>
      </c>
      <c r="O25" s="74" t="s">
        <v>1</v>
      </c>
      <c r="P25" s="76" t="s">
        <v>0</v>
      </c>
      <c r="Q25" s="75" t="s">
        <v>1</v>
      </c>
      <c r="R25" s="74" t="s">
        <v>1</v>
      </c>
      <c r="S25" s="76" t="s">
        <v>0</v>
      </c>
      <c r="T25" s="75" t="s">
        <v>1</v>
      </c>
      <c r="U25" s="74" t="s">
        <v>1</v>
      </c>
      <c r="V25" s="76" t="s">
        <v>0</v>
      </c>
      <c r="W25" s="75" t="s">
        <v>1</v>
      </c>
      <c r="X25" s="74" t="s">
        <v>1</v>
      </c>
      <c r="Y25" s="76" t="s">
        <v>0</v>
      </c>
      <c r="Z25" s="75" t="s">
        <v>1</v>
      </c>
      <c r="AA25" s="74" t="s">
        <v>1</v>
      </c>
      <c r="AB25" s="76" t="s">
        <v>0</v>
      </c>
      <c r="AC25" s="75" t="s">
        <v>1</v>
      </c>
      <c r="AD25" s="74" t="s">
        <v>1</v>
      </c>
      <c r="AE25" s="76" t="s">
        <v>0</v>
      </c>
      <c r="AF25" s="75" t="s">
        <v>1</v>
      </c>
      <c r="AG25" s="74" t="s">
        <v>1</v>
      </c>
      <c r="AH25" s="76" t="s">
        <v>0</v>
      </c>
      <c r="AI25" s="75" t="s">
        <v>1</v>
      </c>
      <c r="AJ25" s="74" t="s">
        <v>1</v>
      </c>
      <c r="AK25" s="73" t="s">
        <v>0</v>
      </c>
    </row>
    <row r="26" spans="1:37">
      <c r="A26" s="51" t="s">
        <v>70</v>
      </c>
      <c r="B26" s="77">
        <v>33.956642150878906</v>
      </c>
      <c r="C26" s="74">
        <v>5.8400440216064453</v>
      </c>
      <c r="D26" s="76" t="s">
        <v>0</v>
      </c>
      <c r="E26" s="75">
        <v>20.353799819946289</v>
      </c>
      <c r="F26" s="74">
        <v>6.4471344947814941</v>
      </c>
      <c r="G26" s="76" t="s">
        <v>0</v>
      </c>
      <c r="H26" s="75">
        <v>33.5166015625</v>
      </c>
      <c r="I26" s="74">
        <v>6.1403489112854004</v>
      </c>
      <c r="J26" s="76" t="s">
        <v>0</v>
      </c>
      <c r="K26" s="75">
        <v>47.481800079345703</v>
      </c>
      <c r="L26" s="74">
        <v>9.1189641952514648</v>
      </c>
      <c r="M26" s="76" t="s">
        <v>0</v>
      </c>
      <c r="N26" s="75">
        <v>37.818332672119141</v>
      </c>
      <c r="O26" s="74">
        <v>5.6170477867126465</v>
      </c>
      <c r="P26" s="76" t="s">
        <v>0</v>
      </c>
      <c r="Q26" s="75">
        <v>25.159099578857422</v>
      </c>
      <c r="R26" s="74">
        <v>6.6698594093322754</v>
      </c>
      <c r="S26" s="76" t="s">
        <v>0</v>
      </c>
      <c r="T26" s="75">
        <v>37.458599090576172</v>
      </c>
      <c r="U26" s="74">
        <v>5.9633588790893555</v>
      </c>
      <c r="V26" s="76" t="s">
        <v>0</v>
      </c>
      <c r="W26" s="75">
        <v>51.825000762939453</v>
      </c>
      <c r="X26" s="74">
        <v>8.1796789169311523</v>
      </c>
      <c r="Y26" s="76" t="s">
        <v>0</v>
      </c>
      <c r="Z26" s="75">
        <v>3.8616926670074463</v>
      </c>
      <c r="AA26" s="74">
        <v>4.3435015678405762</v>
      </c>
      <c r="AB26" s="76" t="s">
        <v>0</v>
      </c>
      <c r="AC26" s="75">
        <v>4.805300235748291</v>
      </c>
      <c r="AD26" s="74">
        <v>7.0980095863342285</v>
      </c>
      <c r="AE26" s="76" t="s">
        <v>0</v>
      </c>
      <c r="AF26" s="75">
        <v>3.9419999122619629</v>
      </c>
      <c r="AG26" s="74">
        <v>5.5030364990234375</v>
      </c>
      <c r="AH26" s="76" t="s">
        <v>0</v>
      </c>
      <c r="AI26" s="75">
        <v>4.3432002067565918</v>
      </c>
      <c r="AJ26" s="74">
        <v>8.1488571166992188</v>
      </c>
      <c r="AK26" s="73" t="s">
        <v>0</v>
      </c>
    </row>
    <row r="27" spans="1:37">
      <c r="A27" s="51" t="s">
        <v>71</v>
      </c>
      <c r="B27" s="77" t="s">
        <v>1</v>
      </c>
      <c r="C27" s="74" t="s">
        <v>1</v>
      </c>
      <c r="D27" s="76" t="s">
        <v>0</v>
      </c>
      <c r="E27" s="75" t="s">
        <v>1</v>
      </c>
      <c r="F27" s="74" t="s">
        <v>1</v>
      </c>
      <c r="G27" s="76" t="s">
        <v>0</v>
      </c>
      <c r="H27" s="75" t="s">
        <v>1</v>
      </c>
      <c r="I27" s="74" t="s">
        <v>1</v>
      </c>
      <c r="J27" s="76" t="s">
        <v>0</v>
      </c>
      <c r="K27" s="75" t="s">
        <v>1</v>
      </c>
      <c r="L27" s="74" t="s">
        <v>1</v>
      </c>
      <c r="M27" s="76" t="s">
        <v>0</v>
      </c>
      <c r="N27" s="75" t="s">
        <v>1</v>
      </c>
      <c r="O27" s="74" t="s">
        <v>1</v>
      </c>
      <c r="P27" s="76" t="s">
        <v>0</v>
      </c>
      <c r="Q27" s="75" t="s">
        <v>1</v>
      </c>
      <c r="R27" s="74" t="s">
        <v>1</v>
      </c>
      <c r="S27" s="76" t="s">
        <v>0</v>
      </c>
      <c r="T27" s="75" t="s">
        <v>1</v>
      </c>
      <c r="U27" s="74" t="s">
        <v>1</v>
      </c>
      <c r="V27" s="76" t="s">
        <v>0</v>
      </c>
      <c r="W27" s="75" t="s">
        <v>1</v>
      </c>
      <c r="X27" s="74" t="s">
        <v>1</v>
      </c>
      <c r="Y27" s="76" t="s">
        <v>0</v>
      </c>
      <c r="Z27" s="75" t="s">
        <v>1</v>
      </c>
      <c r="AA27" s="74" t="s">
        <v>1</v>
      </c>
      <c r="AB27" s="76" t="s">
        <v>0</v>
      </c>
      <c r="AC27" s="75" t="s">
        <v>1</v>
      </c>
      <c r="AD27" s="74" t="s">
        <v>1</v>
      </c>
      <c r="AE27" s="76" t="s">
        <v>0</v>
      </c>
      <c r="AF27" s="75" t="s">
        <v>1</v>
      </c>
      <c r="AG27" s="74" t="s">
        <v>1</v>
      </c>
      <c r="AH27" s="76" t="s">
        <v>0</v>
      </c>
      <c r="AI27" s="75" t="s">
        <v>1</v>
      </c>
      <c r="AJ27" s="74" t="s">
        <v>1</v>
      </c>
      <c r="AK27" s="73" t="s">
        <v>0</v>
      </c>
    </row>
    <row r="28" spans="1:37">
      <c r="A28" s="51" t="s">
        <v>72</v>
      </c>
      <c r="B28" s="77" t="s">
        <v>1</v>
      </c>
      <c r="C28" s="74" t="s">
        <v>1</v>
      </c>
      <c r="D28" s="76" t="s">
        <v>0</v>
      </c>
      <c r="E28" s="75" t="s">
        <v>1</v>
      </c>
      <c r="F28" s="74" t="s">
        <v>1</v>
      </c>
      <c r="G28" s="76" t="s">
        <v>0</v>
      </c>
      <c r="H28" s="75" t="s">
        <v>1</v>
      </c>
      <c r="I28" s="74" t="s">
        <v>1</v>
      </c>
      <c r="J28" s="76" t="s">
        <v>0</v>
      </c>
      <c r="K28" s="75" t="s">
        <v>1</v>
      </c>
      <c r="L28" s="74" t="s">
        <v>1</v>
      </c>
      <c r="M28" s="76" t="s">
        <v>0</v>
      </c>
      <c r="N28" s="75" t="s">
        <v>1</v>
      </c>
      <c r="O28" s="74" t="s">
        <v>1</v>
      </c>
      <c r="P28" s="76" t="s">
        <v>0</v>
      </c>
      <c r="Q28" s="75" t="s">
        <v>1</v>
      </c>
      <c r="R28" s="74" t="s">
        <v>1</v>
      </c>
      <c r="S28" s="76" t="s">
        <v>0</v>
      </c>
      <c r="T28" s="75" t="s">
        <v>1</v>
      </c>
      <c r="U28" s="74" t="s">
        <v>1</v>
      </c>
      <c r="V28" s="76" t="s">
        <v>0</v>
      </c>
      <c r="W28" s="75" t="s">
        <v>1</v>
      </c>
      <c r="X28" s="74" t="s">
        <v>1</v>
      </c>
      <c r="Y28" s="76" t="s">
        <v>0</v>
      </c>
      <c r="Z28" s="75" t="s">
        <v>1</v>
      </c>
      <c r="AA28" s="74" t="s">
        <v>1</v>
      </c>
      <c r="AB28" s="76" t="s">
        <v>0</v>
      </c>
      <c r="AC28" s="75" t="s">
        <v>1</v>
      </c>
      <c r="AD28" s="74" t="s">
        <v>1</v>
      </c>
      <c r="AE28" s="76" t="s">
        <v>0</v>
      </c>
      <c r="AF28" s="75" t="s">
        <v>1</v>
      </c>
      <c r="AG28" s="74" t="s">
        <v>1</v>
      </c>
      <c r="AH28" s="76" t="s">
        <v>0</v>
      </c>
      <c r="AI28" s="75" t="s">
        <v>1</v>
      </c>
      <c r="AJ28" s="74" t="s">
        <v>1</v>
      </c>
      <c r="AK28" s="73" t="s">
        <v>0</v>
      </c>
    </row>
    <row r="29" spans="1:37">
      <c r="A29" s="51" t="s">
        <v>73</v>
      </c>
      <c r="B29" s="77">
        <v>11.764476776123047</v>
      </c>
      <c r="C29" s="74">
        <v>5.6669168472290039</v>
      </c>
      <c r="D29" s="76" t="s">
        <v>0</v>
      </c>
      <c r="E29" s="75">
        <v>24.666299819946289</v>
      </c>
      <c r="F29" s="74">
        <v>8.9027137756347656</v>
      </c>
      <c r="G29" s="76" t="s">
        <v>0</v>
      </c>
      <c r="H29" s="75">
        <v>7.3130998611450195</v>
      </c>
      <c r="I29" s="74">
        <v>6.3846054077148438</v>
      </c>
      <c r="J29" s="76" t="s">
        <v>0</v>
      </c>
      <c r="K29" s="75">
        <v>8.8668003082275391</v>
      </c>
      <c r="L29" s="74">
        <v>7.1407589912414551</v>
      </c>
      <c r="M29" s="76" t="s">
        <v>0</v>
      </c>
      <c r="N29" s="75">
        <v>13.358114242553711</v>
      </c>
      <c r="O29" s="74">
        <v>5.3757095336914063</v>
      </c>
      <c r="P29" s="76" t="s">
        <v>0</v>
      </c>
      <c r="Q29" s="75">
        <v>18.799299240112305</v>
      </c>
      <c r="R29" s="74">
        <v>7.5666160583496094</v>
      </c>
      <c r="S29" s="76" t="s">
        <v>0</v>
      </c>
      <c r="T29" s="75">
        <v>11.396200180053711</v>
      </c>
      <c r="U29" s="74">
        <v>6.3766417503356934</v>
      </c>
      <c r="V29" s="76" t="s">
        <v>0</v>
      </c>
      <c r="W29" s="75">
        <v>8.1527996063232422</v>
      </c>
      <c r="X29" s="74">
        <v>6.4647459983825684</v>
      </c>
      <c r="Y29" s="76" t="s">
        <v>0</v>
      </c>
      <c r="Z29" s="75">
        <v>1.5936374664306641</v>
      </c>
      <c r="AA29" s="74">
        <v>5.1636924743652344</v>
      </c>
      <c r="AB29" s="76" t="s">
        <v>0</v>
      </c>
      <c r="AC29" s="75">
        <v>-5.8670001029968262</v>
      </c>
      <c r="AD29" s="74">
        <v>10.115275382995605</v>
      </c>
      <c r="AE29" s="76" t="s">
        <v>0</v>
      </c>
      <c r="AF29" s="75">
        <v>4.0830998420715332</v>
      </c>
      <c r="AG29" s="74">
        <v>6.5967435836791992</v>
      </c>
      <c r="AH29" s="76" t="s">
        <v>0</v>
      </c>
      <c r="AI29" s="75">
        <v>-0.71399998664855957</v>
      </c>
      <c r="AJ29" s="74">
        <v>7.4991841316223145</v>
      </c>
      <c r="AK29" s="73" t="s">
        <v>0</v>
      </c>
    </row>
    <row r="30" spans="1:37">
      <c r="A30" s="51" t="s">
        <v>74</v>
      </c>
      <c r="B30" s="77" t="s">
        <v>1</v>
      </c>
      <c r="C30" s="74" t="s">
        <v>1</v>
      </c>
      <c r="D30" s="76" t="s">
        <v>0</v>
      </c>
      <c r="E30" s="75" t="s">
        <v>1</v>
      </c>
      <c r="F30" s="74" t="s">
        <v>1</v>
      </c>
      <c r="G30" s="76" t="s">
        <v>0</v>
      </c>
      <c r="H30" s="75" t="s">
        <v>1</v>
      </c>
      <c r="I30" s="74" t="s">
        <v>1</v>
      </c>
      <c r="J30" s="76" t="s">
        <v>0</v>
      </c>
      <c r="K30" s="75" t="s">
        <v>1</v>
      </c>
      <c r="L30" s="74" t="s">
        <v>1</v>
      </c>
      <c r="M30" s="76" t="s">
        <v>0</v>
      </c>
      <c r="N30" s="75" t="s">
        <v>1</v>
      </c>
      <c r="O30" s="74" t="s">
        <v>1</v>
      </c>
      <c r="P30" s="76" t="s">
        <v>0</v>
      </c>
      <c r="Q30" s="75" t="s">
        <v>1</v>
      </c>
      <c r="R30" s="74" t="s">
        <v>1</v>
      </c>
      <c r="S30" s="76" t="s">
        <v>0</v>
      </c>
      <c r="T30" s="75" t="s">
        <v>1</v>
      </c>
      <c r="U30" s="74" t="s">
        <v>1</v>
      </c>
      <c r="V30" s="76" t="s">
        <v>0</v>
      </c>
      <c r="W30" s="75" t="s">
        <v>1</v>
      </c>
      <c r="X30" s="74" t="s">
        <v>1</v>
      </c>
      <c r="Y30" s="76" t="s">
        <v>0</v>
      </c>
      <c r="Z30" s="75" t="s">
        <v>1</v>
      </c>
      <c r="AA30" s="74" t="s">
        <v>1</v>
      </c>
      <c r="AB30" s="76" t="s">
        <v>0</v>
      </c>
      <c r="AC30" s="75" t="s">
        <v>1</v>
      </c>
      <c r="AD30" s="74" t="s">
        <v>1</v>
      </c>
      <c r="AE30" s="76" t="s">
        <v>0</v>
      </c>
      <c r="AF30" s="75" t="s">
        <v>1</v>
      </c>
      <c r="AG30" s="74" t="s">
        <v>1</v>
      </c>
      <c r="AH30" s="76" t="s">
        <v>0</v>
      </c>
      <c r="AI30" s="75" t="s">
        <v>1</v>
      </c>
      <c r="AJ30" s="74" t="s">
        <v>1</v>
      </c>
      <c r="AK30" s="73" t="s">
        <v>0</v>
      </c>
    </row>
    <row r="31" spans="1:37">
      <c r="A31" s="51" t="s">
        <v>75</v>
      </c>
      <c r="B31" s="77" t="s">
        <v>1</v>
      </c>
      <c r="C31" s="74" t="s">
        <v>1</v>
      </c>
      <c r="D31" s="76" t="s">
        <v>0</v>
      </c>
      <c r="E31" s="75" t="s">
        <v>1</v>
      </c>
      <c r="F31" s="74" t="s">
        <v>1</v>
      </c>
      <c r="G31" s="76" t="s">
        <v>0</v>
      </c>
      <c r="H31" s="75" t="s">
        <v>1</v>
      </c>
      <c r="I31" s="74" t="s">
        <v>1</v>
      </c>
      <c r="J31" s="76" t="s">
        <v>0</v>
      </c>
      <c r="K31" s="75" t="s">
        <v>1</v>
      </c>
      <c r="L31" s="74" t="s">
        <v>1</v>
      </c>
      <c r="M31" s="76" t="s">
        <v>0</v>
      </c>
      <c r="N31" s="75" t="s">
        <v>1</v>
      </c>
      <c r="O31" s="74" t="s">
        <v>1</v>
      </c>
      <c r="P31" s="76" t="s">
        <v>0</v>
      </c>
      <c r="Q31" s="75" t="s">
        <v>1</v>
      </c>
      <c r="R31" s="74" t="s">
        <v>1</v>
      </c>
      <c r="S31" s="76" t="s">
        <v>0</v>
      </c>
      <c r="T31" s="75" t="s">
        <v>1</v>
      </c>
      <c r="U31" s="74" t="s">
        <v>1</v>
      </c>
      <c r="V31" s="76" t="s">
        <v>0</v>
      </c>
      <c r="W31" s="75" t="s">
        <v>1</v>
      </c>
      <c r="X31" s="74" t="s">
        <v>1</v>
      </c>
      <c r="Y31" s="76" t="s">
        <v>0</v>
      </c>
      <c r="Z31" s="75" t="s">
        <v>1</v>
      </c>
      <c r="AA31" s="74" t="s">
        <v>1</v>
      </c>
      <c r="AB31" s="76" t="s">
        <v>0</v>
      </c>
      <c r="AC31" s="75" t="s">
        <v>1</v>
      </c>
      <c r="AD31" s="74" t="s">
        <v>1</v>
      </c>
      <c r="AE31" s="76" t="s">
        <v>0</v>
      </c>
      <c r="AF31" s="75" t="s">
        <v>1</v>
      </c>
      <c r="AG31" s="74" t="s">
        <v>1</v>
      </c>
      <c r="AH31" s="76" t="s">
        <v>0</v>
      </c>
      <c r="AI31" s="75" t="s">
        <v>1</v>
      </c>
      <c r="AJ31" s="74" t="s">
        <v>1</v>
      </c>
      <c r="AK31" s="73" t="s">
        <v>0</v>
      </c>
    </row>
    <row r="32" spans="1:37">
      <c r="A32" s="51" t="s">
        <v>76</v>
      </c>
      <c r="B32" s="77">
        <v>7.0697736740112305</v>
      </c>
      <c r="C32" s="74">
        <v>4.4012632369995117</v>
      </c>
      <c r="D32" s="76" t="s">
        <v>0</v>
      </c>
      <c r="E32" s="75">
        <v>13.500499725341797</v>
      </c>
      <c r="F32" s="74">
        <v>6.4361462593078613</v>
      </c>
      <c r="G32" s="76" t="s">
        <v>0</v>
      </c>
      <c r="H32" s="75">
        <v>9.2301998138427734</v>
      </c>
      <c r="I32" s="74">
        <v>5.0090603828430176</v>
      </c>
      <c r="J32" s="76" t="s">
        <v>0</v>
      </c>
      <c r="K32" s="75">
        <v>-6.8845000267028809</v>
      </c>
      <c r="L32" s="74">
        <v>7.1093888282775879</v>
      </c>
      <c r="M32" s="76" t="s">
        <v>0</v>
      </c>
      <c r="N32" s="75">
        <v>7.792203426361084</v>
      </c>
      <c r="O32" s="74">
        <v>4.3422966003417969</v>
      </c>
      <c r="P32" s="76" t="s">
        <v>0</v>
      </c>
      <c r="Q32" s="75">
        <v>13.555299758911133</v>
      </c>
      <c r="R32" s="74">
        <v>6.4847426414489746</v>
      </c>
      <c r="S32" s="76" t="s">
        <v>0</v>
      </c>
      <c r="T32" s="75">
        <v>10.588899612426758</v>
      </c>
      <c r="U32" s="74">
        <v>5.2514257431030273</v>
      </c>
      <c r="V32" s="76" t="s">
        <v>0</v>
      </c>
      <c r="W32" s="75">
        <v>-3.8508999347686768</v>
      </c>
      <c r="X32" s="74">
        <v>6.8485255241394043</v>
      </c>
      <c r="Y32" s="76" t="s">
        <v>0</v>
      </c>
      <c r="Z32" s="75">
        <v>0.72242957353591919</v>
      </c>
      <c r="AA32" s="74">
        <v>3.5915017127990723</v>
      </c>
      <c r="AB32" s="76" t="s">
        <v>0</v>
      </c>
      <c r="AC32" s="75">
        <v>5.4800000041723251E-2</v>
      </c>
      <c r="AD32" s="74">
        <v>7.4378209114074707</v>
      </c>
      <c r="AE32" s="76" t="s">
        <v>0</v>
      </c>
      <c r="AF32" s="75">
        <v>1.3587000370025635</v>
      </c>
      <c r="AG32" s="74">
        <v>5.4061770439147949</v>
      </c>
      <c r="AH32" s="76" t="s">
        <v>0</v>
      </c>
      <c r="AI32" s="75">
        <v>3.0336000919342041</v>
      </c>
      <c r="AJ32" s="74">
        <v>8.8061180114746094</v>
      </c>
      <c r="AK32" s="73" t="s">
        <v>0</v>
      </c>
    </row>
    <row r="33" spans="1:37">
      <c r="A33" s="51" t="s">
        <v>77</v>
      </c>
      <c r="B33" s="77">
        <v>7.1340579986572266</v>
      </c>
      <c r="C33" s="74">
        <v>7.8451786041259766</v>
      </c>
      <c r="D33" s="76" t="s">
        <v>0</v>
      </c>
      <c r="E33" s="75">
        <v>-7.2030000686645508</v>
      </c>
      <c r="F33" s="74">
        <v>12.33165454864502</v>
      </c>
      <c r="G33" s="76" t="s">
        <v>0</v>
      </c>
      <c r="H33" s="75">
        <v>7.9221000671386719</v>
      </c>
      <c r="I33" s="74">
        <v>8.8067703247070313</v>
      </c>
      <c r="J33" s="76" t="s">
        <v>0</v>
      </c>
      <c r="K33" s="75">
        <v>16.350000381469727</v>
      </c>
      <c r="L33" s="74">
        <v>9.0881767272949219</v>
      </c>
      <c r="M33" s="76" t="s">
        <v>0</v>
      </c>
      <c r="N33" s="75">
        <v>24.569744110107422</v>
      </c>
      <c r="O33" s="74">
        <v>5.977698802947998</v>
      </c>
      <c r="P33" s="76" t="s">
        <v>0</v>
      </c>
      <c r="Q33" s="75">
        <v>17.836299896240234</v>
      </c>
      <c r="R33" s="74">
        <v>9.0518779754638672</v>
      </c>
      <c r="S33" s="76" t="s">
        <v>0</v>
      </c>
      <c r="T33" s="75">
        <v>27.31410026550293</v>
      </c>
      <c r="U33" s="74">
        <v>6.7490391731262207</v>
      </c>
      <c r="V33" s="76" t="s">
        <v>0</v>
      </c>
      <c r="W33" s="75">
        <v>25.38129997253418</v>
      </c>
      <c r="X33" s="74">
        <v>8.0814609527587891</v>
      </c>
      <c r="Y33" s="76" t="s">
        <v>0</v>
      </c>
      <c r="Z33" s="75">
        <v>17.435686111450195</v>
      </c>
      <c r="AA33" s="74">
        <v>7.1169309616088867</v>
      </c>
      <c r="AB33" s="76" t="s">
        <v>0</v>
      </c>
      <c r="AC33" s="75">
        <v>25.039300918579102</v>
      </c>
      <c r="AD33" s="74">
        <v>12.692239761352539</v>
      </c>
      <c r="AE33" s="76" t="s">
        <v>0</v>
      </c>
      <c r="AF33" s="75">
        <v>19.392000198364258</v>
      </c>
      <c r="AG33" s="74">
        <v>8.4885292053222656</v>
      </c>
      <c r="AH33" s="76" t="s">
        <v>0</v>
      </c>
      <c r="AI33" s="75">
        <v>9.0312995910644531</v>
      </c>
      <c r="AJ33" s="74">
        <v>9.8657398223876953</v>
      </c>
      <c r="AK33" s="73" t="s">
        <v>0</v>
      </c>
    </row>
    <row r="34" spans="1:37">
      <c r="A34" s="51" t="s">
        <v>78</v>
      </c>
      <c r="B34" s="77">
        <v>36.889629364013672</v>
      </c>
      <c r="C34" s="74">
        <v>4.004277229309082</v>
      </c>
      <c r="D34" s="76" t="s">
        <v>0</v>
      </c>
      <c r="E34" s="75">
        <v>28.354400634765625</v>
      </c>
      <c r="F34" s="74">
        <v>4.8772754669189453</v>
      </c>
      <c r="G34" s="76" t="s">
        <v>0</v>
      </c>
      <c r="H34" s="75">
        <v>41.558300018310547</v>
      </c>
      <c r="I34" s="74">
        <v>4.5981416702270508</v>
      </c>
      <c r="J34" s="76" t="s">
        <v>0</v>
      </c>
      <c r="K34" s="75">
        <v>33.273700714111328</v>
      </c>
      <c r="L34" s="74">
        <v>5.5712528228759766</v>
      </c>
      <c r="M34" s="76" t="s">
        <v>0</v>
      </c>
      <c r="N34" s="75">
        <v>55.592391967773438</v>
      </c>
      <c r="O34" s="74">
        <v>3.9859981536865234</v>
      </c>
      <c r="P34" s="76" t="s">
        <v>0</v>
      </c>
      <c r="Q34" s="75">
        <v>50.386600494384766</v>
      </c>
      <c r="R34" s="74">
        <v>4.6170940399169922</v>
      </c>
      <c r="S34" s="76" t="s">
        <v>0</v>
      </c>
      <c r="T34" s="75">
        <v>65.69219970703125</v>
      </c>
      <c r="U34" s="74">
        <v>4.2697024345397949</v>
      </c>
      <c r="V34" s="76" t="s">
        <v>0</v>
      </c>
      <c r="W34" s="75">
        <v>42.945201873779297</v>
      </c>
      <c r="X34" s="74">
        <v>6.3453521728515625</v>
      </c>
      <c r="Y34" s="76" t="s">
        <v>0</v>
      </c>
      <c r="Z34" s="75">
        <v>18.702760696411133</v>
      </c>
      <c r="AA34" s="74">
        <v>2.3805415630340576</v>
      </c>
      <c r="AB34" s="76" t="s">
        <v>0</v>
      </c>
      <c r="AC34" s="75">
        <v>22.032199859619141</v>
      </c>
      <c r="AD34" s="74">
        <v>3.9691662788391113</v>
      </c>
      <c r="AE34" s="76" t="s">
        <v>0</v>
      </c>
      <c r="AF34" s="75">
        <v>24.133899688720703</v>
      </c>
      <c r="AG34" s="74">
        <v>3.3642427921295166</v>
      </c>
      <c r="AH34" s="76" t="s">
        <v>0</v>
      </c>
      <c r="AI34" s="75">
        <v>9.6715002059936523</v>
      </c>
      <c r="AJ34" s="74">
        <v>6.884885311126709</v>
      </c>
      <c r="AK34" s="73" t="s">
        <v>0</v>
      </c>
    </row>
    <row r="35" spans="1:37">
      <c r="A35" s="51" t="s">
        <v>79</v>
      </c>
      <c r="B35" s="77">
        <v>4.0861592292785645</v>
      </c>
      <c r="C35" s="74">
        <v>5.3953323364257813</v>
      </c>
      <c r="D35" s="76" t="s">
        <v>0</v>
      </c>
      <c r="E35" s="75">
        <v>-1.2072000503540039</v>
      </c>
      <c r="F35" s="74">
        <v>7.7187061309814453</v>
      </c>
      <c r="G35" s="76" t="s">
        <v>0</v>
      </c>
      <c r="H35" s="75">
        <v>7.4563999176025391</v>
      </c>
      <c r="I35" s="74">
        <v>6.0054163932800293</v>
      </c>
      <c r="J35" s="76" t="s">
        <v>0</v>
      </c>
      <c r="K35" s="75">
        <v>1.9248000383377075</v>
      </c>
      <c r="L35" s="74">
        <v>6.4755620956420898</v>
      </c>
      <c r="M35" s="76" t="s">
        <v>0</v>
      </c>
      <c r="N35" s="75">
        <v>3.144524097442627</v>
      </c>
      <c r="O35" s="74">
        <v>5.232722282409668</v>
      </c>
      <c r="P35" s="76" t="s">
        <v>0</v>
      </c>
      <c r="Q35" s="75">
        <v>1.1858999729156494</v>
      </c>
      <c r="R35" s="74">
        <v>8.1160736083984375</v>
      </c>
      <c r="S35" s="76" t="s">
        <v>0</v>
      </c>
      <c r="T35" s="75">
        <v>3.9277999401092529</v>
      </c>
      <c r="U35" s="74">
        <v>5.9563655853271484</v>
      </c>
      <c r="V35" s="76" t="s">
        <v>0</v>
      </c>
      <c r="W35" s="75">
        <v>3.4495999813079834</v>
      </c>
      <c r="X35" s="74">
        <v>6.5260515213012695</v>
      </c>
      <c r="Y35" s="76" t="s">
        <v>0</v>
      </c>
      <c r="Z35" s="75">
        <v>-0.9416353702545166</v>
      </c>
      <c r="AA35" s="74">
        <v>4.4372162818908691</v>
      </c>
      <c r="AB35" s="76" t="s">
        <v>0</v>
      </c>
      <c r="AC35" s="75">
        <v>2.3931000232696533</v>
      </c>
      <c r="AD35" s="74">
        <v>8.8140373229980469</v>
      </c>
      <c r="AE35" s="76" t="s">
        <v>0</v>
      </c>
      <c r="AF35" s="75">
        <v>-3.5285999774932861</v>
      </c>
      <c r="AG35" s="74">
        <v>5.4833283424377441</v>
      </c>
      <c r="AH35" s="76" t="s">
        <v>0</v>
      </c>
      <c r="AI35" s="75">
        <v>1.5247999429702759</v>
      </c>
      <c r="AJ35" s="74">
        <v>5.7858853340148926</v>
      </c>
      <c r="AK35" s="73" t="s">
        <v>0</v>
      </c>
    </row>
    <row r="36" spans="1:37">
      <c r="A36" s="51" t="s">
        <v>80</v>
      </c>
      <c r="B36" s="77">
        <v>-2.8988995552062988</v>
      </c>
      <c r="C36" s="74">
        <v>5.1185789108276367</v>
      </c>
      <c r="D36" s="76" t="s">
        <v>0</v>
      </c>
      <c r="E36" s="75">
        <v>-16.244600296020508</v>
      </c>
      <c r="F36" s="74">
        <v>7.5631732940673828</v>
      </c>
      <c r="G36" s="76" t="s">
        <v>0</v>
      </c>
      <c r="H36" s="75">
        <v>-0.51579999923706055</v>
      </c>
      <c r="I36" s="74">
        <v>5.6713924407958984</v>
      </c>
      <c r="J36" s="76" t="s">
        <v>0</v>
      </c>
      <c r="K36" s="75">
        <v>4.2986998558044434</v>
      </c>
      <c r="L36" s="74">
        <v>6.6417236328125</v>
      </c>
      <c r="M36" s="76" t="s">
        <v>0</v>
      </c>
      <c r="N36" s="75">
        <v>9.1035289764404297</v>
      </c>
      <c r="O36" s="74">
        <v>5.2395792007446289</v>
      </c>
      <c r="P36" s="76" t="s">
        <v>0</v>
      </c>
      <c r="Q36" s="75">
        <v>4.5317997932434082</v>
      </c>
      <c r="R36" s="74">
        <v>7.2711405754089355</v>
      </c>
      <c r="S36" s="76" t="s">
        <v>0</v>
      </c>
      <c r="T36" s="75">
        <v>10.09119987487793</v>
      </c>
      <c r="U36" s="74">
        <v>6.1063237190246582</v>
      </c>
      <c r="V36" s="76" t="s">
        <v>0</v>
      </c>
      <c r="W36" s="75">
        <v>13.14169979095459</v>
      </c>
      <c r="X36" s="74">
        <v>7.4672536849975586</v>
      </c>
      <c r="Y36" s="76" t="s">
        <v>0</v>
      </c>
      <c r="Z36" s="75">
        <v>12.00242805480957</v>
      </c>
      <c r="AA36" s="74">
        <v>3.8052208423614502</v>
      </c>
      <c r="AB36" s="76" t="s">
        <v>0</v>
      </c>
      <c r="AC36" s="75">
        <v>20.776399612426758</v>
      </c>
      <c r="AD36" s="74">
        <v>7.6328983306884766</v>
      </c>
      <c r="AE36" s="76" t="s">
        <v>0</v>
      </c>
      <c r="AF36" s="75">
        <v>10.607000350952148</v>
      </c>
      <c r="AG36" s="74">
        <v>5.1977267265319824</v>
      </c>
      <c r="AH36" s="76" t="s">
        <v>0</v>
      </c>
      <c r="AI36" s="75">
        <v>8.8430004119873047</v>
      </c>
      <c r="AJ36" s="74">
        <v>6.9206891059875488</v>
      </c>
      <c r="AK36" s="73" t="s">
        <v>0</v>
      </c>
    </row>
    <row r="37" spans="1:37">
      <c r="A37" s="51" t="s">
        <v>81</v>
      </c>
      <c r="B37" s="77">
        <v>-25.093996047973633</v>
      </c>
      <c r="C37" s="74">
        <v>5.2301197052001953</v>
      </c>
      <c r="D37" s="76" t="s">
        <v>0</v>
      </c>
      <c r="E37" s="75">
        <v>-22.935199737548828</v>
      </c>
      <c r="F37" s="74">
        <v>6.7492775917053223</v>
      </c>
      <c r="G37" s="76" t="s">
        <v>0</v>
      </c>
      <c r="H37" s="75">
        <v>-26.199499130249023</v>
      </c>
      <c r="I37" s="74">
        <v>5.4009761810302734</v>
      </c>
      <c r="J37" s="76" t="s">
        <v>0</v>
      </c>
      <c r="K37" s="75">
        <v>-26.318099975585938</v>
      </c>
      <c r="L37" s="74">
        <v>6.8606157302856445</v>
      </c>
      <c r="M37" s="76" t="s">
        <v>0</v>
      </c>
      <c r="N37" s="75">
        <v>-21.184013366699219</v>
      </c>
      <c r="O37" s="74">
        <v>5.158602237701416</v>
      </c>
      <c r="P37" s="76" t="s">
        <v>0</v>
      </c>
      <c r="Q37" s="75">
        <v>-19.561000823974609</v>
      </c>
      <c r="R37" s="74">
        <v>5.61517333984375</v>
      </c>
      <c r="S37" s="76" t="s">
        <v>0</v>
      </c>
      <c r="T37" s="75">
        <v>-22.074300765991211</v>
      </c>
      <c r="U37" s="74">
        <v>5.5004358291625977</v>
      </c>
      <c r="V37" s="76" t="s">
        <v>0</v>
      </c>
      <c r="W37" s="75">
        <v>-23.298200607299805</v>
      </c>
      <c r="X37" s="74">
        <v>6.4288482666015625</v>
      </c>
      <c r="Y37" s="76" t="s">
        <v>0</v>
      </c>
      <c r="Z37" s="75">
        <v>3.9099831581115723</v>
      </c>
      <c r="AA37" s="74">
        <v>4.166414737701416</v>
      </c>
      <c r="AB37" s="76" t="s">
        <v>0</v>
      </c>
      <c r="AC37" s="75">
        <v>3.3742001056671143</v>
      </c>
      <c r="AD37" s="74">
        <v>5.8172945976257324</v>
      </c>
      <c r="AE37" s="76" t="s">
        <v>0</v>
      </c>
      <c r="AF37" s="75">
        <v>4.1251997947692871</v>
      </c>
      <c r="AG37" s="74">
        <v>5.2870268821716309</v>
      </c>
      <c r="AH37" s="76" t="s">
        <v>0</v>
      </c>
      <c r="AI37" s="75">
        <v>3.0199000835418701</v>
      </c>
      <c r="AJ37" s="74">
        <v>5.9252128601074219</v>
      </c>
      <c r="AK37" s="73" t="s">
        <v>0</v>
      </c>
    </row>
    <row r="38" spans="1:37">
      <c r="A38" s="51" t="s">
        <v>82</v>
      </c>
      <c r="B38" s="77">
        <v>34.014190673828125</v>
      </c>
      <c r="C38" s="74">
        <v>6.6298027038574219</v>
      </c>
      <c r="D38" s="76" t="s">
        <v>0</v>
      </c>
      <c r="E38" s="75">
        <v>37.87860107421875</v>
      </c>
      <c r="F38" s="74">
        <v>7.6525635719299316</v>
      </c>
      <c r="G38" s="76" t="s">
        <v>0</v>
      </c>
      <c r="H38" s="75">
        <v>33.65570068359375</v>
      </c>
      <c r="I38" s="74">
        <v>6.819572925567627</v>
      </c>
      <c r="J38" s="76" t="s">
        <v>0</v>
      </c>
      <c r="K38" s="75">
        <v>35.547698974609375</v>
      </c>
      <c r="L38" s="74">
        <v>10.171794891357422</v>
      </c>
      <c r="M38" s="76" t="s">
        <v>0</v>
      </c>
      <c r="N38" s="75">
        <v>35.293319702148438</v>
      </c>
      <c r="O38" s="74">
        <v>6.2371344566345215</v>
      </c>
      <c r="P38" s="76" t="s">
        <v>0</v>
      </c>
      <c r="Q38" s="75">
        <v>44.135799407958984</v>
      </c>
      <c r="R38" s="74">
        <v>7.5132732391357422</v>
      </c>
      <c r="S38" s="76" t="s">
        <v>0</v>
      </c>
      <c r="T38" s="75">
        <v>34.602199554443359</v>
      </c>
      <c r="U38" s="74">
        <v>7.0045723915100098</v>
      </c>
      <c r="V38" s="76" t="s">
        <v>0</v>
      </c>
      <c r="W38" s="75">
        <v>25.813800811767578</v>
      </c>
      <c r="X38" s="74">
        <v>9.2180881500244141</v>
      </c>
      <c r="Y38" s="76" t="s">
        <v>0</v>
      </c>
      <c r="Z38" s="75">
        <v>1.2791303396224976</v>
      </c>
      <c r="AA38" s="74">
        <v>4.9403958320617676</v>
      </c>
      <c r="AB38" s="76" t="s">
        <v>0</v>
      </c>
      <c r="AC38" s="75">
        <v>6.257199764251709</v>
      </c>
      <c r="AD38" s="74">
        <v>7.7849550247192383</v>
      </c>
      <c r="AE38" s="76" t="s">
        <v>0</v>
      </c>
      <c r="AF38" s="75">
        <v>0.94650000333786011</v>
      </c>
      <c r="AG38" s="74">
        <v>6.0767116546630859</v>
      </c>
      <c r="AH38" s="76" t="s">
        <v>0</v>
      </c>
      <c r="AI38" s="75">
        <v>-9.7339000701904297</v>
      </c>
      <c r="AJ38" s="74">
        <v>8.8191709518432617</v>
      </c>
      <c r="AK38" s="73" t="s">
        <v>0</v>
      </c>
    </row>
    <row r="39" spans="1:37">
      <c r="A39" s="51" t="s">
        <v>83</v>
      </c>
      <c r="B39" s="77">
        <v>3.5820381641387939</v>
      </c>
      <c r="C39" s="74">
        <v>5.9032464027404785</v>
      </c>
      <c r="D39" s="76" t="s">
        <v>0</v>
      </c>
      <c r="E39" s="75">
        <v>5.0125999450683594</v>
      </c>
      <c r="F39" s="74">
        <v>7.2840356826782227</v>
      </c>
      <c r="G39" s="76" t="s">
        <v>0</v>
      </c>
      <c r="H39" s="75">
        <v>2.5555999279022217</v>
      </c>
      <c r="I39" s="74">
        <v>6.6270489692687988</v>
      </c>
      <c r="J39" s="76" t="s">
        <v>0</v>
      </c>
      <c r="K39" s="75">
        <v>3.9091000556945801</v>
      </c>
      <c r="L39" s="74">
        <v>8.235203742980957</v>
      </c>
      <c r="M39" s="76" t="s">
        <v>0</v>
      </c>
      <c r="N39" s="75">
        <v>5.6434121131896973</v>
      </c>
      <c r="O39" s="74">
        <v>6.2617373466491699</v>
      </c>
      <c r="P39" s="76" t="s">
        <v>0</v>
      </c>
      <c r="Q39" s="75">
        <v>8.527400016784668</v>
      </c>
      <c r="R39" s="74">
        <v>8.3757381439208984</v>
      </c>
      <c r="S39" s="76" t="s">
        <v>0</v>
      </c>
      <c r="T39" s="75">
        <v>4.3021001815795898</v>
      </c>
      <c r="U39" s="74">
        <v>7.152003288269043</v>
      </c>
      <c r="V39" s="76" t="s">
        <v>0</v>
      </c>
      <c r="W39" s="75">
        <v>3.5987000465393066</v>
      </c>
      <c r="X39" s="74">
        <v>8.3685235977172852</v>
      </c>
      <c r="Y39" s="76" t="s">
        <v>0</v>
      </c>
      <c r="Z39" s="75">
        <v>2.0613739490509033</v>
      </c>
      <c r="AA39" s="74">
        <v>5.8209686279296875</v>
      </c>
      <c r="AB39" s="76" t="s">
        <v>0</v>
      </c>
      <c r="AC39" s="75">
        <v>3.5148000717163086</v>
      </c>
      <c r="AD39" s="74">
        <v>8.8516054153442383</v>
      </c>
      <c r="AE39" s="76" t="s">
        <v>0</v>
      </c>
      <c r="AF39" s="75">
        <v>1.7465000152587891</v>
      </c>
      <c r="AG39" s="74">
        <v>7.216094970703125</v>
      </c>
      <c r="AH39" s="76" t="s">
        <v>0</v>
      </c>
      <c r="AI39" s="75">
        <v>-0.31040000915527344</v>
      </c>
      <c r="AJ39" s="74">
        <v>8.4044456481933594</v>
      </c>
      <c r="AK39" s="73" t="s">
        <v>0</v>
      </c>
    </row>
    <row r="40" spans="1:37">
      <c r="A40" s="51" t="s">
        <v>84</v>
      </c>
      <c r="B40" s="77">
        <v>-17.084249496459961</v>
      </c>
      <c r="C40" s="74">
        <v>5.8475775718688965</v>
      </c>
      <c r="D40" s="76" t="s">
        <v>0</v>
      </c>
      <c r="E40" s="75">
        <v>-14.666399955749512</v>
      </c>
      <c r="F40" s="74">
        <v>8.3753585815429688</v>
      </c>
      <c r="G40" s="76" t="s">
        <v>0</v>
      </c>
      <c r="H40" s="75">
        <v>-15.168000221252441</v>
      </c>
      <c r="I40" s="74">
        <v>7.4642186164855957</v>
      </c>
      <c r="J40" s="76" t="s">
        <v>0</v>
      </c>
      <c r="K40" s="75">
        <v>-20.819299697875977</v>
      </c>
      <c r="L40" s="74">
        <v>6.2833409309387207</v>
      </c>
      <c r="M40" s="76" t="s">
        <v>0</v>
      </c>
      <c r="N40" s="75">
        <v>-8.5783710479736328</v>
      </c>
      <c r="O40" s="74">
        <v>5.7396016120910645</v>
      </c>
      <c r="P40" s="76" t="s">
        <v>0</v>
      </c>
      <c r="Q40" s="75">
        <v>-1.0616999864578247</v>
      </c>
      <c r="R40" s="74">
        <v>8.7244710922241211</v>
      </c>
      <c r="S40" s="76" t="s">
        <v>0</v>
      </c>
      <c r="T40" s="75">
        <v>-9.8615999221801758</v>
      </c>
      <c r="U40" s="74">
        <v>7.0955667495727539</v>
      </c>
      <c r="V40" s="76" t="s">
        <v>0</v>
      </c>
      <c r="W40" s="75">
        <v>-13.446800231933594</v>
      </c>
      <c r="X40" s="74">
        <v>6.6496562957763672</v>
      </c>
      <c r="Y40" s="76" t="s">
        <v>0</v>
      </c>
      <c r="Z40" s="75">
        <v>8.5058784484863281</v>
      </c>
      <c r="AA40" s="74">
        <v>4.843925952911377</v>
      </c>
      <c r="AB40" s="76" t="s">
        <v>0</v>
      </c>
      <c r="AC40" s="75">
        <v>13.604700088500977</v>
      </c>
      <c r="AD40" s="74">
        <v>8.9399871826171875</v>
      </c>
      <c r="AE40" s="76" t="s">
        <v>0</v>
      </c>
      <c r="AF40" s="75">
        <v>5.3063998222351074</v>
      </c>
      <c r="AG40" s="74">
        <v>7.4032411575317383</v>
      </c>
      <c r="AH40" s="76" t="s">
        <v>0</v>
      </c>
      <c r="AI40" s="75">
        <v>7.372499942779541</v>
      </c>
      <c r="AJ40" s="74">
        <v>6.2116870880126953</v>
      </c>
      <c r="AK40" s="73" t="s">
        <v>0</v>
      </c>
    </row>
    <row r="41" spans="1:37">
      <c r="A41" s="51" t="s">
        <v>85</v>
      </c>
      <c r="B41" s="77">
        <v>-5.6517457962036133</v>
      </c>
      <c r="C41" s="74">
        <v>7.404329776763916</v>
      </c>
      <c r="D41" s="76" t="s">
        <v>0</v>
      </c>
      <c r="E41" s="75">
        <v>-10.06779956817627</v>
      </c>
      <c r="F41" s="74">
        <v>10.79564380645752</v>
      </c>
      <c r="G41" s="76" t="s">
        <v>0</v>
      </c>
      <c r="H41" s="75">
        <v>-3.5494999885559082</v>
      </c>
      <c r="I41" s="74">
        <v>7.2405204772949219</v>
      </c>
      <c r="J41" s="76" t="s">
        <v>0</v>
      </c>
      <c r="K41" s="75">
        <v>-1.3626999855041504</v>
      </c>
      <c r="L41" s="74">
        <v>11.575478553771973</v>
      </c>
      <c r="M41" s="76" t="s">
        <v>0</v>
      </c>
      <c r="N41" s="75">
        <v>-8.1300115585327148</v>
      </c>
      <c r="O41" s="74">
        <v>7.6857690811157227</v>
      </c>
      <c r="P41" s="76" t="s">
        <v>0</v>
      </c>
      <c r="Q41" s="75">
        <v>-1.5634000301361084</v>
      </c>
      <c r="R41" s="74">
        <v>9.6589193344116211</v>
      </c>
      <c r="S41" s="76" t="s">
        <v>0</v>
      </c>
      <c r="T41" s="75">
        <v>-3.9533998966217041</v>
      </c>
      <c r="U41" s="74">
        <v>9.284642219543457</v>
      </c>
      <c r="V41" s="76" t="s">
        <v>0</v>
      </c>
      <c r="W41" s="75">
        <v>-23.973899841308594</v>
      </c>
      <c r="X41" s="74">
        <v>12.640154838562012</v>
      </c>
      <c r="Y41" s="76" t="s">
        <v>0</v>
      </c>
      <c r="Z41" s="75">
        <v>-2.4782660007476807</v>
      </c>
      <c r="AA41" s="74">
        <v>6.0094528198242188</v>
      </c>
      <c r="AB41" s="76" t="s">
        <v>0</v>
      </c>
      <c r="AC41" s="75">
        <v>8.5044002532958984</v>
      </c>
      <c r="AD41" s="74">
        <v>10.102981567382813</v>
      </c>
      <c r="AE41" s="76" t="s">
        <v>0</v>
      </c>
      <c r="AF41" s="75">
        <v>-0.40389999747276306</v>
      </c>
      <c r="AG41" s="74">
        <v>8.1191434860229492</v>
      </c>
      <c r="AH41" s="76" t="s">
        <v>0</v>
      </c>
      <c r="AI41" s="75">
        <v>-22.611200332641602</v>
      </c>
      <c r="AJ41" s="74">
        <v>12.661417961120605</v>
      </c>
      <c r="AK41" s="73" t="s">
        <v>0</v>
      </c>
    </row>
    <row r="42" spans="1:37">
      <c r="A42" s="51" t="s">
        <v>86</v>
      </c>
      <c r="B42" s="77">
        <v>10.09482479095459</v>
      </c>
      <c r="C42" s="74">
        <v>4.8579568862915039</v>
      </c>
      <c r="D42" s="76" t="s">
        <v>0</v>
      </c>
      <c r="E42" s="75">
        <v>9.8840999603271484</v>
      </c>
      <c r="F42" s="74">
        <v>8.5676021575927734</v>
      </c>
      <c r="G42" s="76" t="s">
        <v>0</v>
      </c>
      <c r="H42" s="75">
        <v>14.066900253295898</v>
      </c>
      <c r="I42" s="74">
        <v>6.0466294288635254</v>
      </c>
      <c r="J42" s="76" t="s">
        <v>0</v>
      </c>
      <c r="K42" s="75">
        <v>4.6532998085021973</v>
      </c>
      <c r="L42" s="74">
        <v>6.9262256622314453</v>
      </c>
      <c r="M42" s="76" t="s">
        <v>0</v>
      </c>
      <c r="N42" s="75">
        <v>8.2607507705688477</v>
      </c>
      <c r="O42" s="74">
        <v>4.7699441909790039</v>
      </c>
      <c r="P42" s="76" t="s">
        <v>0</v>
      </c>
      <c r="Q42" s="75">
        <v>13.345199584960938</v>
      </c>
      <c r="R42" s="74">
        <v>8.2693357467651367</v>
      </c>
      <c r="S42" s="76" t="s">
        <v>0</v>
      </c>
      <c r="T42" s="75">
        <v>8.6574001312255859</v>
      </c>
      <c r="U42" s="74">
        <v>5.8485174179077148</v>
      </c>
      <c r="V42" s="76" t="s">
        <v>0</v>
      </c>
      <c r="W42" s="75">
        <v>0.70840001106262207</v>
      </c>
      <c r="X42" s="74">
        <v>6.9152064323425293</v>
      </c>
      <c r="Y42" s="76" t="s">
        <v>0</v>
      </c>
      <c r="Z42" s="75">
        <v>-1.8340739011764526</v>
      </c>
      <c r="AA42" s="74">
        <v>4.4518156051635742</v>
      </c>
      <c r="AB42" s="76" t="s">
        <v>0</v>
      </c>
      <c r="AC42" s="75">
        <v>3.4611001014709473</v>
      </c>
      <c r="AD42" s="74">
        <v>10.896653175354004</v>
      </c>
      <c r="AE42" s="76" t="s">
        <v>0</v>
      </c>
      <c r="AF42" s="75">
        <v>-5.4095001220703125</v>
      </c>
      <c r="AG42" s="74">
        <v>6.6946744918823242</v>
      </c>
      <c r="AH42" s="76" t="s">
        <v>0</v>
      </c>
      <c r="AI42" s="75">
        <v>-3.9449000358581543</v>
      </c>
      <c r="AJ42" s="74">
        <v>8.1297788619995117</v>
      </c>
      <c r="AK42" s="73" t="s">
        <v>0</v>
      </c>
    </row>
    <row r="43" spans="1:37">
      <c r="A43" s="51" t="s">
        <v>87</v>
      </c>
      <c r="B43" s="77" t="s">
        <v>1</v>
      </c>
      <c r="C43" s="74" t="s">
        <v>1</v>
      </c>
      <c r="D43" s="76" t="s">
        <v>0</v>
      </c>
      <c r="E43" s="75" t="s">
        <v>1</v>
      </c>
      <c r="F43" s="74" t="s">
        <v>1</v>
      </c>
      <c r="G43" s="76" t="s">
        <v>0</v>
      </c>
      <c r="H43" s="75" t="s">
        <v>1</v>
      </c>
      <c r="I43" s="74" t="s">
        <v>1</v>
      </c>
      <c r="J43" s="76" t="s">
        <v>0</v>
      </c>
      <c r="K43" s="75" t="s">
        <v>1</v>
      </c>
      <c r="L43" s="74" t="s">
        <v>1</v>
      </c>
      <c r="M43" s="76" t="s">
        <v>0</v>
      </c>
      <c r="N43" s="75" t="s">
        <v>1</v>
      </c>
      <c r="O43" s="74" t="s">
        <v>1</v>
      </c>
      <c r="P43" s="76" t="s">
        <v>0</v>
      </c>
      <c r="Q43" s="75" t="s">
        <v>1</v>
      </c>
      <c r="R43" s="74" t="s">
        <v>1</v>
      </c>
      <c r="S43" s="76" t="s">
        <v>0</v>
      </c>
      <c r="T43" s="75" t="s">
        <v>1</v>
      </c>
      <c r="U43" s="74" t="s">
        <v>1</v>
      </c>
      <c r="V43" s="76" t="s">
        <v>0</v>
      </c>
      <c r="W43" s="75" t="s">
        <v>1</v>
      </c>
      <c r="X43" s="74" t="s">
        <v>1</v>
      </c>
      <c r="Y43" s="76" t="s">
        <v>0</v>
      </c>
      <c r="Z43" s="75" t="s">
        <v>1</v>
      </c>
      <c r="AA43" s="74" t="s">
        <v>1</v>
      </c>
      <c r="AB43" s="76" t="s">
        <v>0</v>
      </c>
      <c r="AC43" s="75" t="s">
        <v>1</v>
      </c>
      <c r="AD43" s="74" t="s">
        <v>1</v>
      </c>
      <c r="AE43" s="76" t="s">
        <v>0</v>
      </c>
      <c r="AF43" s="75" t="s">
        <v>1</v>
      </c>
      <c r="AG43" s="74" t="s">
        <v>1</v>
      </c>
      <c r="AH43" s="76" t="s">
        <v>0</v>
      </c>
      <c r="AI43" s="75" t="s">
        <v>1</v>
      </c>
      <c r="AJ43" s="74" t="s">
        <v>1</v>
      </c>
      <c r="AK43" s="73" t="s">
        <v>0</v>
      </c>
    </row>
    <row r="44" spans="1:37">
      <c r="A44" s="51" t="s">
        <v>88</v>
      </c>
      <c r="B44" s="77" t="s">
        <v>1</v>
      </c>
      <c r="C44" s="74" t="s">
        <v>1</v>
      </c>
      <c r="D44" s="76" t="s">
        <v>0</v>
      </c>
      <c r="E44" s="75" t="s">
        <v>1</v>
      </c>
      <c r="F44" s="74" t="s">
        <v>1</v>
      </c>
      <c r="G44" s="76" t="s">
        <v>0</v>
      </c>
      <c r="H44" s="75" t="s">
        <v>1</v>
      </c>
      <c r="I44" s="74" t="s">
        <v>1</v>
      </c>
      <c r="J44" s="76" t="s">
        <v>0</v>
      </c>
      <c r="K44" s="75" t="s">
        <v>1</v>
      </c>
      <c r="L44" s="74" t="s">
        <v>1</v>
      </c>
      <c r="M44" s="76" t="s">
        <v>0</v>
      </c>
      <c r="N44" s="75" t="s">
        <v>1</v>
      </c>
      <c r="O44" s="74" t="s">
        <v>1</v>
      </c>
      <c r="P44" s="76" t="s">
        <v>0</v>
      </c>
      <c r="Q44" s="75" t="s">
        <v>1</v>
      </c>
      <c r="R44" s="74" t="s">
        <v>1</v>
      </c>
      <c r="S44" s="76" t="s">
        <v>0</v>
      </c>
      <c r="T44" s="75" t="s">
        <v>1</v>
      </c>
      <c r="U44" s="74" t="s">
        <v>1</v>
      </c>
      <c r="V44" s="76" t="s">
        <v>0</v>
      </c>
      <c r="W44" s="75" t="s">
        <v>1</v>
      </c>
      <c r="X44" s="74" t="s">
        <v>1</v>
      </c>
      <c r="Y44" s="76" t="s">
        <v>0</v>
      </c>
      <c r="Z44" s="75" t="s">
        <v>1</v>
      </c>
      <c r="AA44" s="74" t="s">
        <v>1</v>
      </c>
      <c r="AB44" s="76" t="s">
        <v>0</v>
      </c>
      <c r="AC44" s="75" t="s">
        <v>1</v>
      </c>
      <c r="AD44" s="74" t="s">
        <v>1</v>
      </c>
      <c r="AE44" s="76" t="s">
        <v>0</v>
      </c>
      <c r="AF44" s="75" t="s">
        <v>1</v>
      </c>
      <c r="AG44" s="74" t="s">
        <v>1</v>
      </c>
      <c r="AH44" s="76" t="s">
        <v>0</v>
      </c>
      <c r="AI44" s="75" t="s">
        <v>1</v>
      </c>
      <c r="AJ44" s="74" t="s">
        <v>1</v>
      </c>
      <c r="AK44" s="73" t="s">
        <v>0</v>
      </c>
    </row>
    <row r="45" spans="1:37">
      <c r="A45" s="51" t="s">
        <v>89</v>
      </c>
      <c r="B45" s="77">
        <v>21.243236541748047</v>
      </c>
      <c r="C45" s="74">
        <v>6.033109188079834</v>
      </c>
      <c r="D45" s="76" t="s">
        <v>0</v>
      </c>
      <c r="E45" s="75">
        <v>16.847700119018555</v>
      </c>
      <c r="F45" s="74">
        <v>8.6010313034057617</v>
      </c>
      <c r="G45" s="76" t="s">
        <v>0</v>
      </c>
      <c r="H45" s="75">
        <v>24.483999252319336</v>
      </c>
      <c r="I45" s="74">
        <v>6.8732452392578125</v>
      </c>
      <c r="J45" s="76" t="s">
        <v>0</v>
      </c>
      <c r="K45" s="75">
        <v>22.656099319458008</v>
      </c>
      <c r="L45" s="74">
        <v>8.3276777267456055</v>
      </c>
      <c r="M45" s="76" t="s">
        <v>0</v>
      </c>
      <c r="N45" s="75">
        <v>18.724655151367188</v>
      </c>
      <c r="O45" s="74">
        <v>5.8644576072692871</v>
      </c>
      <c r="P45" s="76" t="s">
        <v>0</v>
      </c>
      <c r="Q45" s="75">
        <v>16.193300247192383</v>
      </c>
      <c r="R45" s="74">
        <v>7.1091575622558594</v>
      </c>
      <c r="S45" s="76" t="s">
        <v>0</v>
      </c>
      <c r="T45" s="75">
        <v>20.018400192260742</v>
      </c>
      <c r="U45" s="74">
        <v>6.0902423858642578</v>
      </c>
      <c r="V45" s="76" t="s">
        <v>0</v>
      </c>
      <c r="W45" s="75">
        <v>19.1875</v>
      </c>
      <c r="X45" s="74">
        <v>8.7254095077514648</v>
      </c>
      <c r="Y45" s="76" t="s">
        <v>0</v>
      </c>
      <c r="Z45" s="75">
        <v>-2.518582820892334</v>
      </c>
      <c r="AA45" s="74">
        <v>3.5839097499847412</v>
      </c>
      <c r="AB45" s="76" t="s">
        <v>0</v>
      </c>
      <c r="AC45" s="75">
        <v>-0.65439999103546143</v>
      </c>
      <c r="AD45" s="74">
        <v>6.8446321487426758</v>
      </c>
      <c r="AE45" s="76" t="s">
        <v>0</v>
      </c>
      <c r="AF45" s="75">
        <v>-4.4656000137329102</v>
      </c>
      <c r="AG45" s="74">
        <v>5.6260604858398438</v>
      </c>
      <c r="AH45" s="76" t="s">
        <v>0</v>
      </c>
      <c r="AI45" s="75">
        <v>-3.4686000347137451</v>
      </c>
      <c r="AJ45" s="74">
        <v>7.9208517074584961</v>
      </c>
      <c r="AK45" s="73" t="s">
        <v>0</v>
      </c>
    </row>
    <row r="46" spans="1:37">
      <c r="A46" s="51" t="s">
        <v>90</v>
      </c>
      <c r="B46" s="77">
        <v>62.524723052978516</v>
      </c>
      <c r="C46" s="74">
        <v>6.5505127906799316</v>
      </c>
      <c r="D46" s="76" t="s">
        <v>0</v>
      </c>
      <c r="E46" s="75">
        <v>77.615097045898438</v>
      </c>
      <c r="F46" s="74">
        <v>9.4711465835571289</v>
      </c>
      <c r="G46" s="76" t="s">
        <v>0</v>
      </c>
      <c r="H46" s="75">
        <v>59.147701263427734</v>
      </c>
      <c r="I46" s="74">
        <v>7.1561989784240723</v>
      </c>
      <c r="J46" s="76" t="s">
        <v>0</v>
      </c>
      <c r="K46" s="75">
        <v>50.961399078369141</v>
      </c>
      <c r="L46" s="74">
        <v>10.135007858276367</v>
      </c>
      <c r="M46" s="76" t="s">
        <v>0</v>
      </c>
      <c r="N46" s="75">
        <v>56.827320098876953</v>
      </c>
      <c r="O46" s="74">
        <v>6.132204532623291</v>
      </c>
      <c r="P46" s="76" t="s">
        <v>0</v>
      </c>
      <c r="Q46" s="75">
        <v>64.484703063964844</v>
      </c>
      <c r="R46" s="74">
        <v>8.0560617446899414</v>
      </c>
      <c r="S46" s="76" t="s">
        <v>0</v>
      </c>
      <c r="T46" s="75">
        <v>54.255599975585938</v>
      </c>
      <c r="U46" s="74">
        <v>6.7046542167663574</v>
      </c>
      <c r="V46" s="76" t="s">
        <v>0</v>
      </c>
      <c r="W46" s="75">
        <v>50.752498626708984</v>
      </c>
      <c r="X46" s="74">
        <v>7.7065606117248535</v>
      </c>
      <c r="Y46" s="76" t="s">
        <v>0</v>
      </c>
      <c r="Z46" s="75">
        <v>-5.6974000930786133</v>
      </c>
      <c r="AA46" s="74">
        <v>4.9408717155456543</v>
      </c>
      <c r="AB46" s="76" t="s">
        <v>0</v>
      </c>
      <c r="AC46" s="75">
        <v>-13.130399703979492</v>
      </c>
      <c r="AD46" s="74">
        <v>9.7635507583618164</v>
      </c>
      <c r="AE46" s="76" t="s">
        <v>0</v>
      </c>
      <c r="AF46" s="75">
        <v>-4.8920998573303223</v>
      </c>
      <c r="AG46" s="74">
        <v>6.5132040977478027</v>
      </c>
      <c r="AH46" s="76" t="s">
        <v>0</v>
      </c>
      <c r="AI46" s="75">
        <v>-0.20890000462532043</v>
      </c>
      <c r="AJ46" s="74">
        <v>9.0562992095947266</v>
      </c>
      <c r="AK46" s="73" t="s">
        <v>0</v>
      </c>
    </row>
    <row r="47" spans="1:37">
      <c r="A47" s="51" t="s">
        <v>91</v>
      </c>
      <c r="B47" s="77">
        <v>6.0559301376342773</v>
      </c>
      <c r="C47" s="74">
        <v>6.0439863204956055</v>
      </c>
      <c r="D47" s="76" t="s">
        <v>0</v>
      </c>
      <c r="E47" s="75">
        <v>1.9687000513076782</v>
      </c>
      <c r="F47" s="74">
        <v>8.1504154205322266</v>
      </c>
      <c r="G47" s="76" t="s">
        <v>0</v>
      </c>
      <c r="H47" s="75">
        <v>10.031299591064453</v>
      </c>
      <c r="I47" s="74">
        <v>7.0900702476501465</v>
      </c>
      <c r="J47" s="76" t="s">
        <v>0</v>
      </c>
      <c r="K47" s="75">
        <v>3.7351000308990479</v>
      </c>
      <c r="L47" s="74">
        <v>8.3314886093139648</v>
      </c>
      <c r="M47" s="76" t="s">
        <v>0</v>
      </c>
      <c r="N47" s="75">
        <v>7.4928460121154785</v>
      </c>
      <c r="O47" s="74">
        <v>5.5936622619628906</v>
      </c>
      <c r="P47" s="76" t="s">
        <v>0</v>
      </c>
      <c r="Q47" s="75">
        <v>5.5303997993469238</v>
      </c>
      <c r="R47" s="74">
        <v>8.7199335098266602</v>
      </c>
      <c r="S47" s="76" t="s">
        <v>0</v>
      </c>
      <c r="T47" s="75">
        <v>11.436100006103516</v>
      </c>
      <c r="U47" s="74">
        <v>6.2698750495910645</v>
      </c>
      <c r="V47" s="76" t="s">
        <v>0</v>
      </c>
      <c r="W47" s="75">
        <v>3.7816998958587646</v>
      </c>
      <c r="X47" s="74">
        <v>6.7169742584228516</v>
      </c>
      <c r="Y47" s="76" t="s">
        <v>0</v>
      </c>
      <c r="Z47" s="75">
        <v>1.4369159936904907</v>
      </c>
      <c r="AA47" s="74">
        <v>5.4976925849914551</v>
      </c>
      <c r="AB47" s="76" t="s">
        <v>0</v>
      </c>
      <c r="AC47" s="75">
        <v>3.5617001056671143</v>
      </c>
      <c r="AD47" s="74">
        <v>8.6186056137084961</v>
      </c>
      <c r="AE47" s="76" t="s">
        <v>0</v>
      </c>
      <c r="AF47" s="75">
        <v>1.4048000574111938</v>
      </c>
      <c r="AG47" s="74">
        <v>7.6507134437561035</v>
      </c>
      <c r="AH47" s="76" t="s">
        <v>0</v>
      </c>
      <c r="AI47" s="75">
        <v>4.6599999070167542E-2</v>
      </c>
      <c r="AJ47" s="74">
        <v>7.6040573120117188</v>
      </c>
      <c r="AK47" s="73" t="s">
        <v>0</v>
      </c>
    </row>
    <row r="48" spans="1:37">
      <c r="A48" s="51" t="s">
        <v>92</v>
      </c>
      <c r="B48" s="77">
        <v>-18.164340972900391</v>
      </c>
      <c r="C48" s="74">
        <v>4.7568774223327637</v>
      </c>
      <c r="D48" s="76" t="s">
        <v>0</v>
      </c>
      <c r="E48" s="75">
        <v>-20.816499710083008</v>
      </c>
      <c r="F48" s="74">
        <v>8.1048812866210938</v>
      </c>
      <c r="G48" s="76" t="s">
        <v>0</v>
      </c>
      <c r="H48" s="75">
        <v>-17.90880012512207</v>
      </c>
      <c r="I48" s="74">
        <v>5.7742648124694824</v>
      </c>
      <c r="J48" s="76" t="s">
        <v>0</v>
      </c>
      <c r="K48" s="75">
        <v>-18.124700546264648</v>
      </c>
      <c r="L48" s="74">
        <v>6.6953039169311523</v>
      </c>
      <c r="M48" s="76" t="s">
        <v>0</v>
      </c>
      <c r="N48" s="75">
        <v>-4.882878303527832</v>
      </c>
      <c r="O48" s="74">
        <v>4.9598875045776367</v>
      </c>
      <c r="P48" s="76" t="s">
        <v>0</v>
      </c>
      <c r="Q48" s="75">
        <v>-6.5369000434875488</v>
      </c>
      <c r="R48" s="74">
        <v>8.2485990524291992</v>
      </c>
      <c r="S48" s="76" t="s">
        <v>0</v>
      </c>
      <c r="T48" s="75">
        <v>-2.4230999946594238</v>
      </c>
      <c r="U48" s="74">
        <v>5.764397144317627</v>
      </c>
      <c r="V48" s="76" t="s">
        <v>0</v>
      </c>
      <c r="W48" s="75">
        <v>-7.6483001708984375</v>
      </c>
      <c r="X48" s="74">
        <v>7.2757320404052734</v>
      </c>
      <c r="Y48" s="76" t="s">
        <v>0</v>
      </c>
      <c r="Z48" s="75">
        <v>13.281461715698242</v>
      </c>
      <c r="AA48" s="74">
        <v>4.6256313323974609</v>
      </c>
      <c r="AB48" s="76" t="s">
        <v>0</v>
      </c>
      <c r="AC48" s="75">
        <v>14.279600143432617</v>
      </c>
      <c r="AD48" s="74">
        <v>10.673368453979492</v>
      </c>
      <c r="AE48" s="76" t="s">
        <v>0</v>
      </c>
      <c r="AF48" s="75">
        <v>15.485699653625488</v>
      </c>
      <c r="AG48" s="74">
        <v>6.317105770111084</v>
      </c>
      <c r="AH48" s="76" t="s">
        <v>0</v>
      </c>
      <c r="AI48" s="75">
        <v>10.476400375366211</v>
      </c>
      <c r="AJ48" s="74">
        <v>9.058074951171875</v>
      </c>
      <c r="AK48" s="73" t="s">
        <v>0</v>
      </c>
    </row>
    <row r="49" spans="1:37">
      <c r="A49" s="51" t="s">
        <v>93</v>
      </c>
      <c r="B49" s="77">
        <v>9.0189781188964844</v>
      </c>
      <c r="C49" s="74">
        <v>8.6675567626953125</v>
      </c>
      <c r="D49" s="76" t="s">
        <v>0</v>
      </c>
      <c r="E49" s="75">
        <v>11.115599632263184</v>
      </c>
      <c r="F49" s="74">
        <v>9.683502197265625</v>
      </c>
      <c r="G49" s="76" t="s">
        <v>0</v>
      </c>
      <c r="H49" s="75">
        <v>8.0830001831054688</v>
      </c>
      <c r="I49" s="74">
        <v>9.5561161041259766</v>
      </c>
      <c r="J49" s="76" t="s">
        <v>0</v>
      </c>
      <c r="K49" s="75">
        <v>10.547900199890137</v>
      </c>
      <c r="L49" s="74">
        <v>12.164661407470703</v>
      </c>
      <c r="M49" s="76" t="s">
        <v>0</v>
      </c>
      <c r="N49" s="75">
        <v>6.890589714050293</v>
      </c>
      <c r="O49" s="74">
        <v>7.9693922996520996</v>
      </c>
      <c r="P49" s="76" t="s">
        <v>0</v>
      </c>
      <c r="Q49" s="75">
        <v>8.0566997528076172</v>
      </c>
      <c r="R49" s="74">
        <v>9.3972988128662109</v>
      </c>
      <c r="S49" s="76" t="s">
        <v>0</v>
      </c>
      <c r="T49" s="75">
        <v>5.9980998039245605</v>
      </c>
      <c r="U49" s="74">
        <v>8.9913234710693359</v>
      </c>
      <c r="V49" s="76" t="s">
        <v>0</v>
      </c>
      <c r="W49" s="75">
        <v>5.5142998695373535</v>
      </c>
      <c r="X49" s="74">
        <v>12.045513153076172</v>
      </c>
      <c r="Y49" s="76" t="s">
        <v>0</v>
      </c>
      <c r="Z49" s="75">
        <v>-2.1283886432647705</v>
      </c>
      <c r="AA49" s="74">
        <v>5.8263001441955566</v>
      </c>
      <c r="AB49" s="76" t="s">
        <v>0</v>
      </c>
      <c r="AC49" s="75">
        <v>-3.0589001178741455</v>
      </c>
      <c r="AD49" s="74">
        <v>10.044814109802246</v>
      </c>
      <c r="AE49" s="76" t="s">
        <v>0</v>
      </c>
      <c r="AF49" s="75">
        <v>-2.08489990234375</v>
      </c>
      <c r="AG49" s="74">
        <v>7.7411413192749023</v>
      </c>
      <c r="AH49" s="76" t="s">
        <v>0</v>
      </c>
      <c r="AI49" s="75">
        <v>-5.033599853515625</v>
      </c>
      <c r="AJ49" s="74">
        <v>10.291358947753906</v>
      </c>
      <c r="AK49" s="73" t="s">
        <v>0</v>
      </c>
    </row>
    <row r="50" spans="1:37">
      <c r="A50" s="51" t="s">
        <v>94</v>
      </c>
      <c r="B50" s="77">
        <v>11.278962135314941</v>
      </c>
      <c r="C50" s="74">
        <v>5.0719232559204102</v>
      </c>
      <c r="D50" s="76" t="s">
        <v>0</v>
      </c>
      <c r="E50" s="75">
        <v>8.6770000457763672</v>
      </c>
      <c r="F50" s="74">
        <v>6.724431037902832</v>
      </c>
      <c r="G50" s="76" t="s">
        <v>0</v>
      </c>
      <c r="H50" s="75">
        <v>10.772100448608398</v>
      </c>
      <c r="I50" s="74">
        <v>5.7788028717041016</v>
      </c>
      <c r="J50" s="76" t="s">
        <v>0</v>
      </c>
      <c r="K50" s="75">
        <v>14.856900215148926</v>
      </c>
      <c r="L50" s="74">
        <v>6.4979314804077148</v>
      </c>
      <c r="M50" s="76" t="s">
        <v>0</v>
      </c>
      <c r="N50" s="75">
        <v>11.64963436126709</v>
      </c>
      <c r="O50" s="74">
        <v>5.0179653167724609</v>
      </c>
      <c r="P50" s="76" t="s">
        <v>0</v>
      </c>
      <c r="Q50" s="75">
        <v>12.366800308227539</v>
      </c>
      <c r="R50" s="74">
        <v>7.1541934013366699</v>
      </c>
      <c r="S50" s="76" t="s">
        <v>0</v>
      </c>
      <c r="T50" s="75">
        <v>11.689599990844727</v>
      </c>
      <c r="U50" s="74">
        <v>5.8290128707885742</v>
      </c>
      <c r="V50" s="76" t="s">
        <v>0</v>
      </c>
      <c r="W50" s="75">
        <v>10.528599739074707</v>
      </c>
      <c r="X50" s="74">
        <v>6.9379973411560059</v>
      </c>
      <c r="Y50" s="76" t="s">
        <v>0</v>
      </c>
      <c r="Z50" s="75">
        <v>0.37067189812660217</v>
      </c>
      <c r="AA50" s="74">
        <v>3.6109912395477295</v>
      </c>
      <c r="AB50" s="76" t="s">
        <v>0</v>
      </c>
      <c r="AC50" s="75">
        <v>3.6898000240325928</v>
      </c>
      <c r="AD50" s="74">
        <v>7.5749468803405762</v>
      </c>
      <c r="AE50" s="76" t="s">
        <v>0</v>
      </c>
      <c r="AF50" s="75">
        <v>0.91750001907348633</v>
      </c>
      <c r="AG50" s="74">
        <v>5.6490192413330078</v>
      </c>
      <c r="AH50" s="76" t="s">
        <v>0</v>
      </c>
      <c r="AI50" s="75">
        <v>-4.3282999992370605</v>
      </c>
      <c r="AJ50" s="74">
        <v>7.8106040954589844</v>
      </c>
      <c r="AK50" s="73" t="s">
        <v>0</v>
      </c>
    </row>
    <row r="51" spans="1:37">
      <c r="A51" s="51" t="s">
        <v>95</v>
      </c>
      <c r="B51" s="77">
        <v>8.38763427734375</v>
      </c>
      <c r="C51" s="74">
        <v>5.6313209533691406</v>
      </c>
      <c r="D51" s="76" t="s">
        <v>0</v>
      </c>
      <c r="E51" s="75">
        <v>11.302700042724609</v>
      </c>
      <c r="F51" s="74">
        <v>9.10107421875</v>
      </c>
      <c r="G51" s="76" t="s">
        <v>0</v>
      </c>
      <c r="H51" s="75">
        <v>9.0201997756958008</v>
      </c>
      <c r="I51" s="74">
        <v>6.339836597442627</v>
      </c>
      <c r="J51" s="76" t="s">
        <v>0</v>
      </c>
      <c r="K51" s="75">
        <v>4.8027000427246094</v>
      </c>
      <c r="L51" s="74">
        <v>7.4459934234619141</v>
      </c>
      <c r="M51" s="76" t="s">
        <v>0</v>
      </c>
      <c r="N51" s="75">
        <v>7.884577751159668</v>
      </c>
      <c r="O51" s="74">
        <v>5.7061944007873535</v>
      </c>
      <c r="P51" s="76" t="s">
        <v>0</v>
      </c>
      <c r="Q51" s="75">
        <v>7.6704001426696777</v>
      </c>
      <c r="R51" s="74">
        <v>8.1715688705444336</v>
      </c>
      <c r="S51" s="76" t="s">
        <v>0</v>
      </c>
      <c r="T51" s="75">
        <v>8.97760009765625</v>
      </c>
      <c r="U51" s="74">
        <v>7.0003662109375</v>
      </c>
      <c r="V51" s="76" t="s">
        <v>0</v>
      </c>
      <c r="W51" s="75">
        <v>5.6110000610351563</v>
      </c>
      <c r="X51" s="74">
        <v>7.2469944953918457</v>
      </c>
      <c r="Y51" s="76" t="s">
        <v>0</v>
      </c>
      <c r="Z51" s="75">
        <v>-0.50305652618408203</v>
      </c>
      <c r="AA51" s="74">
        <v>4.0859136581420898</v>
      </c>
      <c r="AB51" s="76" t="s">
        <v>0</v>
      </c>
      <c r="AC51" s="75">
        <v>-3.6322999000549316</v>
      </c>
      <c r="AD51" s="74">
        <v>9.1942195892333984</v>
      </c>
      <c r="AE51" s="76" t="s">
        <v>0</v>
      </c>
      <c r="AF51" s="75">
        <v>-4.2599998414516449E-2</v>
      </c>
      <c r="AG51" s="74">
        <v>6.3490152359008789</v>
      </c>
      <c r="AH51" s="76" t="s">
        <v>0</v>
      </c>
      <c r="AI51" s="75">
        <v>0.80830001831054688</v>
      </c>
      <c r="AJ51" s="74">
        <v>7.7442793846130371</v>
      </c>
      <c r="AK51" s="73" t="s">
        <v>0</v>
      </c>
    </row>
    <row r="52" spans="1:37">
      <c r="A52" s="51" t="s">
        <v>96</v>
      </c>
      <c r="B52" s="77">
        <v>16.671926498413086</v>
      </c>
      <c r="C52" s="74">
        <v>5.4780001640319824</v>
      </c>
      <c r="D52" s="76" t="s">
        <v>0</v>
      </c>
      <c r="E52" s="75">
        <v>14.918100357055664</v>
      </c>
      <c r="F52" s="74">
        <v>7.148745059967041</v>
      </c>
      <c r="G52" s="76" t="s">
        <v>0</v>
      </c>
      <c r="H52" s="75">
        <v>16.453800201416016</v>
      </c>
      <c r="I52" s="74">
        <v>6.4686007499694824</v>
      </c>
      <c r="J52" s="76" t="s">
        <v>0</v>
      </c>
      <c r="K52" s="75">
        <v>18.342899322509766</v>
      </c>
      <c r="L52" s="74">
        <v>7.6305317878723145</v>
      </c>
      <c r="M52" s="76" t="s">
        <v>0</v>
      </c>
      <c r="N52" s="75">
        <v>11.753758430480957</v>
      </c>
      <c r="O52" s="74">
        <v>5.496424674987793</v>
      </c>
      <c r="P52" s="76" t="s">
        <v>0</v>
      </c>
      <c r="Q52" s="75">
        <v>11.31410026550293</v>
      </c>
      <c r="R52" s="74">
        <v>7.9724931716918945</v>
      </c>
      <c r="S52" s="76" t="s">
        <v>0</v>
      </c>
      <c r="T52" s="75">
        <v>11.515199661254883</v>
      </c>
      <c r="U52" s="74">
        <v>6.4239540100097656</v>
      </c>
      <c r="V52" s="76" t="s">
        <v>0</v>
      </c>
      <c r="W52" s="75">
        <v>11.868800163269043</v>
      </c>
      <c r="X52" s="74">
        <v>6.7217822074890137</v>
      </c>
      <c r="Y52" s="76" t="s">
        <v>0</v>
      </c>
      <c r="Z52" s="75">
        <v>-4.9181675910949707</v>
      </c>
      <c r="AA52" s="74">
        <v>4.1619358062744141</v>
      </c>
      <c r="AB52" s="76" t="s">
        <v>0</v>
      </c>
      <c r="AC52" s="75">
        <v>-3.6040000915527344</v>
      </c>
      <c r="AD52" s="74">
        <v>7.6264238357543945</v>
      </c>
      <c r="AE52" s="76" t="s">
        <v>0</v>
      </c>
      <c r="AF52" s="75">
        <v>-4.9386000633239746</v>
      </c>
      <c r="AG52" s="74">
        <v>5.9026436805725098</v>
      </c>
      <c r="AH52" s="76" t="s">
        <v>0</v>
      </c>
      <c r="AI52" s="75">
        <v>-6.4741001129150391</v>
      </c>
      <c r="AJ52" s="74">
        <v>7.7797565460205078</v>
      </c>
      <c r="AK52" s="73" t="s">
        <v>0</v>
      </c>
    </row>
    <row r="53" spans="1:37">
      <c r="A53" s="51" t="s">
        <v>97</v>
      </c>
      <c r="B53" s="77">
        <v>-25.052898406982422</v>
      </c>
      <c r="C53" s="74">
        <v>5.9141912460327148</v>
      </c>
      <c r="D53" s="76" t="s">
        <v>0</v>
      </c>
      <c r="E53" s="75">
        <v>-13.049300193786621</v>
      </c>
      <c r="F53" s="74">
        <v>7.7068467140197754</v>
      </c>
      <c r="G53" s="76" t="s">
        <v>0</v>
      </c>
      <c r="H53" s="75">
        <v>-28.654499053955078</v>
      </c>
      <c r="I53" s="74">
        <v>7.0363888740539551</v>
      </c>
      <c r="J53" s="76" t="s">
        <v>0</v>
      </c>
      <c r="K53" s="75">
        <v>-29.491800308227539</v>
      </c>
      <c r="L53" s="74">
        <v>7.922764778137207</v>
      </c>
      <c r="M53" s="76" t="s">
        <v>0</v>
      </c>
      <c r="N53" s="75">
        <v>-12.262874603271484</v>
      </c>
      <c r="O53" s="74">
        <v>6.0585289001464844</v>
      </c>
      <c r="P53" s="76" t="s">
        <v>0</v>
      </c>
      <c r="Q53" s="75">
        <v>-6.5383000373840332</v>
      </c>
      <c r="R53" s="74">
        <v>7.715064525604248</v>
      </c>
      <c r="S53" s="76" t="s">
        <v>0</v>
      </c>
      <c r="T53" s="75">
        <v>-13.77079963684082</v>
      </c>
      <c r="U53" s="74">
        <v>6.8476004600524902</v>
      </c>
      <c r="V53" s="76" t="s">
        <v>0</v>
      </c>
      <c r="W53" s="75">
        <v>-13.419300079345703</v>
      </c>
      <c r="X53" s="74">
        <v>7.7998332977294922</v>
      </c>
      <c r="Y53" s="76" t="s">
        <v>0</v>
      </c>
      <c r="Z53" s="75">
        <v>12.790023803710938</v>
      </c>
      <c r="AA53" s="74">
        <v>4.114048957824707</v>
      </c>
      <c r="AB53" s="76" t="s">
        <v>0</v>
      </c>
      <c r="AC53" s="75">
        <v>6.5110001564025879</v>
      </c>
      <c r="AD53" s="74">
        <v>8.0077676773071289</v>
      </c>
      <c r="AE53" s="76" t="s">
        <v>0</v>
      </c>
      <c r="AF53" s="75">
        <v>14.883700370788574</v>
      </c>
      <c r="AG53" s="74">
        <v>5.7885375022888184</v>
      </c>
      <c r="AH53" s="76" t="s">
        <v>0</v>
      </c>
      <c r="AI53" s="75">
        <v>16.072500228881836</v>
      </c>
      <c r="AJ53" s="74">
        <v>7.3316435813903809</v>
      </c>
      <c r="AK53" s="73" t="s">
        <v>0</v>
      </c>
    </row>
    <row r="54" spans="1:37">
      <c r="A54" s="51" t="s">
        <v>98</v>
      </c>
      <c r="B54" s="77">
        <v>6.4538326263427734</v>
      </c>
      <c r="C54" s="74">
        <v>4.3126897811889648</v>
      </c>
      <c r="D54" s="76" t="s">
        <v>0</v>
      </c>
      <c r="E54" s="75">
        <v>17.827899932861328</v>
      </c>
      <c r="F54" s="74">
        <v>6.6011857986450195</v>
      </c>
      <c r="G54" s="76" t="s">
        <v>0</v>
      </c>
      <c r="H54" s="75">
        <v>7.7451000213623047</v>
      </c>
      <c r="I54" s="74">
        <v>5.2193951606750488</v>
      </c>
      <c r="J54" s="76" t="s">
        <v>0</v>
      </c>
      <c r="K54" s="75">
        <v>-6.8618001937866211</v>
      </c>
      <c r="L54" s="74">
        <v>5.8571710586547852</v>
      </c>
      <c r="M54" s="76" t="s">
        <v>0</v>
      </c>
      <c r="N54" s="75">
        <v>7.531651496887207</v>
      </c>
      <c r="O54" s="74">
        <v>4.6588830947875977</v>
      </c>
      <c r="P54" s="76" t="s">
        <v>0</v>
      </c>
      <c r="Q54" s="75">
        <v>21.899999618530273</v>
      </c>
      <c r="R54" s="74">
        <v>7.5250091552734375</v>
      </c>
      <c r="S54" s="76" t="s">
        <v>0</v>
      </c>
      <c r="T54" s="75">
        <v>9.6930999755859375</v>
      </c>
      <c r="U54" s="74">
        <v>5.6254787445068359</v>
      </c>
      <c r="V54" s="76" t="s">
        <v>0</v>
      </c>
      <c r="W54" s="75">
        <v>-9.9107999801635742</v>
      </c>
      <c r="X54" s="74">
        <v>6.6669878959655762</v>
      </c>
      <c r="Y54" s="76" t="s">
        <v>0</v>
      </c>
      <c r="Z54" s="75">
        <v>1.0778189897537231</v>
      </c>
      <c r="AA54" s="74">
        <v>3.4351565837860107</v>
      </c>
      <c r="AB54" s="76" t="s">
        <v>0</v>
      </c>
      <c r="AC54" s="75">
        <v>4.0721001625061035</v>
      </c>
      <c r="AD54" s="74">
        <v>8.1894731521606445</v>
      </c>
      <c r="AE54" s="76" t="s">
        <v>0</v>
      </c>
      <c r="AF54" s="75">
        <v>1.9479999542236328</v>
      </c>
      <c r="AG54" s="74">
        <v>5.3879241943359375</v>
      </c>
      <c r="AH54" s="76" t="s">
        <v>0</v>
      </c>
      <c r="AI54" s="75">
        <v>-3.0490000247955322</v>
      </c>
      <c r="AJ54" s="74">
        <v>6.7892422676086426</v>
      </c>
      <c r="AK54" s="73" t="s">
        <v>0</v>
      </c>
    </row>
    <row r="55" spans="1:37">
      <c r="A55" s="51" t="s">
        <v>99</v>
      </c>
      <c r="B55" s="77">
        <v>-19.963172912597656</v>
      </c>
      <c r="C55" s="74">
        <v>8.2636928558349609</v>
      </c>
      <c r="D55" s="76" t="s">
        <v>0</v>
      </c>
      <c r="E55" s="75">
        <v>-34.702800750732422</v>
      </c>
      <c r="F55" s="74">
        <v>12.882582664489746</v>
      </c>
      <c r="G55" s="76" t="s">
        <v>0</v>
      </c>
      <c r="H55" s="75">
        <v>-18.335899353027344</v>
      </c>
      <c r="I55" s="74">
        <v>8.8998498916625977</v>
      </c>
      <c r="J55" s="76" t="s">
        <v>0</v>
      </c>
      <c r="K55" s="75">
        <v>-7.5093002319335938</v>
      </c>
      <c r="L55" s="74">
        <v>10.08174991607666</v>
      </c>
      <c r="M55" s="76" t="s">
        <v>0</v>
      </c>
      <c r="N55" s="75">
        <v>-20.638614654541016</v>
      </c>
      <c r="O55" s="74">
        <v>7.0193877220153809</v>
      </c>
      <c r="P55" s="76" t="s">
        <v>0</v>
      </c>
      <c r="Q55" s="75">
        <v>-38.170101165771484</v>
      </c>
      <c r="R55" s="74">
        <v>9.5733175277709961</v>
      </c>
      <c r="S55" s="76" t="s">
        <v>0</v>
      </c>
      <c r="T55" s="75">
        <v>-19.375</v>
      </c>
      <c r="U55" s="74">
        <v>7.7244691848754883</v>
      </c>
      <c r="V55" s="76" t="s">
        <v>0</v>
      </c>
      <c r="W55" s="75">
        <v>-7.5409002304077148</v>
      </c>
      <c r="X55" s="74">
        <v>8.8752107620239258</v>
      </c>
      <c r="Y55" s="76" t="s">
        <v>0</v>
      </c>
      <c r="Z55" s="75">
        <v>-0.67544317245483398</v>
      </c>
      <c r="AA55" s="74">
        <v>9.1170358657836914</v>
      </c>
      <c r="AB55" s="76" t="s">
        <v>0</v>
      </c>
      <c r="AC55" s="75">
        <v>-3.4672999382019043</v>
      </c>
      <c r="AD55" s="74">
        <v>14.75398063659668</v>
      </c>
      <c r="AE55" s="76" t="s">
        <v>0</v>
      </c>
      <c r="AF55" s="75">
        <v>-1.0391000509262085</v>
      </c>
      <c r="AG55" s="74">
        <v>10.302297592163086</v>
      </c>
      <c r="AH55" s="76" t="s">
        <v>0</v>
      </c>
      <c r="AI55" s="75">
        <v>-3.1599998474121094E-2</v>
      </c>
      <c r="AJ55" s="74">
        <v>11.522503852844238</v>
      </c>
      <c r="AK55" s="73" t="s">
        <v>0</v>
      </c>
    </row>
    <row r="56" spans="1:37">
      <c r="A56" s="51" t="s">
        <v>100</v>
      </c>
      <c r="B56" s="77">
        <v>-8.2114877700805664</v>
      </c>
      <c r="C56" s="74">
        <v>4.687385082244873</v>
      </c>
      <c r="D56" s="76" t="s">
        <v>0</v>
      </c>
      <c r="E56" s="75">
        <v>-5.4703001976013184</v>
      </c>
      <c r="F56" s="74">
        <v>5.9648375511169434</v>
      </c>
      <c r="G56" s="76" t="s">
        <v>0</v>
      </c>
      <c r="H56" s="75">
        <v>-9.9554004669189453</v>
      </c>
      <c r="I56" s="74">
        <v>4.8623576164245605</v>
      </c>
      <c r="J56" s="76" t="s">
        <v>0</v>
      </c>
      <c r="K56" s="75">
        <v>-7.631199836730957</v>
      </c>
      <c r="L56" s="74">
        <v>5.2772216796875</v>
      </c>
      <c r="M56" s="76" t="s">
        <v>0</v>
      </c>
      <c r="N56" s="75">
        <v>4.2370400428771973</v>
      </c>
      <c r="O56" s="74">
        <v>4.5993247032165527</v>
      </c>
      <c r="P56" s="76" t="s">
        <v>0</v>
      </c>
      <c r="Q56" s="75">
        <v>9.1711997985839844</v>
      </c>
      <c r="R56" s="74">
        <v>6.2519350051879883</v>
      </c>
      <c r="S56" s="76" t="s">
        <v>0</v>
      </c>
      <c r="T56" s="75">
        <v>2.3157000541687012</v>
      </c>
      <c r="U56" s="74">
        <v>4.802790641784668</v>
      </c>
      <c r="V56" s="76" t="s">
        <v>0</v>
      </c>
      <c r="W56" s="75">
        <v>1.9447000026702881</v>
      </c>
      <c r="X56" s="74">
        <v>5.4202513694763184</v>
      </c>
      <c r="Y56" s="76" t="s">
        <v>0</v>
      </c>
      <c r="Z56" s="75">
        <v>12.448527336120605</v>
      </c>
      <c r="AA56" s="74">
        <v>3.0433955192565918</v>
      </c>
      <c r="AB56" s="76" t="s">
        <v>0</v>
      </c>
      <c r="AC56" s="75">
        <v>14.641500473022461</v>
      </c>
      <c r="AD56" s="74">
        <v>6.4054627418518066</v>
      </c>
      <c r="AE56" s="76" t="s">
        <v>0</v>
      </c>
      <c r="AF56" s="75">
        <v>12.271100044250488</v>
      </c>
      <c r="AG56" s="74">
        <v>3.7664783000946045</v>
      </c>
      <c r="AH56" s="76" t="s">
        <v>0</v>
      </c>
      <c r="AI56" s="75">
        <v>9.5759000778198242</v>
      </c>
      <c r="AJ56" s="74">
        <v>4.3723325729370117</v>
      </c>
      <c r="AK56" s="73" t="s">
        <v>0</v>
      </c>
    </row>
    <row r="57" spans="1:37">
      <c r="A57" s="51" t="s">
        <v>101</v>
      </c>
      <c r="B57" s="77">
        <v>20.705562591552734</v>
      </c>
      <c r="C57" s="74">
        <v>5.6411867141723633</v>
      </c>
      <c r="D57" s="76" t="s">
        <v>0</v>
      </c>
      <c r="E57" s="75">
        <v>6.8797998428344727</v>
      </c>
      <c r="F57" s="74">
        <v>7.1947183609008789</v>
      </c>
      <c r="G57" s="76" t="s">
        <v>0</v>
      </c>
      <c r="H57" s="75">
        <v>19.638200759887695</v>
      </c>
      <c r="I57" s="74">
        <v>6.6093568801879883</v>
      </c>
      <c r="J57" s="76" t="s">
        <v>0</v>
      </c>
      <c r="K57" s="75">
        <v>34.9375</v>
      </c>
      <c r="L57" s="74">
        <v>8.404536247253418</v>
      </c>
      <c r="M57" s="76" t="s">
        <v>0</v>
      </c>
      <c r="N57" s="75">
        <v>25.653818130493164</v>
      </c>
      <c r="O57" s="74">
        <v>5.6320023536682129</v>
      </c>
      <c r="P57" s="76" t="s">
        <v>0</v>
      </c>
      <c r="Q57" s="75">
        <v>14.727100372314453</v>
      </c>
      <c r="R57" s="74">
        <v>7.1979479789733887</v>
      </c>
      <c r="S57" s="76" t="s">
        <v>0</v>
      </c>
      <c r="T57" s="75">
        <v>25.00670051574707</v>
      </c>
      <c r="U57" s="74">
        <v>5.8504862785339355</v>
      </c>
      <c r="V57" s="76" t="s">
        <v>0</v>
      </c>
      <c r="W57" s="75">
        <v>36.249000549316406</v>
      </c>
      <c r="X57" s="74">
        <v>9.0733613967895508</v>
      </c>
      <c r="Y57" s="76" t="s">
        <v>0</v>
      </c>
      <c r="Z57" s="75">
        <v>4.9482550621032715</v>
      </c>
      <c r="AA57" s="74">
        <v>3.760767936706543</v>
      </c>
      <c r="AB57" s="76" t="s">
        <v>0</v>
      </c>
      <c r="AC57" s="75">
        <v>7.8473000526428223</v>
      </c>
      <c r="AD57" s="74">
        <v>7.5364513397216797</v>
      </c>
      <c r="AE57" s="76" t="s">
        <v>0</v>
      </c>
      <c r="AF57" s="75">
        <v>5.3685002326965332</v>
      </c>
      <c r="AG57" s="74">
        <v>5.4259023666381836</v>
      </c>
      <c r="AH57" s="76" t="s">
        <v>0</v>
      </c>
      <c r="AI57" s="75">
        <v>1.3114999532699585</v>
      </c>
      <c r="AJ57" s="74">
        <v>8.3991632461547852</v>
      </c>
      <c r="AK57" s="73" t="s">
        <v>0</v>
      </c>
    </row>
    <row r="58" spans="1:37">
      <c r="A58" s="51" t="s">
        <v>102</v>
      </c>
      <c r="B58" s="77">
        <v>-24.208494186401367</v>
      </c>
      <c r="C58" s="74">
        <v>5.4074187278747559</v>
      </c>
      <c r="D58" s="76" t="s">
        <v>0</v>
      </c>
      <c r="E58" s="75">
        <v>-17.370800018310547</v>
      </c>
      <c r="F58" s="74">
        <v>10.150263786315918</v>
      </c>
      <c r="G58" s="76" t="s">
        <v>0</v>
      </c>
      <c r="H58" s="75">
        <v>-27.777099609375</v>
      </c>
      <c r="I58" s="74">
        <v>6.6373538970947266</v>
      </c>
      <c r="J58" s="76" t="s">
        <v>0</v>
      </c>
      <c r="K58" s="75">
        <v>-27.980400085449219</v>
      </c>
      <c r="L58" s="74">
        <v>7.0410165786743164</v>
      </c>
      <c r="M58" s="76" t="s">
        <v>0</v>
      </c>
      <c r="N58" s="75">
        <v>-25.324140548706055</v>
      </c>
      <c r="O58" s="74">
        <v>5.1281790733337402</v>
      </c>
      <c r="P58" s="76" t="s">
        <v>0</v>
      </c>
      <c r="Q58" s="75">
        <v>-20.968900680541992</v>
      </c>
      <c r="R58" s="74">
        <v>6.9379434585571289</v>
      </c>
      <c r="S58" s="76" t="s">
        <v>0</v>
      </c>
      <c r="T58" s="75">
        <v>-26.364700317382813</v>
      </c>
      <c r="U58" s="74">
        <v>5.6953315734863281</v>
      </c>
      <c r="V58" s="76" t="s">
        <v>0</v>
      </c>
      <c r="W58" s="75">
        <v>-25.694099426269531</v>
      </c>
      <c r="X58" s="74">
        <v>6.654970645904541</v>
      </c>
      <c r="Y58" s="76" t="s">
        <v>0</v>
      </c>
      <c r="Z58" s="75">
        <v>-1.1156466007232666</v>
      </c>
      <c r="AA58" s="74">
        <v>5.287498950958252</v>
      </c>
      <c r="AB58" s="76" t="s">
        <v>0</v>
      </c>
      <c r="AC58" s="75">
        <v>-3.598099946975708</v>
      </c>
      <c r="AD58" s="74">
        <v>11.07215690612793</v>
      </c>
      <c r="AE58" s="76" t="s">
        <v>0</v>
      </c>
      <c r="AF58" s="75">
        <v>1.4124000072479248</v>
      </c>
      <c r="AG58" s="74">
        <v>6.7550969123840332</v>
      </c>
      <c r="AH58" s="76" t="s">
        <v>0</v>
      </c>
      <c r="AI58" s="75">
        <v>2.2862999439239502</v>
      </c>
      <c r="AJ58" s="74">
        <v>8.136326789855957</v>
      </c>
      <c r="AK58" s="73" t="s">
        <v>0</v>
      </c>
    </row>
    <row r="59" spans="1:37">
      <c r="A59" s="51" t="s">
        <v>103</v>
      </c>
      <c r="B59" s="77">
        <v>-12.58345890045166</v>
      </c>
      <c r="C59" s="74">
        <v>6.5634093284606934</v>
      </c>
      <c r="D59" s="76" t="s">
        <v>0</v>
      </c>
      <c r="E59" s="75">
        <v>-14.588399887084961</v>
      </c>
      <c r="F59" s="74">
        <v>11.071811676025391</v>
      </c>
      <c r="G59" s="76" t="s">
        <v>0</v>
      </c>
      <c r="H59" s="75">
        <v>-12.070699691772461</v>
      </c>
      <c r="I59" s="74">
        <v>7.3163590431213379</v>
      </c>
      <c r="J59" s="76" t="s">
        <v>0</v>
      </c>
      <c r="K59" s="75">
        <v>-11.241000175476074</v>
      </c>
      <c r="L59" s="74">
        <v>7.9638886451721191</v>
      </c>
      <c r="M59" s="76" t="s">
        <v>0</v>
      </c>
      <c r="N59" s="75">
        <v>6.7945294380187988</v>
      </c>
      <c r="O59" s="74">
        <v>5.9561934471130371</v>
      </c>
      <c r="P59" s="76" t="s">
        <v>0</v>
      </c>
      <c r="Q59" s="75">
        <v>8.951899528503418</v>
      </c>
      <c r="R59" s="74">
        <v>10.002687454223633</v>
      </c>
      <c r="S59" s="76" t="s">
        <v>0</v>
      </c>
      <c r="T59" s="75">
        <v>8.0099000930786133</v>
      </c>
      <c r="U59" s="74">
        <v>6.381904125213623</v>
      </c>
      <c r="V59" s="76" t="s">
        <v>0</v>
      </c>
      <c r="W59" s="75">
        <v>0.80620002746582031</v>
      </c>
      <c r="X59" s="74">
        <v>7.4162187576293945</v>
      </c>
      <c r="Y59" s="76" t="s">
        <v>0</v>
      </c>
      <c r="Z59" s="75">
        <v>19.377988815307617</v>
      </c>
      <c r="AA59" s="74">
        <v>6.6475925445556641</v>
      </c>
      <c r="AB59" s="76" t="s">
        <v>0</v>
      </c>
      <c r="AC59" s="75">
        <v>23.540300369262695</v>
      </c>
      <c r="AD59" s="74">
        <v>12.849401473999023</v>
      </c>
      <c r="AE59" s="76" t="s">
        <v>0</v>
      </c>
      <c r="AF59" s="75">
        <v>20.080600738525391</v>
      </c>
      <c r="AG59" s="74">
        <v>8.0756044387817383</v>
      </c>
      <c r="AH59" s="76" t="s">
        <v>0</v>
      </c>
      <c r="AI59" s="75">
        <v>12.047200202941895</v>
      </c>
      <c r="AJ59" s="74">
        <v>9.4194278717041016</v>
      </c>
      <c r="AK59" s="73" t="s">
        <v>0</v>
      </c>
    </row>
    <row r="60" spans="1:37">
      <c r="A60" s="51" t="s">
        <v>104</v>
      </c>
      <c r="B60" s="77">
        <v>-11.784394264221191</v>
      </c>
      <c r="C60" s="74">
        <v>5.6394319534301758</v>
      </c>
      <c r="D60" s="76" t="s">
        <v>0</v>
      </c>
      <c r="E60" s="75">
        <v>-3.936500072479248</v>
      </c>
      <c r="F60" s="74">
        <v>9.1545419692993164</v>
      </c>
      <c r="G60" s="76" t="s">
        <v>0</v>
      </c>
      <c r="H60" s="75">
        <v>-11.597399711608887</v>
      </c>
      <c r="I60" s="74">
        <v>6.2784042358398438</v>
      </c>
      <c r="J60" s="76" t="s">
        <v>0</v>
      </c>
      <c r="K60" s="75">
        <v>-20.675199508666992</v>
      </c>
      <c r="L60" s="74">
        <v>6.1826686859130859</v>
      </c>
      <c r="M60" s="76" t="s">
        <v>0</v>
      </c>
      <c r="N60" s="75">
        <v>-2.1100878715515137</v>
      </c>
      <c r="O60" s="74">
        <v>5.3405938148498535</v>
      </c>
      <c r="P60" s="76" t="s">
        <v>0</v>
      </c>
      <c r="Q60" s="75">
        <v>11.109199523925781</v>
      </c>
      <c r="R60" s="74">
        <v>7.9942145347595215</v>
      </c>
      <c r="S60" s="76" t="s">
        <v>0</v>
      </c>
      <c r="T60" s="75">
        <v>-4.1261000633239746</v>
      </c>
      <c r="U60" s="74">
        <v>6.0032577514648438</v>
      </c>
      <c r="V60" s="76" t="s">
        <v>0</v>
      </c>
      <c r="W60" s="75">
        <v>-12.876799583435059</v>
      </c>
      <c r="X60" s="74">
        <v>6.2196869850158691</v>
      </c>
      <c r="Y60" s="76" t="s">
        <v>0</v>
      </c>
      <c r="Z60" s="75">
        <v>9.6743068695068359</v>
      </c>
      <c r="AA60" s="74">
        <v>5.4742016792297363</v>
      </c>
      <c r="AB60" s="76" t="s">
        <v>0</v>
      </c>
      <c r="AC60" s="75">
        <v>15.045700073242188</v>
      </c>
      <c r="AD60" s="74">
        <v>10.161030769348145</v>
      </c>
      <c r="AE60" s="76" t="s">
        <v>0</v>
      </c>
      <c r="AF60" s="75">
        <v>7.4713001251220703</v>
      </c>
      <c r="AG60" s="74">
        <v>6.6950206756591797</v>
      </c>
      <c r="AH60" s="76" t="s">
        <v>0</v>
      </c>
      <c r="AI60" s="75">
        <v>7.7983999252319336</v>
      </c>
      <c r="AJ60" s="74">
        <v>6.270782470703125</v>
      </c>
      <c r="AK60" s="73" t="s">
        <v>0</v>
      </c>
    </row>
    <row r="61" spans="1:37">
      <c r="A61" s="51" t="s">
        <v>105</v>
      </c>
      <c r="B61" s="77">
        <v>3.1772725582122803</v>
      </c>
      <c r="C61" s="74">
        <v>6.5447211265563965</v>
      </c>
      <c r="D61" s="76" t="s">
        <v>0</v>
      </c>
      <c r="E61" s="75">
        <v>-7.0441999435424805</v>
      </c>
      <c r="F61" s="74">
        <v>9.0616350173950195</v>
      </c>
      <c r="G61" s="76" t="s">
        <v>0</v>
      </c>
      <c r="H61" s="75">
        <v>1.5983999967575073</v>
      </c>
      <c r="I61" s="74">
        <v>7.4416818618774414</v>
      </c>
      <c r="J61" s="76" t="s">
        <v>0</v>
      </c>
      <c r="K61" s="75">
        <v>14.977199554443359</v>
      </c>
      <c r="L61" s="74">
        <v>8.3149471282958984</v>
      </c>
      <c r="M61" s="76" t="s">
        <v>0</v>
      </c>
      <c r="N61" s="75">
        <v>15.844955444335938</v>
      </c>
      <c r="O61" s="74">
        <v>5.7667818069458008</v>
      </c>
      <c r="P61" s="76" t="s">
        <v>0</v>
      </c>
      <c r="Q61" s="75">
        <v>10.730549812316895</v>
      </c>
      <c r="R61" s="74">
        <v>7.1363067626953125</v>
      </c>
      <c r="S61" s="76" t="s">
        <v>0</v>
      </c>
      <c r="T61" s="75">
        <v>13.261099815368652</v>
      </c>
      <c r="U61" s="74">
        <v>6.0849757194519043</v>
      </c>
      <c r="V61" s="76" t="s">
        <v>0</v>
      </c>
      <c r="W61" s="75">
        <v>24.946300506591797</v>
      </c>
      <c r="X61" s="74">
        <v>7.8217430114746094</v>
      </c>
      <c r="Y61" s="76" t="s">
        <v>0</v>
      </c>
      <c r="Z61" s="75">
        <v>12.667682647705078</v>
      </c>
      <c r="AA61" s="74">
        <v>4.9380335807800293</v>
      </c>
      <c r="AB61" s="76" t="s">
        <v>0</v>
      </c>
      <c r="AC61" s="75">
        <v>17.774749755859375</v>
      </c>
      <c r="AD61" s="74">
        <v>8.6108598709106445</v>
      </c>
      <c r="AE61" s="76" t="s">
        <v>0</v>
      </c>
      <c r="AF61" s="75">
        <v>11.662699699401855</v>
      </c>
      <c r="AG61" s="74">
        <v>6.0361599922180176</v>
      </c>
      <c r="AH61" s="76" t="s">
        <v>0</v>
      </c>
      <c r="AI61" s="75">
        <v>9.9690999984741211</v>
      </c>
      <c r="AJ61" s="74">
        <v>8.9525127410888672</v>
      </c>
      <c r="AK61" s="73" t="s">
        <v>0</v>
      </c>
    </row>
    <row r="62" spans="1:37">
      <c r="A62" s="51" t="s">
        <v>106</v>
      </c>
      <c r="B62" s="77">
        <v>5.2088875770568848</v>
      </c>
      <c r="C62" s="74">
        <v>6.5895290374755859</v>
      </c>
      <c r="D62" s="76" t="s">
        <v>0</v>
      </c>
      <c r="E62" s="75">
        <v>7.6409001350402832</v>
      </c>
      <c r="F62" s="74">
        <v>7.6916966438293457</v>
      </c>
      <c r="G62" s="76" t="s">
        <v>0</v>
      </c>
      <c r="H62" s="75">
        <v>10.818900108337402</v>
      </c>
      <c r="I62" s="74">
        <v>6.9210553169250488</v>
      </c>
      <c r="J62" s="76" t="s">
        <v>0</v>
      </c>
      <c r="K62" s="75">
        <v>-6.89739990234375</v>
      </c>
      <c r="L62" s="74">
        <v>11.50921630859375</v>
      </c>
      <c r="M62" s="76" t="s">
        <v>0</v>
      </c>
      <c r="N62" s="75">
        <v>11.212173461914063</v>
      </c>
      <c r="O62" s="74">
        <v>7.2350153923034668</v>
      </c>
      <c r="P62" s="76" t="s">
        <v>0</v>
      </c>
      <c r="Q62" s="75">
        <v>15.337800025939941</v>
      </c>
      <c r="R62" s="74">
        <v>7.9752998352050781</v>
      </c>
      <c r="S62" s="76" t="s">
        <v>0</v>
      </c>
      <c r="T62" s="75">
        <v>12.724300384521484</v>
      </c>
      <c r="U62" s="74">
        <v>8.0216388702392578</v>
      </c>
      <c r="V62" s="76" t="s">
        <v>0</v>
      </c>
      <c r="W62" s="75">
        <v>0.9781000018119812</v>
      </c>
      <c r="X62" s="74">
        <v>11.890988349914551</v>
      </c>
      <c r="Y62" s="76" t="s">
        <v>0</v>
      </c>
      <c r="Z62" s="75">
        <v>6.0032863616943359</v>
      </c>
      <c r="AA62" s="74">
        <v>6.5202846527099609</v>
      </c>
      <c r="AB62" s="76" t="s">
        <v>0</v>
      </c>
      <c r="AC62" s="75">
        <v>7.6968998908996582</v>
      </c>
      <c r="AD62" s="74">
        <v>9.0124616622924805</v>
      </c>
      <c r="AE62" s="76" t="s">
        <v>0</v>
      </c>
      <c r="AF62" s="75">
        <v>1.9054000377655029</v>
      </c>
      <c r="AG62" s="74">
        <v>8.3315353393554688</v>
      </c>
      <c r="AH62" s="76" t="s">
        <v>0</v>
      </c>
      <c r="AI62" s="75">
        <v>7.8755002021789551</v>
      </c>
      <c r="AJ62" s="74">
        <v>9.4983539581298828</v>
      </c>
      <c r="AK62" s="73" t="s">
        <v>0</v>
      </c>
    </row>
    <row r="63" spans="1:37">
      <c r="A63" s="51" t="s">
        <v>107</v>
      </c>
      <c r="B63" s="77">
        <v>-14.545561790466309</v>
      </c>
      <c r="C63" s="74">
        <v>6.8860478401184082</v>
      </c>
      <c r="D63" s="76" t="s">
        <v>0</v>
      </c>
      <c r="E63" s="75">
        <v>-23.55620002746582</v>
      </c>
      <c r="F63" s="74">
        <v>9.1201915740966797</v>
      </c>
      <c r="G63" s="76" t="s">
        <v>0</v>
      </c>
      <c r="H63" s="75">
        <v>-12.383500099182129</v>
      </c>
      <c r="I63" s="74">
        <v>8.6436090469360352</v>
      </c>
      <c r="J63" s="76" t="s">
        <v>0</v>
      </c>
      <c r="K63" s="75">
        <v>-6.9565000534057617</v>
      </c>
      <c r="L63" s="74">
        <v>7.615562915802002</v>
      </c>
      <c r="M63" s="76" t="s">
        <v>0</v>
      </c>
      <c r="N63" s="75">
        <v>1.2406061887741089</v>
      </c>
      <c r="O63" s="74">
        <v>6.7415432929992676</v>
      </c>
      <c r="P63" s="76" t="s">
        <v>0</v>
      </c>
      <c r="Q63" s="75">
        <v>-3.0959999561309814</v>
      </c>
      <c r="R63" s="74">
        <v>8.8081874847412109</v>
      </c>
      <c r="S63" s="76" t="s">
        <v>0</v>
      </c>
      <c r="T63" s="75">
        <v>3.6370999813079834</v>
      </c>
      <c r="U63" s="74">
        <v>8.2184000015258789</v>
      </c>
      <c r="V63" s="76" t="s">
        <v>0</v>
      </c>
      <c r="W63" s="75">
        <v>3.1826999187469482</v>
      </c>
      <c r="X63" s="74">
        <v>6.9816393852233887</v>
      </c>
      <c r="Y63" s="76" t="s">
        <v>0</v>
      </c>
      <c r="Z63" s="75">
        <v>15.786168098449707</v>
      </c>
      <c r="AA63" s="74">
        <v>4.1064772605895996</v>
      </c>
      <c r="AB63" s="76" t="s">
        <v>0</v>
      </c>
      <c r="AC63" s="75">
        <v>20.460199356079102</v>
      </c>
      <c r="AD63" s="74">
        <v>9.6230306625366211</v>
      </c>
      <c r="AE63" s="76" t="s">
        <v>0</v>
      </c>
      <c r="AF63" s="75">
        <v>16.020599365234375</v>
      </c>
      <c r="AG63" s="74">
        <v>7.1980452537536621</v>
      </c>
      <c r="AH63" s="76" t="s">
        <v>0</v>
      </c>
      <c r="AI63" s="75">
        <v>10.139200210571289</v>
      </c>
      <c r="AJ63" s="74">
        <v>6.6882815361022949</v>
      </c>
      <c r="AK63" s="73" t="s">
        <v>0</v>
      </c>
    </row>
    <row r="64" spans="1:37">
      <c r="A64" s="51" t="s">
        <v>108</v>
      </c>
      <c r="B64" s="77">
        <v>6.4441394805908203</v>
      </c>
      <c r="C64" s="74">
        <v>5.2668828964233398</v>
      </c>
      <c r="D64" s="76" t="s">
        <v>0</v>
      </c>
      <c r="E64" s="75">
        <v>-2.2088000774383545</v>
      </c>
      <c r="F64" s="74">
        <v>7.8480257987976074</v>
      </c>
      <c r="G64" s="76" t="s">
        <v>0</v>
      </c>
      <c r="H64" s="75">
        <v>7.3203001022338867</v>
      </c>
      <c r="I64" s="74">
        <v>6.0312609672546387</v>
      </c>
      <c r="J64" s="76" t="s">
        <v>0</v>
      </c>
      <c r="K64" s="75">
        <v>13.446200370788574</v>
      </c>
      <c r="L64" s="74">
        <v>7.3769149780273438</v>
      </c>
      <c r="M64" s="76" t="s">
        <v>0</v>
      </c>
      <c r="N64" s="75">
        <v>2.700864315032959</v>
      </c>
      <c r="O64" s="74">
        <v>5.3482818603515625</v>
      </c>
      <c r="P64" s="76" t="s">
        <v>0</v>
      </c>
      <c r="Q64" s="75">
        <v>0.78780001401901245</v>
      </c>
      <c r="R64" s="74">
        <v>6.8153462409973145</v>
      </c>
      <c r="S64" s="76" t="s">
        <v>0</v>
      </c>
      <c r="T64" s="75">
        <v>3.8842999935150146</v>
      </c>
      <c r="U64" s="74">
        <v>6.051419734954834</v>
      </c>
      <c r="V64" s="76" t="s">
        <v>0</v>
      </c>
      <c r="W64" s="75">
        <v>2.4391999244689941</v>
      </c>
      <c r="X64" s="74">
        <v>6.912966251373291</v>
      </c>
      <c r="Y64" s="76" t="s">
        <v>0</v>
      </c>
      <c r="Z64" s="75">
        <v>-3.7432754039764404</v>
      </c>
      <c r="AA64" s="74">
        <v>4.478062629699707</v>
      </c>
      <c r="AB64" s="76" t="s">
        <v>0</v>
      </c>
      <c r="AC64" s="75">
        <v>2.9965999126434326</v>
      </c>
      <c r="AD64" s="74">
        <v>8.4291563034057617</v>
      </c>
      <c r="AE64" s="76" t="s">
        <v>0</v>
      </c>
      <c r="AF64" s="75">
        <v>-3.4360001087188721</v>
      </c>
      <c r="AG64" s="74">
        <v>6.1028842926025391</v>
      </c>
      <c r="AH64" s="76" t="s">
        <v>0</v>
      </c>
      <c r="AI64" s="75">
        <v>-11.006999969482422</v>
      </c>
      <c r="AJ64" s="74">
        <v>7.5036725997924805</v>
      </c>
      <c r="AK64" s="73" t="s">
        <v>0</v>
      </c>
    </row>
    <row r="65" spans="1:37">
      <c r="A65" s="51" t="s">
        <v>109</v>
      </c>
      <c r="B65" s="77">
        <v>17.66796875</v>
      </c>
      <c r="C65" s="74">
        <v>5.7119402885437012</v>
      </c>
      <c r="D65" s="76" t="s">
        <v>0</v>
      </c>
      <c r="E65" s="75">
        <v>13.700300216674805</v>
      </c>
      <c r="F65" s="74">
        <v>7.57196044921875</v>
      </c>
      <c r="G65" s="76" t="s">
        <v>0</v>
      </c>
      <c r="H65" s="75">
        <v>15.652099609375</v>
      </c>
      <c r="I65" s="74">
        <v>6.1704840660095215</v>
      </c>
      <c r="J65" s="76" t="s">
        <v>0</v>
      </c>
      <c r="K65" s="75">
        <v>26.871999740600586</v>
      </c>
      <c r="L65" s="74">
        <v>8.9176530838012695</v>
      </c>
      <c r="M65" s="76" t="s">
        <v>0</v>
      </c>
      <c r="N65" s="75">
        <v>18.665027618408203</v>
      </c>
      <c r="O65" s="74">
        <v>5.3931164741516113</v>
      </c>
      <c r="P65" s="76" t="s">
        <v>0</v>
      </c>
      <c r="Q65" s="75">
        <v>15.211299896240234</v>
      </c>
      <c r="R65" s="74">
        <v>6.9655756950378418</v>
      </c>
      <c r="S65" s="76" t="s">
        <v>0</v>
      </c>
      <c r="T65" s="75">
        <v>15.559200286865234</v>
      </c>
      <c r="U65" s="74">
        <v>6.0203304290771484</v>
      </c>
      <c r="V65" s="76" t="s">
        <v>0</v>
      </c>
      <c r="W65" s="75">
        <v>26.86400032043457</v>
      </c>
      <c r="X65" s="74">
        <v>7.7420649528503418</v>
      </c>
      <c r="Y65" s="76" t="s">
        <v>0</v>
      </c>
      <c r="Z65" s="75">
        <v>0.99705910682678223</v>
      </c>
      <c r="AA65" s="74">
        <v>3.8986001014709473</v>
      </c>
      <c r="AB65" s="76" t="s">
        <v>0</v>
      </c>
      <c r="AC65" s="75">
        <v>1.5110000371932983</v>
      </c>
      <c r="AD65" s="74">
        <v>6.7007656097412109</v>
      </c>
      <c r="AE65" s="76" t="s">
        <v>0</v>
      </c>
      <c r="AF65" s="75">
        <v>-9.2900000512599945E-2</v>
      </c>
      <c r="AG65" s="74">
        <v>5.2156310081481934</v>
      </c>
      <c r="AH65" s="76" t="s">
        <v>0</v>
      </c>
      <c r="AI65" s="75">
        <v>-8.0000003799796104E-3</v>
      </c>
      <c r="AJ65" s="74">
        <v>8.8303804397583008</v>
      </c>
      <c r="AK65" s="73" t="s">
        <v>0</v>
      </c>
    </row>
    <row r="66" spans="1:37">
      <c r="A66" s="51" t="s">
        <v>110</v>
      </c>
      <c r="B66" s="77" t="s">
        <v>1</v>
      </c>
      <c r="C66" s="74" t="s">
        <v>1</v>
      </c>
      <c r="D66" s="76" t="s">
        <v>0</v>
      </c>
      <c r="E66" s="75" t="s">
        <v>1</v>
      </c>
      <c r="F66" s="74" t="s">
        <v>1</v>
      </c>
      <c r="G66" s="76" t="s">
        <v>0</v>
      </c>
      <c r="H66" s="75" t="s">
        <v>1</v>
      </c>
      <c r="I66" s="74" t="s">
        <v>1</v>
      </c>
      <c r="J66" s="76" t="s">
        <v>0</v>
      </c>
      <c r="K66" s="75" t="s">
        <v>1</v>
      </c>
      <c r="L66" s="74" t="s">
        <v>1</v>
      </c>
      <c r="M66" s="76" t="s">
        <v>0</v>
      </c>
      <c r="N66" s="75" t="s">
        <v>1</v>
      </c>
      <c r="O66" s="74" t="s">
        <v>1</v>
      </c>
      <c r="P66" s="76" t="s">
        <v>0</v>
      </c>
      <c r="Q66" s="75" t="s">
        <v>1</v>
      </c>
      <c r="R66" s="74" t="s">
        <v>1</v>
      </c>
      <c r="S66" s="76" t="s">
        <v>0</v>
      </c>
      <c r="T66" s="75" t="s">
        <v>1</v>
      </c>
      <c r="U66" s="74" t="s">
        <v>1</v>
      </c>
      <c r="V66" s="76" t="s">
        <v>0</v>
      </c>
      <c r="W66" s="75" t="s">
        <v>1</v>
      </c>
      <c r="X66" s="74" t="s">
        <v>1</v>
      </c>
      <c r="Y66" s="76" t="s">
        <v>0</v>
      </c>
      <c r="Z66" s="75" t="s">
        <v>1</v>
      </c>
      <c r="AA66" s="74" t="s">
        <v>1</v>
      </c>
      <c r="AB66" s="76" t="s">
        <v>0</v>
      </c>
      <c r="AC66" s="75" t="s">
        <v>1</v>
      </c>
      <c r="AD66" s="74" t="s">
        <v>1</v>
      </c>
      <c r="AE66" s="76" t="s">
        <v>0</v>
      </c>
      <c r="AF66" s="75" t="s">
        <v>1</v>
      </c>
      <c r="AG66" s="74" t="s">
        <v>1</v>
      </c>
      <c r="AH66" s="76" t="s">
        <v>0</v>
      </c>
      <c r="AI66" s="75" t="s">
        <v>1</v>
      </c>
      <c r="AJ66" s="74" t="s">
        <v>1</v>
      </c>
      <c r="AK66" s="73" t="s">
        <v>0</v>
      </c>
    </row>
    <row r="67" spans="1:37">
      <c r="A67" s="51" t="s">
        <v>111</v>
      </c>
      <c r="B67" s="77" t="s">
        <v>1</v>
      </c>
      <c r="C67" s="74" t="s">
        <v>1</v>
      </c>
      <c r="D67" s="76" t="s">
        <v>0</v>
      </c>
      <c r="E67" s="75" t="s">
        <v>1</v>
      </c>
      <c r="F67" s="74" t="s">
        <v>1</v>
      </c>
      <c r="G67" s="76" t="s">
        <v>0</v>
      </c>
      <c r="H67" s="75" t="s">
        <v>1</v>
      </c>
      <c r="I67" s="74" t="s">
        <v>1</v>
      </c>
      <c r="J67" s="76" t="s">
        <v>0</v>
      </c>
      <c r="K67" s="75" t="s">
        <v>1</v>
      </c>
      <c r="L67" s="74" t="s">
        <v>1</v>
      </c>
      <c r="M67" s="76" t="s">
        <v>0</v>
      </c>
      <c r="N67" s="75" t="s">
        <v>1</v>
      </c>
      <c r="O67" s="74" t="s">
        <v>1</v>
      </c>
      <c r="P67" s="76" t="s">
        <v>0</v>
      </c>
      <c r="Q67" s="75" t="s">
        <v>1</v>
      </c>
      <c r="R67" s="74" t="s">
        <v>1</v>
      </c>
      <c r="S67" s="76" t="s">
        <v>0</v>
      </c>
      <c r="T67" s="75" t="s">
        <v>1</v>
      </c>
      <c r="U67" s="74" t="s">
        <v>1</v>
      </c>
      <c r="V67" s="76" t="s">
        <v>0</v>
      </c>
      <c r="W67" s="75" t="s">
        <v>1</v>
      </c>
      <c r="X67" s="74" t="s">
        <v>1</v>
      </c>
      <c r="Y67" s="76" t="s">
        <v>0</v>
      </c>
      <c r="Z67" s="75" t="s">
        <v>1</v>
      </c>
      <c r="AA67" s="74" t="s">
        <v>1</v>
      </c>
      <c r="AB67" s="76" t="s">
        <v>0</v>
      </c>
      <c r="AC67" s="75" t="s">
        <v>1</v>
      </c>
      <c r="AD67" s="74" t="s">
        <v>1</v>
      </c>
      <c r="AE67" s="76" t="s">
        <v>0</v>
      </c>
      <c r="AF67" s="75" t="s">
        <v>1</v>
      </c>
      <c r="AG67" s="74" t="s">
        <v>1</v>
      </c>
      <c r="AH67" s="76" t="s">
        <v>0</v>
      </c>
      <c r="AI67" s="75" t="s">
        <v>1</v>
      </c>
      <c r="AJ67" s="74" t="s">
        <v>1</v>
      </c>
      <c r="AK67" s="73" t="s">
        <v>0</v>
      </c>
    </row>
    <row r="68" spans="1:37">
      <c r="A68" s="51" t="s">
        <v>112</v>
      </c>
      <c r="B68" s="77">
        <v>-10.587789535522461</v>
      </c>
      <c r="C68" s="74">
        <v>7.2140545845031738</v>
      </c>
      <c r="D68" s="76" t="s">
        <v>0</v>
      </c>
      <c r="E68" s="75">
        <v>-20.120500564575195</v>
      </c>
      <c r="F68" s="74">
        <v>8.2031612396240234</v>
      </c>
      <c r="G68" s="76" t="s">
        <v>0</v>
      </c>
      <c r="H68" s="75">
        <v>-12.751899719238281</v>
      </c>
      <c r="I68" s="74">
        <v>7.4021062850952148</v>
      </c>
      <c r="J68" s="76" t="s">
        <v>0</v>
      </c>
      <c r="K68" s="75">
        <v>2.4663000106811523</v>
      </c>
      <c r="L68" s="74">
        <v>11.865084648132324</v>
      </c>
      <c r="M68" s="76" t="s">
        <v>0</v>
      </c>
      <c r="N68" s="75">
        <v>9.0204200744628906</v>
      </c>
      <c r="O68" s="74">
        <v>6.3686881065368652</v>
      </c>
      <c r="P68" s="76" t="s">
        <v>0</v>
      </c>
      <c r="Q68" s="75">
        <v>-1.7533999681472778</v>
      </c>
      <c r="R68" s="74">
        <v>7.1751151084899902</v>
      </c>
      <c r="S68" s="76" t="s">
        <v>0</v>
      </c>
      <c r="T68" s="75">
        <v>8.7284002304077148</v>
      </c>
      <c r="U68" s="74">
        <v>6.59002685546875</v>
      </c>
      <c r="V68" s="76" t="s">
        <v>0</v>
      </c>
      <c r="W68" s="75">
        <v>21.208799362182617</v>
      </c>
      <c r="X68" s="74">
        <v>9.9902439117431641</v>
      </c>
      <c r="Y68" s="76" t="s">
        <v>0</v>
      </c>
      <c r="Z68" s="75">
        <v>19.608209609985352</v>
      </c>
      <c r="AA68" s="74">
        <v>6.7185206413269043</v>
      </c>
      <c r="AB68" s="76" t="s">
        <v>0</v>
      </c>
      <c r="AC68" s="75">
        <v>18.367099761962891</v>
      </c>
      <c r="AD68" s="74">
        <v>7.5356802940368652</v>
      </c>
      <c r="AE68" s="76" t="s">
        <v>0</v>
      </c>
      <c r="AF68" s="75">
        <v>21.480300903320313</v>
      </c>
      <c r="AG68" s="74">
        <v>7.4099087715148926</v>
      </c>
      <c r="AH68" s="76" t="s">
        <v>0</v>
      </c>
      <c r="AI68" s="75">
        <v>18.742500305175781</v>
      </c>
      <c r="AJ68" s="74">
        <v>12.6168212890625</v>
      </c>
      <c r="AK68" s="73" t="s">
        <v>0</v>
      </c>
    </row>
    <row r="69" spans="1:37">
      <c r="A69" s="51" t="s">
        <v>113</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3" t="s">
        <v>0</v>
      </c>
    </row>
    <row r="70" spans="1:37">
      <c r="A70" s="51" t="s">
        <v>114</v>
      </c>
      <c r="B70" s="77">
        <v>3.6298236846923828</v>
      </c>
      <c r="C70" s="74">
        <v>7.2183809280395508</v>
      </c>
      <c r="D70" s="76" t="s">
        <v>0</v>
      </c>
      <c r="E70" s="75">
        <v>-18.066999435424805</v>
      </c>
      <c r="F70" s="74">
        <v>8.6946125030517578</v>
      </c>
      <c r="G70" s="76" t="s">
        <v>0</v>
      </c>
      <c r="H70" s="75">
        <v>2.7416999340057373</v>
      </c>
      <c r="I70" s="74">
        <v>8.623774528503418</v>
      </c>
      <c r="J70" s="76" t="s">
        <v>0</v>
      </c>
      <c r="K70" s="75">
        <v>24.675600051879883</v>
      </c>
      <c r="L70" s="74">
        <v>10.269775390625</v>
      </c>
      <c r="M70" s="76" t="s">
        <v>0</v>
      </c>
      <c r="N70" s="75">
        <v>1.8241293430328369</v>
      </c>
      <c r="O70" s="74">
        <v>7.6359176635742188</v>
      </c>
      <c r="P70" s="76" t="s">
        <v>0</v>
      </c>
      <c r="Q70" s="75">
        <v>-15.125399589538574</v>
      </c>
      <c r="R70" s="74">
        <v>8.5399646759033203</v>
      </c>
      <c r="S70" s="76" t="s">
        <v>0</v>
      </c>
      <c r="T70" s="75">
        <v>2.0868000984191895</v>
      </c>
      <c r="U70" s="74">
        <v>8.6089363098144531</v>
      </c>
      <c r="V70" s="76" t="s">
        <v>0</v>
      </c>
      <c r="W70" s="75">
        <v>21.771499633789063</v>
      </c>
      <c r="X70" s="74">
        <v>10.932772636413574</v>
      </c>
      <c r="Y70" s="76" t="s">
        <v>0</v>
      </c>
      <c r="Z70" s="75">
        <v>-1.8056943416595459</v>
      </c>
      <c r="AA70" s="74">
        <v>5.0892572402954102</v>
      </c>
      <c r="AB70" s="76" t="s">
        <v>0</v>
      </c>
      <c r="AC70" s="75">
        <v>2.9416000843048096</v>
      </c>
      <c r="AD70" s="74">
        <v>8.7457437515258789</v>
      </c>
      <c r="AE70" s="76" t="s">
        <v>0</v>
      </c>
      <c r="AF70" s="75">
        <v>-0.65490001440048218</v>
      </c>
      <c r="AG70" s="74">
        <v>7.2765607833862305</v>
      </c>
      <c r="AH70" s="76" t="s">
        <v>0</v>
      </c>
      <c r="AI70" s="75">
        <v>-2.9040999412536621</v>
      </c>
      <c r="AJ70" s="74">
        <v>9.2307977676391602</v>
      </c>
      <c r="AK70" s="73" t="s">
        <v>0</v>
      </c>
    </row>
    <row r="71" spans="1:37">
      <c r="A71" s="51" t="s">
        <v>115</v>
      </c>
      <c r="B71" s="77">
        <v>-37.478546142578125</v>
      </c>
      <c r="C71" s="74">
        <v>5.0245761871337891</v>
      </c>
      <c r="D71" s="76" t="s">
        <v>0</v>
      </c>
      <c r="E71" s="75">
        <v>-37.725101470947266</v>
      </c>
      <c r="F71" s="74">
        <v>6.9947977066040039</v>
      </c>
      <c r="G71" s="76" t="s">
        <v>0</v>
      </c>
      <c r="H71" s="75">
        <v>-38.275699615478516</v>
      </c>
      <c r="I71" s="74">
        <v>5.8531136512756348</v>
      </c>
      <c r="J71" s="76" t="s">
        <v>0</v>
      </c>
      <c r="K71" s="75">
        <v>-34.268398284912109</v>
      </c>
      <c r="L71" s="74">
        <v>6.0324044227600098</v>
      </c>
      <c r="M71" s="76" t="s">
        <v>0</v>
      </c>
      <c r="N71" s="75">
        <v>-28.806730270385742</v>
      </c>
      <c r="O71" s="74">
        <v>4.8663454055786133</v>
      </c>
      <c r="P71" s="76" t="s">
        <v>0</v>
      </c>
      <c r="Q71" s="75">
        <v>-26.686899185180664</v>
      </c>
      <c r="R71" s="74">
        <v>7.4619874954223633</v>
      </c>
      <c r="S71" s="76" t="s">
        <v>0</v>
      </c>
      <c r="T71" s="75">
        <v>-28.474700927734375</v>
      </c>
      <c r="U71" s="74">
        <v>5.9742255210876465</v>
      </c>
      <c r="V71" s="76" t="s">
        <v>0</v>
      </c>
      <c r="W71" s="75">
        <v>-29.889900207519531</v>
      </c>
      <c r="X71" s="74">
        <v>6.1693272590637207</v>
      </c>
      <c r="Y71" s="76" t="s">
        <v>0</v>
      </c>
      <c r="Z71" s="75">
        <v>8.6718168258666992</v>
      </c>
      <c r="AA71" s="74">
        <v>3.6793370246887207</v>
      </c>
      <c r="AB71" s="76" t="s">
        <v>0</v>
      </c>
      <c r="AC71" s="75">
        <v>11.038200378417969</v>
      </c>
      <c r="AD71" s="74">
        <v>7.8254580497741699</v>
      </c>
      <c r="AE71" s="76" t="s">
        <v>0</v>
      </c>
      <c r="AF71" s="75">
        <v>9.800999641418457</v>
      </c>
      <c r="AG71" s="74">
        <v>5.9921154975891113</v>
      </c>
      <c r="AH71" s="76" t="s">
        <v>0</v>
      </c>
      <c r="AI71" s="75">
        <v>4.3784999847412109</v>
      </c>
      <c r="AJ71" s="74">
        <v>6.016390323638916</v>
      </c>
      <c r="AK71" s="73" t="s">
        <v>0</v>
      </c>
    </row>
    <row r="72" spans="1:37">
      <c r="A72" s="51" t="s">
        <v>116</v>
      </c>
      <c r="B72" s="77">
        <v>19.79686164855957</v>
      </c>
      <c r="C72" s="74">
        <v>5.4953904151916504</v>
      </c>
      <c r="D72" s="76" t="s">
        <v>0</v>
      </c>
      <c r="E72" s="75">
        <v>18.100500106811523</v>
      </c>
      <c r="F72" s="74">
        <v>7.3747925758361816</v>
      </c>
      <c r="G72" s="76" t="s">
        <v>0</v>
      </c>
      <c r="H72" s="75">
        <v>21.610000610351563</v>
      </c>
      <c r="I72" s="74">
        <v>6.4240946769714355</v>
      </c>
      <c r="J72" s="76" t="s">
        <v>0</v>
      </c>
      <c r="K72" s="75">
        <v>20.114500045776367</v>
      </c>
      <c r="L72" s="74">
        <v>7.5952105522155762</v>
      </c>
      <c r="M72" s="76" t="s">
        <v>0</v>
      </c>
      <c r="N72" s="75">
        <v>21.895658493041992</v>
      </c>
      <c r="O72" s="74">
        <v>5.6993184089660645</v>
      </c>
      <c r="P72" s="76" t="s">
        <v>0</v>
      </c>
      <c r="Q72" s="75">
        <v>19.780399322509766</v>
      </c>
      <c r="R72" s="74">
        <v>6.8655695915222168</v>
      </c>
      <c r="S72" s="76" t="s">
        <v>0</v>
      </c>
      <c r="T72" s="75">
        <v>22.726499557495117</v>
      </c>
      <c r="U72" s="74">
        <v>6.1559076309204102</v>
      </c>
      <c r="V72" s="76" t="s">
        <v>0</v>
      </c>
      <c r="W72" s="75">
        <v>23.748899459838867</v>
      </c>
      <c r="X72" s="74">
        <v>8.4577655792236328</v>
      </c>
      <c r="Y72" s="76" t="s">
        <v>0</v>
      </c>
      <c r="Z72" s="75">
        <v>2.0987963676452637</v>
      </c>
      <c r="AA72" s="74">
        <v>3.9665207862854004</v>
      </c>
      <c r="AB72" s="76" t="s">
        <v>0</v>
      </c>
      <c r="AC72" s="75">
        <v>1.679900050163269</v>
      </c>
      <c r="AD72" s="74">
        <v>6.3976268768310547</v>
      </c>
      <c r="AE72" s="76" t="s">
        <v>0</v>
      </c>
      <c r="AF72" s="75">
        <v>1.1165000200271606</v>
      </c>
      <c r="AG72" s="74">
        <v>6.1273932456970215</v>
      </c>
      <c r="AH72" s="76" t="s">
        <v>0</v>
      </c>
      <c r="AI72" s="75">
        <v>3.6343998908996582</v>
      </c>
      <c r="AJ72" s="74">
        <v>8.0249214172363281</v>
      </c>
      <c r="AK72" s="73" t="s">
        <v>0</v>
      </c>
    </row>
    <row r="73" spans="1:37">
      <c r="A73" s="51" t="s">
        <v>117</v>
      </c>
      <c r="B73" s="77" t="s">
        <v>1</v>
      </c>
      <c r="C73" s="74" t="s">
        <v>1</v>
      </c>
      <c r="D73" s="76" t="s">
        <v>0</v>
      </c>
      <c r="E73" s="75" t="s">
        <v>1</v>
      </c>
      <c r="F73" s="74" t="s">
        <v>1</v>
      </c>
      <c r="G73" s="76" t="s">
        <v>0</v>
      </c>
      <c r="H73" s="75" t="s">
        <v>1</v>
      </c>
      <c r="I73" s="74" t="s">
        <v>1</v>
      </c>
      <c r="J73" s="76" t="s">
        <v>0</v>
      </c>
      <c r="K73" s="75" t="s">
        <v>1</v>
      </c>
      <c r="L73" s="74" t="s">
        <v>1</v>
      </c>
      <c r="M73" s="76" t="s">
        <v>0</v>
      </c>
      <c r="N73" s="75" t="s">
        <v>1</v>
      </c>
      <c r="O73" s="74" t="s">
        <v>1</v>
      </c>
      <c r="P73" s="76" t="s">
        <v>0</v>
      </c>
      <c r="Q73" s="75" t="s">
        <v>1</v>
      </c>
      <c r="R73" s="74" t="s">
        <v>1</v>
      </c>
      <c r="S73" s="76" t="s">
        <v>0</v>
      </c>
      <c r="T73" s="75" t="s">
        <v>1</v>
      </c>
      <c r="U73" s="74" t="s">
        <v>1</v>
      </c>
      <c r="V73" s="76" t="s">
        <v>0</v>
      </c>
      <c r="W73" s="75" t="s">
        <v>1</v>
      </c>
      <c r="X73" s="74" t="s">
        <v>1</v>
      </c>
      <c r="Y73" s="76" t="s">
        <v>0</v>
      </c>
      <c r="Z73" s="75" t="s">
        <v>1</v>
      </c>
      <c r="AA73" s="74" t="s">
        <v>1</v>
      </c>
      <c r="AB73" s="76" t="s">
        <v>0</v>
      </c>
      <c r="AC73" s="75" t="s">
        <v>1</v>
      </c>
      <c r="AD73" s="74" t="s">
        <v>1</v>
      </c>
      <c r="AE73" s="76" t="s">
        <v>0</v>
      </c>
      <c r="AF73" s="75" t="s">
        <v>1</v>
      </c>
      <c r="AG73" s="74" t="s">
        <v>1</v>
      </c>
      <c r="AH73" s="76" t="s">
        <v>0</v>
      </c>
      <c r="AI73" s="75" t="s">
        <v>1</v>
      </c>
      <c r="AJ73" s="74" t="s">
        <v>1</v>
      </c>
      <c r="AK73" s="73" t="s">
        <v>0</v>
      </c>
    </row>
    <row r="74" spans="1:37">
      <c r="A74" s="51" t="s">
        <v>118</v>
      </c>
      <c r="B74" s="77">
        <v>4.0264167785644531</v>
      </c>
      <c r="C74" s="74">
        <v>5.720426082611084</v>
      </c>
      <c r="D74" s="76" t="s">
        <v>0</v>
      </c>
      <c r="E74" s="75">
        <v>-8.4575996398925781</v>
      </c>
      <c r="F74" s="74">
        <v>7.0566902160644531</v>
      </c>
      <c r="G74" s="76" t="s">
        <v>0</v>
      </c>
      <c r="H74" s="75">
        <v>7.027900218963623</v>
      </c>
      <c r="I74" s="74">
        <v>6.6896514892578125</v>
      </c>
      <c r="J74" s="76" t="s">
        <v>0</v>
      </c>
      <c r="K74" s="75">
        <v>11.02180004119873</v>
      </c>
      <c r="L74" s="74">
        <v>7.7473311424255371</v>
      </c>
      <c r="M74" s="76" t="s">
        <v>0</v>
      </c>
      <c r="N74" s="75">
        <v>6.7765955924987793</v>
      </c>
      <c r="O74" s="74">
        <v>5.6327505111694336</v>
      </c>
      <c r="P74" s="76" t="s">
        <v>0</v>
      </c>
      <c r="Q74" s="75">
        <v>-2.4409999847412109</v>
      </c>
      <c r="R74" s="74">
        <v>7.4915308952331543</v>
      </c>
      <c r="S74" s="76" t="s">
        <v>0</v>
      </c>
      <c r="T74" s="75">
        <v>11.412500381469727</v>
      </c>
      <c r="U74" s="74">
        <v>6.3399229049682617</v>
      </c>
      <c r="V74" s="76" t="s">
        <v>0</v>
      </c>
      <c r="W74" s="75">
        <v>5.7895002365112305</v>
      </c>
      <c r="X74" s="74">
        <v>7.2553577423095703</v>
      </c>
      <c r="Y74" s="76" t="s">
        <v>0</v>
      </c>
      <c r="Z74" s="75">
        <v>2.7501788139343262</v>
      </c>
      <c r="AA74" s="74">
        <v>3.9817345142364502</v>
      </c>
      <c r="AB74" s="76" t="s">
        <v>0</v>
      </c>
      <c r="AC74" s="75">
        <v>6.0166001319885254</v>
      </c>
      <c r="AD74" s="74">
        <v>7.2591381072998047</v>
      </c>
      <c r="AE74" s="76" t="s">
        <v>0</v>
      </c>
      <c r="AF74" s="75">
        <v>4.3846001625061035</v>
      </c>
      <c r="AG74" s="74">
        <v>5.8586812019348145</v>
      </c>
      <c r="AH74" s="76" t="s">
        <v>0</v>
      </c>
      <c r="AI74" s="75">
        <v>-5.2322998046875</v>
      </c>
      <c r="AJ74" s="74">
        <v>7.1828761100769043</v>
      </c>
      <c r="AK74" s="73" t="s">
        <v>0</v>
      </c>
    </row>
    <row r="75" spans="1:37">
      <c r="A75" s="51" t="s">
        <v>119</v>
      </c>
      <c r="B75" s="77">
        <v>-6.1760425567626953</v>
      </c>
      <c r="C75" s="74">
        <v>4.9945669174194336</v>
      </c>
      <c r="D75" s="76" t="s">
        <v>0</v>
      </c>
      <c r="E75" s="75">
        <v>-17.000299453735352</v>
      </c>
      <c r="F75" s="74">
        <v>5.9050359725952148</v>
      </c>
      <c r="G75" s="76" t="s">
        <v>0</v>
      </c>
      <c r="H75" s="75">
        <v>-7.9468998908996582</v>
      </c>
      <c r="I75" s="74">
        <v>5.2975153923034668</v>
      </c>
      <c r="J75" s="76" t="s">
        <v>0</v>
      </c>
      <c r="K75" s="75">
        <v>6.471099853515625</v>
      </c>
      <c r="L75" s="74">
        <v>8.3286991119384766</v>
      </c>
      <c r="M75" s="76" t="s">
        <v>0</v>
      </c>
      <c r="N75" s="75">
        <v>0.73048317432403564</v>
      </c>
      <c r="O75" s="74">
        <v>4.8592686653137207</v>
      </c>
      <c r="P75" s="76" t="s">
        <v>0</v>
      </c>
      <c r="Q75" s="75">
        <v>-5.9333000183105469</v>
      </c>
      <c r="R75" s="74">
        <v>5.3200197219848633</v>
      </c>
      <c r="S75" s="76" t="s">
        <v>0</v>
      </c>
      <c r="T75" s="75">
        <v>0.4018000066280365</v>
      </c>
      <c r="U75" s="74">
        <v>5.4341187477111816</v>
      </c>
      <c r="V75" s="76" t="s">
        <v>0</v>
      </c>
      <c r="W75" s="75">
        <v>8.1891002655029297</v>
      </c>
      <c r="X75" s="74">
        <v>7.2515759468078613</v>
      </c>
      <c r="Y75" s="76" t="s">
        <v>0</v>
      </c>
      <c r="Z75" s="75">
        <v>6.9065256118774414</v>
      </c>
      <c r="AA75" s="74">
        <v>2.7950477600097656</v>
      </c>
      <c r="AB75" s="76" t="s">
        <v>0</v>
      </c>
      <c r="AC75" s="75">
        <v>11.067000389099121</v>
      </c>
      <c r="AD75" s="74">
        <v>5.3490877151489258</v>
      </c>
      <c r="AE75" s="76" t="s">
        <v>0</v>
      </c>
      <c r="AF75" s="75">
        <v>8.3486995697021484</v>
      </c>
      <c r="AG75" s="74">
        <v>3.9121053218841553</v>
      </c>
      <c r="AH75" s="76" t="s">
        <v>0</v>
      </c>
      <c r="AI75" s="75">
        <v>1.718000054359436</v>
      </c>
      <c r="AJ75" s="74">
        <v>6.340874195098877</v>
      </c>
      <c r="AK75" s="73" t="s">
        <v>0</v>
      </c>
    </row>
    <row r="76" spans="1:37">
      <c r="A76" s="51" t="s">
        <v>120</v>
      </c>
      <c r="B76" s="77">
        <v>-11.519626617431641</v>
      </c>
      <c r="C76" s="74">
        <v>5.8077740669250488</v>
      </c>
      <c r="D76" s="76" t="s">
        <v>0</v>
      </c>
      <c r="E76" s="75">
        <v>-11.878999710083008</v>
      </c>
      <c r="F76" s="74">
        <v>7.1014604568481445</v>
      </c>
      <c r="G76" s="76" t="s">
        <v>0</v>
      </c>
      <c r="H76" s="75">
        <v>-12.096500396728516</v>
      </c>
      <c r="I76" s="74">
        <v>5.991030216217041</v>
      </c>
      <c r="J76" s="76" t="s">
        <v>0</v>
      </c>
      <c r="K76" s="75">
        <v>-10.851300239562988</v>
      </c>
      <c r="L76" s="74">
        <v>9.0917549133300781</v>
      </c>
      <c r="M76" s="76" t="s">
        <v>0</v>
      </c>
      <c r="N76" s="75">
        <v>-3.8959083557128906</v>
      </c>
      <c r="O76" s="74">
        <v>6.4755420684814453</v>
      </c>
      <c r="P76" s="76" t="s">
        <v>0</v>
      </c>
      <c r="Q76" s="75">
        <v>-10.662699699401855</v>
      </c>
      <c r="R76" s="74">
        <v>7.1744236946105957</v>
      </c>
      <c r="S76" s="76" t="s">
        <v>0</v>
      </c>
      <c r="T76" s="75">
        <v>-5.1451001167297363</v>
      </c>
      <c r="U76" s="74">
        <v>6.6847825050354004</v>
      </c>
      <c r="V76" s="76" t="s">
        <v>0</v>
      </c>
      <c r="W76" s="75">
        <v>3.3052999973297119</v>
      </c>
      <c r="X76" s="74">
        <v>10.350774765014648</v>
      </c>
      <c r="Y76" s="76" t="s">
        <v>0</v>
      </c>
      <c r="Z76" s="75">
        <v>7.6237187385559082</v>
      </c>
      <c r="AA76" s="74">
        <v>4.4587302207946777</v>
      </c>
      <c r="AB76" s="76" t="s">
        <v>0</v>
      </c>
      <c r="AC76" s="75">
        <v>1.2163000106811523</v>
      </c>
      <c r="AD76" s="74">
        <v>7.7634973526000977</v>
      </c>
      <c r="AE76" s="76" t="s">
        <v>0</v>
      </c>
      <c r="AF76" s="75">
        <v>6.9513998031616211</v>
      </c>
      <c r="AG76" s="74">
        <v>4.8552923202514648</v>
      </c>
      <c r="AH76" s="76" t="s">
        <v>0</v>
      </c>
      <c r="AI76" s="75">
        <v>14.156599998474121</v>
      </c>
      <c r="AJ76" s="74">
        <v>9.2581691741943359</v>
      </c>
      <c r="AK76" s="73" t="s">
        <v>0</v>
      </c>
    </row>
    <row r="77" spans="1:37">
      <c r="A77" s="51" t="s">
        <v>121</v>
      </c>
      <c r="B77" s="77">
        <v>12.511175155639648</v>
      </c>
      <c r="C77" s="74">
        <v>5.4473209381103516</v>
      </c>
      <c r="D77" s="76" t="s">
        <v>0</v>
      </c>
      <c r="E77" s="75">
        <v>-10.903499603271484</v>
      </c>
      <c r="F77" s="74">
        <v>7.2541317939758301</v>
      </c>
      <c r="G77" s="76" t="s">
        <v>0</v>
      </c>
      <c r="H77" s="75">
        <v>13.176699638366699</v>
      </c>
      <c r="I77" s="74">
        <v>6.1900362968444824</v>
      </c>
      <c r="J77" s="76" t="s">
        <v>0</v>
      </c>
      <c r="K77" s="75">
        <v>33.327800750732422</v>
      </c>
      <c r="L77" s="74">
        <v>6.8890652656555176</v>
      </c>
      <c r="M77" s="76" t="s">
        <v>0</v>
      </c>
      <c r="N77" s="75">
        <v>14.972580909729004</v>
      </c>
      <c r="O77" s="74">
        <v>5.0691657066345215</v>
      </c>
      <c r="P77" s="76" t="s">
        <v>0</v>
      </c>
      <c r="Q77" s="75">
        <v>-3.8002998828887939</v>
      </c>
      <c r="R77" s="74">
        <v>6.0856022834777832</v>
      </c>
      <c r="S77" s="76" t="s">
        <v>0</v>
      </c>
      <c r="T77" s="75">
        <v>17.660600662231445</v>
      </c>
      <c r="U77" s="74">
        <v>5.832695484161377</v>
      </c>
      <c r="V77" s="76" t="s">
        <v>0</v>
      </c>
      <c r="W77" s="75">
        <v>30.076299667358398</v>
      </c>
      <c r="X77" s="74">
        <v>6.6403155326843262</v>
      </c>
      <c r="Y77" s="76" t="s">
        <v>0</v>
      </c>
      <c r="Z77" s="75">
        <v>2.4614052772521973</v>
      </c>
      <c r="AA77" s="74">
        <v>4.3684682846069336</v>
      </c>
      <c r="AB77" s="76" t="s">
        <v>0</v>
      </c>
      <c r="AC77" s="75">
        <v>7.1031999588012695</v>
      </c>
      <c r="AD77" s="74">
        <v>6.4176545143127441</v>
      </c>
      <c r="AE77" s="76" t="s">
        <v>0</v>
      </c>
      <c r="AF77" s="75">
        <v>4.4839000701904297</v>
      </c>
      <c r="AG77" s="74">
        <v>6.0345144271850586</v>
      </c>
      <c r="AH77" s="76" t="s">
        <v>0</v>
      </c>
      <c r="AI77" s="75">
        <v>-3.2514998912811279</v>
      </c>
      <c r="AJ77" s="74">
        <v>7.5050754547119141</v>
      </c>
      <c r="AK77" s="73" t="s">
        <v>0</v>
      </c>
    </row>
    <row r="78" spans="1:37">
      <c r="A78" s="51" t="s">
        <v>122</v>
      </c>
      <c r="B78" s="77">
        <v>-9.5355186462402344</v>
      </c>
      <c r="C78" s="74">
        <v>5.9989051818847656</v>
      </c>
      <c r="D78" s="76" t="s">
        <v>0</v>
      </c>
      <c r="E78" s="75">
        <v>-20.728500366210938</v>
      </c>
      <c r="F78" s="74">
        <v>9.4758462905883789</v>
      </c>
      <c r="G78" s="76" t="s">
        <v>0</v>
      </c>
      <c r="H78" s="75">
        <v>-3.6956000328063965</v>
      </c>
      <c r="I78" s="74">
        <v>6.9687933921813965</v>
      </c>
      <c r="J78" s="76" t="s">
        <v>0</v>
      </c>
      <c r="K78" s="75">
        <v>-11.543899536132813</v>
      </c>
      <c r="L78" s="74">
        <v>7.9884705543518066</v>
      </c>
      <c r="M78" s="76" t="s">
        <v>0</v>
      </c>
      <c r="N78" s="75">
        <v>-11.493532180786133</v>
      </c>
      <c r="O78" s="74">
        <v>5.8780398368835449</v>
      </c>
      <c r="P78" s="76" t="s">
        <v>0</v>
      </c>
      <c r="Q78" s="75">
        <v>-24.508249282836914</v>
      </c>
      <c r="R78" s="74">
        <v>9.2019052505493164</v>
      </c>
      <c r="S78" s="76" t="s">
        <v>0</v>
      </c>
      <c r="T78" s="75">
        <v>-6.2340002059936523</v>
      </c>
      <c r="U78" s="74">
        <v>7.4380655288696289</v>
      </c>
      <c r="V78" s="76" t="s">
        <v>0</v>
      </c>
      <c r="W78" s="75">
        <v>-10.097700119018555</v>
      </c>
      <c r="X78" s="74">
        <v>8.0457296371459961</v>
      </c>
      <c r="Y78" s="76" t="s">
        <v>0</v>
      </c>
      <c r="Z78" s="75">
        <v>-1.9580134153366089</v>
      </c>
      <c r="AA78" s="74">
        <v>5.2399559020996094</v>
      </c>
      <c r="AB78" s="76" t="s">
        <v>0</v>
      </c>
      <c r="AC78" s="75">
        <v>-3.7797501087188721</v>
      </c>
      <c r="AD78" s="74">
        <v>9.9486045837402344</v>
      </c>
      <c r="AE78" s="76" t="s">
        <v>0</v>
      </c>
      <c r="AF78" s="75">
        <v>-2.5383999347686768</v>
      </c>
      <c r="AG78" s="74">
        <v>8.5241918563842773</v>
      </c>
      <c r="AH78" s="76" t="s">
        <v>0</v>
      </c>
      <c r="AI78" s="75">
        <v>1.4462000131607056</v>
      </c>
      <c r="AJ78" s="74">
        <v>8.2627449035644531</v>
      </c>
      <c r="AK78" s="73" t="s">
        <v>0</v>
      </c>
    </row>
    <row r="79" spans="1:37">
      <c r="A79" s="51" t="s">
        <v>123</v>
      </c>
      <c r="B79" s="77">
        <v>-11.233253479003906</v>
      </c>
      <c r="C79" s="74">
        <v>5.6563720703125</v>
      </c>
      <c r="D79" s="76" t="s">
        <v>0</v>
      </c>
      <c r="E79" s="75">
        <v>-2.3471000194549561</v>
      </c>
      <c r="F79" s="74">
        <v>7.8327913284301758</v>
      </c>
      <c r="G79" s="76" t="s">
        <v>0</v>
      </c>
      <c r="H79" s="75">
        <v>-11.159199714660645</v>
      </c>
      <c r="I79" s="74">
        <v>6.7179374694824219</v>
      </c>
      <c r="J79" s="76" t="s">
        <v>0</v>
      </c>
      <c r="K79" s="75">
        <v>-18.89739990234375</v>
      </c>
      <c r="L79" s="74">
        <v>7.7748441696166992</v>
      </c>
      <c r="M79" s="76" t="s">
        <v>0</v>
      </c>
      <c r="N79" s="75">
        <v>-7.2667169570922852</v>
      </c>
      <c r="O79" s="74">
        <v>5.4606952667236328</v>
      </c>
      <c r="P79" s="76" t="s">
        <v>0</v>
      </c>
      <c r="Q79" s="75">
        <v>-3.04544997215271</v>
      </c>
      <c r="R79" s="74">
        <v>7.0197854042053223</v>
      </c>
      <c r="S79" s="76" t="s">
        <v>0</v>
      </c>
      <c r="T79" s="75">
        <v>-4.8468999862670898</v>
      </c>
      <c r="U79" s="74">
        <v>6.4421162605285645</v>
      </c>
      <c r="V79" s="76" t="s">
        <v>0</v>
      </c>
      <c r="W79" s="75">
        <v>-16.513500213623047</v>
      </c>
      <c r="X79" s="74">
        <v>7.691685676574707</v>
      </c>
      <c r="Y79" s="76" t="s">
        <v>0</v>
      </c>
      <c r="Z79" s="75">
        <v>3.9665367603302002</v>
      </c>
      <c r="AA79" s="74">
        <v>4.2871208190917969</v>
      </c>
      <c r="AB79" s="76" t="s">
        <v>0</v>
      </c>
      <c r="AC79" s="75">
        <v>-0.69835001230239868</v>
      </c>
      <c r="AD79" s="74">
        <v>7.4890241622924805</v>
      </c>
      <c r="AE79" s="76" t="s">
        <v>0</v>
      </c>
      <c r="AF79" s="75">
        <v>6.3123002052307129</v>
      </c>
      <c r="AG79" s="74">
        <v>6.1730360984802246</v>
      </c>
      <c r="AH79" s="76" t="s">
        <v>0</v>
      </c>
      <c r="AI79" s="75">
        <v>2.3838999271392822</v>
      </c>
      <c r="AJ79" s="74">
        <v>8.219111442565918</v>
      </c>
      <c r="AK79" s="73" t="s">
        <v>0</v>
      </c>
    </row>
    <row r="80" spans="1:37">
      <c r="A80" s="51" t="s">
        <v>124</v>
      </c>
      <c r="B80" s="77">
        <v>3.0878612995147705</v>
      </c>
      <c r="C80" s="74">
        <v>6.5010333061218262</v>
      </c>
      <c r="D80" s="76" t="s">
        <v>0</v>
      </c>
      <c r="E80" s="75">
        <v>-5.9822998046875</v>
      </c>
      <c r="F80" s="74">
        <v>8.7145309448242188</v>
      </c>
      <c r="G80" s="76" t="s">
        <v>0</v>
      </c>
      <c r="H80" s="75">
        <v>2.6382999420166016</v>
      </c>
      <c r="I80" s="74">
        <v>7.1074943542480469</v>
      </c>
      <c r="J80" s="76" t="s">
        <v>0</v>
      </c>
      <c r="K80" s="75">
        <v>9.3049001693725586</v>
      </c>
      <c r="L80" s="74">
        <v>10.992822647094727</v>
      </c>
      <c r="M80" s="76" t="s">
        <v>0</v>
      </c>
      <c r="N80" s="75">
        <v>11.503458023071289</v>
      </c>
      <c r="O80" s="74">
        <v>6.3546466827392578</v>
      </c>
      <c r="P80" s="76" t="s">
        <v>0</v>
      </c>
      <c r="Q80" s="75">
        <v>1.5535999536514282</v>
      </c>
      <c r="R80" s="74">
        <v>7.9916443824768066</v>
      </c>
      <c r="S80" s="76" t="s">
        <v>0</v>
      </c>
      <c r="T80" s="75">
        <v>9.4062995910644531</v>
      </c>
      <c r="U80" s="74">
        <v>6.4506502151489258</v>
      </c>
      <c r="V80" s="76" t="s">
        <v>0</v>
      </c>
      <c r="W80" s="75">
        <v>26.062099456787109</v>
      </c>
      <c r="X80" s="74">
        <v>10.056206703186035</v>
      </c>
      <c r="Y80" s="76" t="s">
        <v>0</v>
      </c>
      <c r="Z80" s="75">
        <v>8.4155969619750977</v>
      </c>
      <c r="AA80" s="74">
        <v>4.6002845764160156</v>
      </c>
      <c r="AB80" s="76" t="s">
        <v>0</v>
      </c>
      <c r="AC80" s="75">
        <v>7.5359001159667969</v>
      </c>
      <c r="AD80" s="74">
        <v>8.6044549942016602</v>
      </c>
      <c r="AE80" s="76" t="s">
        <v>0</v>
      </c>
      <c r="AF80" s="75">
        <v>6.7680001258850098</v>
      </c>
      <c r="AG80" s="74">
        <v>6.2590188980102539</v>
      </c>
      <c r="AH80" s="76" t="s">
        <v>0</v>
      </c>
      <c r="AI80" s="75">
        <v>16.757200241088867</v>
      </c>
      <c r="AJ80" s="74">
        <v>9.2678537368774414</v>
      </c>
      <c r="AK80" s="73" t="s">
        <v>0</v>
      </c>
    </row>
    <row r="81" spans="1:37">
      <c r="A81" s="51" t="s">
        <v>125</v>
      </c>
      <c r="B81" s="77" t="s">
        <v>1</v>
      </c>
      <c r="C81" s="74" t="s">
        <v>1</v>
      </c>
      <c r="D81" s="76" t="s">
        <v>0</v>
      </c>
      <c r="E81" s="75" t="s">
        <v>1</v>
      </c>
      <c r="F81" s="74" t="s">
        <v>1</v>
      </c>
      <c r="G81" s="76" t="s">
        <v>0</v>
      </c>
      <c r="H81" s="75" t="s">
        <v>1</v>
      </c>
      <c r="I81" s="74" t="s">
        <v>1</v>
      </c>
      <c r="J81" s="76" t="s">
        <v>0</v>
      </c>
      <c r="K81" s="75" t="s">
        <v>1</v>
      </c>
      <c r="L81" s="74" t="s">
        <v>1</v>
      </c>
      <c r="M81" s="76" t="s">
        <v>0</v>
      </c>
      <c r="N81" s="75" t="s">
        <v>1</v>
      </c>
      <c r="O81" s="74" t="s">
        <v>1</v>
      </c>
      <c r="P81" s="76" t="s">
        <v>0</v>
      </c>
      <c r="Q81" s="75" t="s">
        <v>1</v>
      </c>
      <c r="R81" s="74" t="s">
        <v>1</v>
      </c>
      <c r="S81" s="76" t="s">
        <v>0</v>
      </c>
      <c r="T81" s="75" t="s">
        <v>1</v>
      </c>
      <c r="U81" s="74" t="s">
        <v>1</v>
      </c>
      <c r="V81" s="76" t="s">
        <v>0</v>
      </c>
      <c r="W81" s="75" t="s">
        <v>1</v>
      </c>
      <c r="X81" s="74" t="s">
        <v>1</v>
      </c>
      <c r="Y81" s="76" t="s">
        <v>0</v>
      </c>
      <c r="Z81" s="75" t="s">
        <v>1</v>
      </c>
      <c r="AA81" s="74" t="s">
        <v>1</v>
      </c>
      <c r="AB81" s="76" t="s">
        <v>0</v>
      </c>
      <c r="AC81" s="75" t="s">
        <v>1</v>
      </c>
      <c r="AD81" s="74" t="s">
        <v>1</v>
      </c>
      <c r="AE81" s="76" t="s">
        <v>0</v>
      </c>
      <c r="AF81" s="75" t="s">
        <v>1</v>
      </c>
      <c r="AG81" s="74" t="s">
        <v>1</v>
      </c>
      <c r="AH81" s="76" t="s">
        <v>0</v>
      </c>
      <c r="AI81" s="75" t="s">
        <v>1</v>
      </c>
      <c r="AJ81" s="74" t="s">
        <v>1</v>
      </c>
      <c r="AK81" s="73" t="s">
        <v>0</v>
      </c>
    </row>
    <row r="82" spans="1:37">
      <c r="A82" s="51" t="s">
        <v>126</v>
      </c>
      <c r="B82" s="77">
        <v>-12.704151153564453</v>
      </c>
      <c r="C82" s="74">
        <v>7.3543624877929688</v>
      </c>
      <c r="D82" s="76" t="s">
        <v>0</v>
      </c>
      <c r="E82" s="75">
        <v>-11.064999580383301</v>
      </c>
      <c r="F82" s="74">
        <v>8.1598548889160156</v>
      </c>
      <c r="G82" s="76" t="s">
        <v>0</v>
      </c>
      <c r="H82" s="75">
        <v>-11.537699699401855</v>
      </c>
      <c r="I82" s="74">
        <v>8.0950946807861328</v>
      </c>
      <c r="J82" s="76" t="s">
        <v>0</v>
      </c>
      <c r="K82" s="75">
        <v>-18.757600784301758</v>
      </c>
      <c r="L82" s="74">
        <v>10.495478630065918</v>
      </c>
      <c r="M82" s="76" t="s">
        <v>0</v>
      </c>
      <c r="N82" s="75">
        <v>-11.338985443115234</v>
      </c>
      <c r="O82" s="74">
        <v>7.2328824996948242</v>
      </c>
      <c r="P82" s="76" t="s">
        <v>0</v>
      </c>
      <c r="Q82" s="75">
        <v>-5.5366997718811035</v>
      </c>
      <c r="R82" s="74">
        <v>8.399871826171875</v>
      </c>
      <c r="S82" s="76" t="s">
        <v>0</v>
      </c>
      <c r="T82" s="75">
        <v>-8.1482000350952148</v>
      </c>
      <c r="U82" s="74">
        <v>8.0104455947875977</v>
      </c>
      <c r="V82" s="76" t="s">
        <v>0</v>
      </c>
      <c r="W82" s="75">
        <v>-19.745199203491211</v>
      </c>
      <c r="X82" s="74">
        <v>11.233729362487793</v>
      </c>
      <c r="Y82" s="76" t="s">
        <v>0</v>
      </c>
      <c r="Z82" s="75">
        <v>1.3651655912399292</v>
      </c>
      <c r="AA82" s="74">
        <v>9.1227560043334961</v>
      </c>
      <c r="AB82" s="76" t="s">
        <v>0</v>
      </c>
      <c r="AC82" s="75">
        <v>5.5282998085021973</v>
      </c>
      <c r="AD82" s="74">
        <v>10.150073051452637</v>
      </c>
      <c r="AE82" s="76" t="s">
        <v>0</v>
      </c>
      <c r="AF82" s="75">
        <v>3.3894999027252197</v>
      </c>
      <c r="AG82" s="74">
        <v>10.351648330688477</v>
      </c>
      <c r="AH82" s="76" t="s">
        <v>0</v>
      </c>
      <c r="AI82" s="75">
        <v>-0.98760002851486206</v>
      </c>
      <c r="AJ82" s="74">
        <v>14.672103881835938</v>
      </c>
      <c r="AK82" s="73" t="s">
        <v>0</v>
      </c>
    </row>
    <row r="83" spans="1:37">
      <c r="A83" s="51" t="s">
        <v>127</v>
      </c>
      <c r="B83" s="77" t="s">
        <v>1</v>
      </c>
      <c r="C83" s="74" t="s">
        <v>1</v>
      </c>
      <c r="D83" s="76" t="s">
        <v>0</v>
      </c>
      <c r="E83" s="75" t="s">
        <v>1</v>
      </c>
      <c r="F83" s="74" t="s">
        <v>1</v>
      </c>
      <c r="G83" s="76" t="s">
        <v>0</v>
      </c>
      <c r="H83" s="75" t="s">
        <v>1</v>
      </c>
      <c r="I83" s="74" t="s">
        <v>1</v>
      </c>
      <c r="J83" s="76" t="s">
        <v>0</v>
      </c>
      <c r="K83" s="75" t="s">
        <v>1</v>
      </c>
      <c r="L83" s="74" t="s">
        <v>1</v>
      </c>
      <c r="M83" s="76" t="s">
        <v>0</v>
      </c>
      <c r="N83" s="75" t="s">
        <v>1</v>
      </c>
      <c r="O83" s="74" t="s">
        <v>1</v>
      </c>
      <c r="P83" s="76" t="s">
        <v>0</v>
      </c>
      <c r="Q83" s="75" t="s">
        <v>1</v>
      </c>
      <c r="R83" s="74" t="s">
        <v>1</v>
      </c>
      <c r="S83" s="76" t="s">
        <v>0</v>
      </c>
      <c r="T83" s="75" t="s">
        <v>1</v>
      </c>
      <c r="U83" s="74" t="s">
        <v>1</v>
      </c>
      <c r="V83" s="76" t="s">
        <v>0</v>
      </c>
      <c r="W83" s="75" t="s">
        <v>1</v>
      </c>
      <c r="X83" s="74" t="s">
        <v>1</v>
      </c>
      <c r="Y83" s="76" t="s">
        <v>0</v>
      </c>
      <c r="Z83" s="75" t="s">
        <v>1</v>
      </c>
      <c r="AA83" s="74" t="s">
        <v>1</v>
      </c>
      <c r="AB83" s="76" t="s">
        <v>0</v>
      </c>
      <c r="AC83" s="75" t="s">
        <v>1</v>
      </c>
      <c r="AD83" s="74" t="s">
        <v>1</v>
      </c>
      <c r="AE83" s="76" t="s">
        <v>0</v>
      </c>
      <c r="AF83" s="75" t="s">
        <v>1</v>
      </c>
      <c r="AG83" s="74" t="s">
        <v>1</v>
      </c>
      <c r="AH83" s="76" t="s">
        <v>0</v>
      </c>
      <c r="AI83" s="75" t="s">
        <v>1</v>
      </c>
      <c r="AJ83" s="74" t="s">
        <v>1</v>
      </c>
      <c r="AK83" s="73" t="s">
        <v>0</v>
      </c>
    </row>
    <row r="84" spans="1:37">
      <c r="A84" s="51" t="s">
        <v>128</v>
      </c>
      <c r="B84" s="77">
        <v>-21.603178024291992</v>
      </c>
      <c r="C84" s="74">
        <v>7.5629701614379883</v>
      </c>
      <c r="D84" s="76" t="s">
        <v>0</v>
      </c>
      <c r="E84" s="75">
        <v>-24.225500106811523</v>
      </c>
      <c r="F84" s="74">
        <v>10.21149730682373</v>
      </c>
      <c r="G84" s="76" t="s">
        <v>0</v>
      </c>
      <c r="H84" s="75">
        <v>-22.129100799560547</v>
      </c>
      <c r="I84" s="74">
        <v>8.1586933135986328</v>
      </c>
      <c r="J84" s="76" t="s">
        <v>0</v>
      </c>
      <c r="K84" s="75">
        <v>-20.401699066162109</v>
      </c>
      <c r="L84" s="74">
        <v>8.6124591827392578</v>
      </c>
      <c r="M84" s="76" t="s">
        <v>0</v>
      </c>
      <c r="N84" s="75">
        <v>-8.1001691818237305</v>
      </c>
      <c r="O84" s="74">
        <v>5.774139404296875</v>
      </c>
      <c r="P84" s="76" t="s">
        <v>0</v>
      </c>
      <c r="Q84" s="75">
        <v>-11.125499725341797</v>
      </c>
      <c r="R84" s="74">
        <v>8.8497200012207031</v>
      </c>
      <c r="S84" s="76" t="s">
        <v>0</v>
      </c>
      <c r="T84" s="75">
        <v>-5.703700065612793</v>
      </c>
      <c r="U84" s="74">
        <v>6.625213623046875</v>
      </c>
      <c r="V84" s="76" t="s">
        <v>0</v>
      </c>
      <c r="W84" s="75">
        <v>-10.187800407409668</v>
      </c>
      <c r="X84" s="74">
        <v>7.7529139518737793</v>
      </c>
      <c r="Y84" s="76" t="s">
        <v>0</v>
      </c>
      <c r="Z84" s="75">
        <v>13.503009796142578</v>
      </c>
      <c r="AA84" s="74">
        <v>5.497194766998291</v>
      </c>
      <c r="AB84" s="76" t="s">
        <v>0</v>
      </c>
      <c r="AC84" s="75">
        <v>13.100000381469727</v>
      </c>
      <c r="AD84" s="74">
        <v>9.4278697967529297</v>
      </c>
      <c r="AE84" s="76" t="s">
        <v>0</v>
      </c>
      <c r="AF84" s="75">
        <v>16.425399780273438</v>
      </c>
      <c r="AG84" s="74">
        <v>7.0207200050354004</v>
      </c>
      <c r="AH84" s="76" t="s">
        <v>0</v>
      </c>
      <c r="AI84" s="75">
        <v>10.213899612426758</v>
      </c>
      <c r="AJ84" s="74">
        <v>8.9598274230957031</v>
      </c>
      <c r="AK84" s="73" t="s">
        <v>0</v>
      </c>
    </row>
    <row r="85" spans="1:37">
      <c r="A85" s="51" t="s">
        <v>129</v>
      </c>
      <c r="B85" s="77" t="s">
        <v>1</v>
      </c>
      <c r="C85" s="74" t="s">
        <v>1</v>
      </c>
      <c r="D85" s="76" t="s">
        <v>0</v>
      </c>
      <c r="E85" s="75" t="s">
        <v>1</v>
      </c>
      <c r="F85" s="74" t="s">
        <v>1</v>
      </c>
      <c r="G85" s="76" t="s">
        <v>0</v>
      </c>
      <c r="H85" s="75" t="s">
        <v>1</v>
      </c>
      <c r="I85" s="74" t="s">
        <v>1</v>
      </c>
      <c r="J85" s="76" t="s">
        <v>0</v>
      </c>
      <c r="K85" s="75" t="s">
        <v>1</v>
      </c>
      <c r="L85" s="74" t="s">
        <v>1</v>
      </c>
      <c r="M85" s="76" t="s">
        <v>0</v>
      </c>
      <c r="N85" s="75" t="s">
        <v>1</v>
      </c>
      <c r="O85" s="74" t="s">
        <v>1</v>
      </c>
      <c r="P85" s="76" t="s">
        <v>0</v>
      </c>
      <c r="Q85" s="75" t="s">
        <v>1</v>
      </c>
      <c r="R85" s="74" t="s">
        <v>1</v>
      </c>
      <c r="S85" s="76" t="s">
        <v>0</v>
      </c>
      <c r="T85" s="75" t="s">
        <v>1</v>
      </c>
      <c r="U85" s="74" t="s">
        <v>1</v>
      </c>
      <c r="V85" s="76" t="s">
        <v>0</v>
      </c>
      <c r="W85" s="75" t="s">
        <v>1</v>
      </c>
      <c r="X85" s="74" t="s">
        <v>1</v>
      </c>
      <c r="Y85" s="76" t="s">
        <v>0</v>
      </c>
      <c r="Z85" s="75" t="s">
        <v>1</v>
      </c>
      <c r="AA85" s="74" t="s">
        <v>1</v>
      </c>
      <c r="AB85" s="76" t="s">
        <v>0</v>
      </c>
      <c r="AC85" s="75" t="s">
        <v>1</v>
      </c>
      <c r="AD85" s="74" t="s">
        <v>1</v>
      </c>
      <c r="AE85" s="76" t="s">
        <v>0</v>
      </c>
      <c r="AF85" s="75" t="s">
        <v>1</v>
      </c>
      <c r="AG85" s="74" t="s">
        <v>1</v>
      </c>
      <c r="AH85" s="76" t="s">
        <v>0</v>
      </c>
      <c r="AI85" s="75" t="s">
        <v>1</v>
      </c>
      <c r="AJ85" s="74" t="s">
        <v>1</v>
      </c>
      <c r="AK85" s="73" t="s">
        <v>0</v>
      </c>
    </row>
    <row r="86" spans="1:37">
      <c r="A86" s="51" t="s">
        <v>130</v>
      </c>
      <c r="B86" s="77">
        <v>-11.52066707611084</v>
      </c>
      <c r="C86" s="74">
        <v>4.3108835220336914</v>
      </c>
      <c r="D86" s="76" t="s">
        <v>0</v>
      </c>
      <c r="E86" s="75">
        <v>-7.4059000015258789</v>
      </c>
      <c r="F86" s="74">
        <v>7.2923069000244141</v>
      </c>
      <c r="G86" s="76" t="s">
        <v>0</v>
      </c>
      <c r="H86" s="75">
        <v>-13.654500007629395</v>
      </c>
      <c r="I86" s="74">
        <v>5.8707308769226074</v>
      </c>
      <c r="J86" s="76" t="s">
        <v>0</v>
      </c>
      <c r="K86" s="75">
        <v>-10.760700225830078</v>
      </c>
      <c r="L86" s="74">
        <v>6.1031136512756348</v>
      </c>
      <c r="M86" s="76" t="s">
        <v>0</v>
      </c>
      <c r="N86" s="75">
        <v>0.38239869475364685</v>
      </c>
      <c r="O86" s="74">
        <v>4.1279411315917969</v>
      </c>
      <c r="P86" s="76" t="s">
        <v>0</v>
      </c>
      <c r="Q86" s="75">
        <v>-6.3685002326965332</v>
      </c>
      <c r="R86" s="74">
        <v>8.0763521194458008</v>
      </c>
      <c r="S86" s="76" t="s">
        <v>0</v>
      </c>
      <c r="T86" s="75">
        <v>1.1461000442504883</v>
      </c>
      <c r="U86" s="74">
        <v>5.1240353584289551</v>
      </c>
      <c r="V86" s="76" t="s">
        <v>0</v>
      </c>
      <c r="W86" s="75">
        <v>8.710200309753418</v>
      </c>
      <c r="X86" s="74">
        <v>5.8149175643920898</v>
      </c>
      <c r="Y86" s="76" t="s">
        <v>0</v>
      </c>
      <c r="Z86" s="75">
        <v>11.90306568145752</v>
      </c>
      <c r="AA86" s="74">
        <v>3.2827961444854736</v>
      </c>
      <c r="AB86" s="76" t="s">
        <v>0</v>
      </c>
      <c r="AC86" s="75">
        <v>1.0374000072479248</v>
      </c>
      <c r="AD86" s="74">
        <v>10.421199798583984</v>
      </c>
      <c r="AE86" s="76" t="s">
        <v>0</v>
      </c>
      <c r="AF86" s="75">
        <v>14.800600051879883</v>
      </c>
      <c r="AG86" s="74">
        <v>6.6934709548950195</v>
      </c>
      <c r="AH86" s="76" t="s">
        <v>0</v>
      </c>
      <c r="AI86" s="75">
        <v>19.47089958190918</v>
      </c>
      <c r="AJ86" s="74">
        <v>6.1833019256591797</v>
      </c>
      <c r="AK86" s="73" t="s">
        <v>0</v>
      </c>
    </row>
    <row r="87" spans="1:37">
      <c r="A87" s="51" t="s">
        <v>131</v>
      </c>
      <c r="B87" s="77" t="s">
        <v>1</v>
      </c>
      <c r="C87" s="74" t="s">
        <v>1</v>
      </c>
      <c r="D87" s="76" t="s">
        <v>0</v>
      </c>
      <c r="E87" s="75" t="s">
        <v>1</v>
      </c>
      <c r="F87" s="74" t="s">
        <v>1</v>
      </c>
      <c r="G87" s="76" t="s">
        <v>0</v>
      </c>
      <c r="H87" s="75" t="s">
        <v>1</v>
      </c>
      <c r="I87" s="74" t="s">
        <v>1</v>
      </c>
      <c r="J87" s="76" t="s">
        <v>0</v>
      </c>
      <c r="K87" s="75" t="s">
        <v>1</v>
      </c>
      <c r="L87" s="74" t="s">
        <v>1</v>
      </c>
      <c r="M87" s="76" t="s">
        <v>0</v>
      </c>
      <c r="N87" s="75" t="s">
        <v>1</v>
      </c>
      <c r="O87" s="74" t="s">
        <v>1</v>
      </c>
      <c r="P87" s="76" t="s">
        <v>0</v>
      </c>
      <c r="Q87" s="75" t="s">
        <v>1</v>
      </c>
      <c r="R87" s="74" t="s">
        <v>1</v>
      </c>
      <c r="S87" s="76" t="s">
        <v>0</v>
      </c>
      <c r="T87" s="75" t="s">
        <v>1</v>
      </c>
      <c r="U87" s="74" t="s">
        <v>1</v>
      </c>
      <c r="V87" s="76" t="s">
        <v>0</v>
      </c>
      <c r="W87" s="75" t="s">
        <v>1</v>
      </c>
      <c r="X87" s="74" t="s">
        <v>1</v>
      </c>
      <c r="Y87" s="76" t="s">
        <v>0</v>
      </c>
      <c r="Z87" s="75" t="s">
        <v>1</v>
      </c>
      <c r="AA87" s="74" t="s">
        <v>1</v>
      </c>
      <c r="AB87" s="76" t="s">
        <v>0</v>
      </c>
      <c r="AC87" s="75" t="s">
        <v>1</v>
      </c>
      <c r="AD87" s="74" t="s">
        <v>1</v>
      </c>
      <c r="AE87" s="76" t="s">
        <v>0</v>
      </c>
      <c r="AF87" s="75" t="s">
        <v>1</v>
      </c>
      <c r="AG87" s="74" t="s">
        <v>1</v>
      </c>
      <c r="AH87" s="76" t="s">
        <v>0</v>
      </c>
      <c r="AI87" s="75" t="s">
        <v>1</v>
      </c>
      <c r="AJ87" s="74" t="s">
        <v>1</v>
      </c>
      <c r="AK87" s="73" t="s">
        <v>0</v>
      </c>
    </row>
    <row r="88" spans="1:37" ht="13.5" thickBot="1">
      <c r="A88" s="51" t="s">
        <v>132</v>
      </c>
      <c r="B88" s="72">
        <v>5.1880612373352051</v>
      </c>
      <c r="C88" s="69">
        <v>5.7720189094543457</v>
      </c>
      <c r="D88" s="71" t="s">
        <v>0</v>
      </c>
      <c r="E88" s="70">
        <v>-4.3717999458312988</v>
      </c>
      <c r="F88" s="69">
        <v>7.1447787284851074</v>
      </c>
      <c r="G88" s="71" t="s">
        <v>0</v>
      </c>
      <c r="H88" s="70">
        <v>6.4243998527526855</v>
      </c>
      <c r="I88" s="69">
        <v>6.457787036895752</v>
      </c>
      <c r="J88" s="71" t="s">
        <v>0</v>
      </c>
      <c r="K88" s="70">
        <v>11.117799758911133</v>
      </c>
      <c r="L88" s="69">
        <v>7.3111758232116699</v>
      </c>
      <c r="M88" s="71" t="s">
        <v>0</v>
      </c>
      <c r="N88" s="70">
        <v>13.494786262512207</v>
      </c>
      <c r="O88" s="69">
        <v>5.6926288604736328</v>
      </c>
      <c r="P88" s="71" t="s">
        <v>0</v>
      </c>
      <c r="Q88" s="70">
        <v>4.3270001411437988</v>
      </c>
      <c r="R88" s="69">
        <v>7.4391732215881348</v>
      </c>
      <c r="S88" s="71" t="s">
        <v>0</v>
      </c>
      <c r="T88" s="70">
        <v>14.373800277709961</v>
      </c>
      <c r="U88" s="69">
        <v>6.1192946434020996</v>
      </c>
      <c r="V88" s="71" t="s">
        <v>0</v>
      </c>
      <c r="W88" s="70">
        <v>20.494699478149414</v>
      </c>
      <c r="X88" s="69">
        <v>7.4185357093811035</v>
      </c>
      <c r="Y88" s="71" t="s">
        <v>0</v>
      </c>
      <c r="Z88" s="70">
        <v>8.3067255020141602</v>
      </c>
      <c r="AA88" s="69">
        <v>5.6547799110412598</v>
      </c>
      <c r="AB88" s="71" t="s">
        <v>0</v>
      </c>
      <c r="AC88" s="70">
        <v>8.6988000869750977</v>
      </c>
      <c r="AD88" s="69">
        <v>7.887080192565918</v>
      </c>
      <c r="AE88" s="71" t="s">
        <v>0</v>
      </c>
      <c r="AF88" s="70">
        <v>7.9493999481201172</v>
      </c>
      <c r="AG88" s="69">
        <v>6.8076515197753906</v>
      </c>
      <c r="AH88" s="71" t="s">
        <v>0</v>
      </c>
      <c r="AI88" s="70">
        <v>9.3768997192382813</v>
      </c>
      <c r="AJ88" s="69">
        <v>8.8183889389038086</v>
      </c>
      <c r="AK88" s="68" t="s">
        <v>0</v>
      </c>
    </row>
    <row r="89" spans="1:37">
      <c r="A89" s="89"/>
      <c r="B89" s="89"/>
      <c r="C89" s="89"/>
      <c r="D89" s="89"/>
      <c r="E89" s="89"/>
      <c r="F89" s="89"/>
      <c r="G89" s="89"/>
      <c r="H89" s="89"/>
      <c r="I89" s="89"/>
      <c r="J89" s="89"/>
      <c r="K89" s="89"/>
      <c r="L89" s="89"/>
      <c r="M89" s="89"/>
      <c r="N89" s="89"/>
      <c r="O89" s="89"/>
      <c r="P89" s="89"/>
      <c r="Q89" s="89"/>
      <c r="R89" s="89"/>
      <c r="S89" s="89"/>
      <c r="T89" s="89"/>
      <c r="U89" s="89"/>
      <c r="V89" s="89"/>
    </row>
    <row r="90" spans="1:37" s="57" customFormat="1" ht="11.25">
      <c r="A90" s="214" t="s">
        <v>160</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s="57" customFormat="1" ht="11.25">
      <c r="A91" s="214" t="s">
        <v>141</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row>
    <row r="92" spans="1:37" s="57" customFormat="1" ht="11.25">
      <c r="A92" s="214" t="s">
        <v>140</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row>
    <row r="93" spans="1:37" s="57" customFormat="1" ht="11.25">
      <c r="A93" s="214" t="s">
        <v>163</v>
      </c>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row>
    <row r="96" spans="1:37">
      <c r="A96" s="89"/>
    </row>
    <row r="97" spans="1:1">
      <c r="A97" s="88"/>
    </row>
  </sheetData>
  <mergeCells count="20">
    <mergeCell ref="A2:AK2"/>
    <mergeCell ref="B5:M5"/>
    <mergeCell ref="N5:Y5"/>
    <mergeCell ref="Z5:AK5"/>
    <mergeCell ref="B6:D6"/>
    <mergeCell ref="E6:G6"/>
    <mergeCell ref="H6:J6"/>
    <mergeCell ref="K6:M6"/>
    <mergeCell ref="N6:P6"/>
    <mergeCell ref="Q6:S6"/>
    <mergeCell ref="A90:AK90"/>
    <mergeCell ref="A91:AK91"/>
    <mergeCell ref="A92:AK92"/>
    <mergeCell ref="A93:AK93"/>
    <mergeCell ref="T6:V6"/>
    <mergeCell ref="W6:Y6"/>
    <mergeCell ref="Z6:AB6"/>
    <mergeCell ref="AC6:AE6"/>
    <mergeCell ref="AF6:AH6"/>
    <mergeCell ref="AI6:AK6"/>
  </mergeCells>
  <conditionalFormatting sqref="B8:B86">
    <cfRule type="expression" dxfId="197" priority="36">
      <formula>ABS(B8/C8)&gt;1.96</formula>
    </cfRule>
  </conditionalFormatting>
  <conditionalFormatting sqref="E8:E86">
    <cfRule type="expression" dxfId="196" priority="35">
      <formula>ABS(E8/F8)&gt;1.96</formula>
    </cfRule>
  </conditionalFormatting>
  <conditionalFormatting sqref="H8:H86">
    <cfRule type="expression" dxfId="195" priority="34">
      <formula>ABS(H8/I8)&gt;1.96</formula>
    </cfRule>
  </conditionalFormatting>
  <conditionalFormatting sqref="K8:K86">
    <cfRule type="expression" dxfId="194" priority="33">
      <formula>ABS(K8/L8)&gt;1.96</formula>
    </cfRule>
  </conditionalFormatting>
  <conditionalFormatting sqref="N8:N86">
    <cfRule type="expression" dxfId="193" priority="32">
      <formula>ABS(N8/O8)&gt;1.96</formula>
    </cfRule>
  </conditionalFormatting>
  <conditionalFormatting sqref="Q8:Q86">
    <cfRule type="expression" dxfId="192" priority="31">
      <formula>ABS(Q8/R8)&gt;1.96</formula>
    </cfRule>
  </conditionalFormatting>
  <conditionalFormatting sqref="T8:T86">
    <cfRule type="expression" dxfId="191" priority="30">
      <formula>ABS(T8/U8)&gt;1.96</formula>
    </cfRule>
  </conditionalFormatting>
  <conditionalFormatting sqref="W8:W86">
    <cfRule type="expression" dxfId="190" priority="29">
      <formula>ABS(W8/X8)&gt;1.96</formula>
    </cfRule>
  </conditionalFormatting>
  <conditionalFormatting sqref="Z8:Z86">
    <cfRule type="expression" dxfId="189" priority="28">
      <formula>ABS(Z8/AA8)&gt;1.96</formula>
    </cfRule>
  </conditionalFormatting>
  <conditionalFormatting sqref="AC8:AC86">
    <cfRule type="expression" dxfId="188" priority="27">
      <formula>ABS(AC8/AD8)&gt;1.96</formula>
    </cfRule>
  </conditionalFormatting>
  <conditionalFormatting sqref="AF8:AF86">
    <cfRule type="expression" dxfId="187" priority="26">
      <formula>ABS(AF8/AG8)&gt;1.96</formula>
    </cfRule>
  </conditionalFormatting>
  <conditionalFormatting sqref="AI8:AI86">
    <cfRule type="expression" dxfId="186" priority="25">
      <formula>ABS(AI8/AJ8)&gt;1.96</formula>
    </cfRule>
  </conditionalFormatting>
  <conditionalFormatting sqref="B87">
    <cfRule type="expression" dxfId="185" priority="24">
      <formula>ABS(B87/C87)&gt;1.96</formula>
    </cfRule>
  </conditionalFormatting>
  <conditionalFormatting sqref="E87">
    <cfRule type="expression" dxfId="184" priority="23">
      <formula>ABS(E87/F87)&gt;1.96</formula>
    </cfRule>
  </conditionalFormatting>
  <conditionalFormatting sqref="H87">
    <cfRule type="expression" dxfId="183" priority="22">
      <formula>ABS(H87/I87)&gt;1.96</formula>
    </cfRule>
  </conditionalFormatting>
  <conditionalFormatting sqref="K87">
    <cfRule type="expression" dxfId="182" priority="21">
      <formula>ABS(K87/L87)&gt;1.96</formula>
    </cfRule>
  </conditionalFormatting>
  <conditionalFormatting sqref="N87">
    <cfRule type="expression" dxfId="181" priority="20">
      <formula>ABS(N87/O87)&gt;1.96</formula>
    </cfRule>
  </conditionalFormatting>
  <conditionalFormatting sqref="Q87">
    <cfRule type="expression" dxfId="180" priority="19">
      <formula>ABS(Q87/R87)&gt;1.96</formula>
    </cfRule>
  </conditionalFormatting>
  <conditionalFormatting sqref="T87">
    <cfRule type="expression" dxfId="179" priority="18">
      <formula>ABS(T87/U87)&gt;1.96</formula>
    </cfRule>
  </conditionalFormatting>
  <conditionalFormatting sqref="W87">
    <cfRule type="expression" dxfId="178" priority="17">
      <formula>ABS(W87/X87)&gt;1.96</formula>
    </cfRule>
  </conditionalFormatting>
  <conditionalFormatting sqref="Z87">
    <cfRule type="expression" dxfId="177" priority="16">
      <formula>ABS(Z87/AA87)&gt;1.96</formula>
    </cfRule>
  </conditionalFormatting>
  <conditionalFormatting sqref="AC87">
    <cfRule type="expression" dxfId="176" priority="15">
      <formula>ABS(AC87/AD87)&gt;1.96</formula>
    </cfRule>
  </conditionalFormatting>
  <conditionalFormatting sqref="AF87">
    <cfRule type="expression" dxfId="175" priority="14">
      <formula>ABS(AF87/AG87)&gt;1.96</formula>
    </cfRule>
  </conditionalFormatting>
  <conditionalFormatting sqref="AI87">
    <cfRule type="expression" dxfId="174" priority="13">
      <formula>ABS(AI87/AJ87)&gt;1.96</formula>
    </cfRule>
  </conditionalFormatting>
  <conditionalFormatting sqref="B88">
    <cfRule type="expression" dxfId="173" priority="12">
      <formula>ABS(B88/C88)&gt;1.96</formula>
    </cfRule>
  </conditionalFormatting>
  <conditionalFormatting sqref="E88">
    <cfRule type="expression" dxfId="172" priority="11">
      <formula>ABS(E88/F88)&gt;1.96</formula>
    </cfRule>
  </conditionalFormatting>
  <conditionalFormatting sqref="H88">
    <cfRule type="expression" dxfId="171" priority="10">
      <formula>ABS(H88/I88)&gt;1.96</formula>
    </cfRule>
  </conditionalFormatting>
  <conditionalFormatting sqref="K88">
    <cfRule type="expression" dxfId="170" priority="9">
      <formula>ABS(K88/L88)&gt;1.96</formula>
    </cfRule>
  </conditionalFormatting>
  <conditionalFormatting sqref="N88">
    <cfRule type="expression" dxfId="169" priority="8">
      <formula>ABS(N88/O88)&gt;1.96</formula>
    </cfRule>
  </conditionalFormatting>
  <conditionalFormatting sqref="Q88">
    <cfRule type="expression" dxfId="168" priority="7">
      <formula>ABS(Q88/R88)&gt;1.96</formula>
    </cfRule>
  </conditionalFormatting>
  <conditionalFormatting sqref="T88">
    <cfRule type="expression" dxfId="167" priority="6">
      <formula>ABS(T88/U88)&gt;1.96</formula>
    </cfRule>
  </conditionalFormatting>
  <conditionalFormatting sqref="W88">
    <cfRule type="expression" dxfId="166" priority="5">
      <formula>ABS(W88/X88)&gt;1.96</formula>
    </cfRule>
  </conditionalFormatting>
  <conditionalFormatting sqref="Z88">
    <cfRule type="expression" dxfId="165" priority="4">
      <formula>ABS(Z88/AA88)&gt;1.96</formula>
    </cfRule>
  </conditionalFormatting>
  <conditionalFormatting sqref="AC88">
    <cfRule type="expression" dxfId="164" priority="3">
      <formula>ABS(AC88/AD88)&gt;1.96</formula>
    </cfRule>
  </conditionalFormatting>
  <conditionalFormatting sqref="AF88">
    <cfRule type="expression" dxfId="163" priority="2">
      <formula>ABS(AF88/AG88)&gt;1.96</formula>
    </cfRule>
  </conditionalFormatting>
  <conditionalFormatting sqref="AI88">
    <cfRule type="expression" dxfId="162" priority="1">
      <formula>ABS(AI88/AJ88)&gt;1.96</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2"/>
  <sheetViews>
    <sheetView showGridLines="0" zoomScale="85" zoomScaleNormal="85" workbookViewId="0"/>
  </sheetViews>
  <sheetFormatPr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 style="40" customWidth="1"/>
    <col min="28" max="28" width="0.85546875" style="40" customWidth="1"/>
    <col min="29" max="30" width="9" style="40" customWidth="1"/>
    <col min="31" max="31" width="0.85546875" style="40" customWidth="1"/>
    <col min="32" max="33" width="9" style="40" customWidth="1"/>
    <col min="34" max="34" width="0.85546875" style="40" customWidth="1"/>
    <col min="35" max="36" width="9" style="40" customWidth="1"/>
    <col min="37" max="37" width="0.85546875" style="40" customWidth="1"/>
    <col min="38" max="16384" width="9.140625" style="40"/>
  </cols>
  <sheetData>
    <row r="1" spans="1:37" ht="14.25">
      <c r="A1" s="38" t="s">
        <v>199</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s="84" customFormat="1" ht="14.25">
      <c r="A2" s="216" t="s">
        <v>161</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row>
    <row r="3" spans="1:37" ht="13.5" thickBot="1">
      <c r="A3" s="81"/>
      <c r="B3" s="79"/>
      <c r="C3" s="80"/>
      <c r="D3" s="79"/>
      <c r="E3" s="78"/>
      <c r="F3" s="78"/>
      <c r="G3" s="78"/>
      <c r="H3" s="78"/>
      <c r="I3" s="78"/>
      <c r="J3" s="78"/>
      <c r="K3" s="78"/>
      <c r="L3" s="78"/>
      <c r="M3" s="78"/>
    </row>
    <row r="4" spans="1:37" ht="17.25" customHeight="1" thickBot="1">
      <c r="A4" s="58"/>
      <c r="B4" s="215" t="s">
        <v>8</v>
      </c>
      <c r="C4" s="215"/>
      <c r="D4" s="215"/>
      <c r="E4" s="215"/>
      <c r="F4" s="215"/>
      <c r="G4" s="215"/>
      <c r="H4" s="215"/>
      <c r="I4" s="215"/>
      <c r="J4" s="215"/>
      <c r="K4" s="215"/>
      <c r="L4" s="215"/>
      <c r="M4" s="215"/>
      <c r="N4" s="215" t="s">
        <v>9</v>
      </c>
      <c r="O4" s="215"/>
      <c r="P4" s="215"/>
      <c r="Q4" s="215"/>
      <c r="R4" s="215"/>
      <c r="S4" s="215"/>
      <c r="T4" s="215"/>
      <c r="U4" s="215"/>
      <c r="V4" s="215"/>
      <c r="W4" s="215"/>
      <c r="X4" s="215"/>
      <c r="Y4" s="215"/>
      <c r="Z4" s="215" t="s">
        <v>15</v>
      </c>
      <c r="AA4" s="215"/>
      <c r="AB4" s="215"/>
      <c r="AC4" s="215"/>
      <c r="AD4" s="215"/>
      <c r="AE4" s="215"/>
      <c r="AF4" s="215"/>
      <c r="AG4" s="215"/>
      <c r="AH4" s="215"/>
      <c r="AI4" s="215"/>
      <c r="AJ4" s="215"/>
      <c r="AK4" s="215"/>
    </row>
    <row r="5" spans="1:37" ht="30" customHeight="1" thickBot="1">
      <c r="A5" s="58"/>
      <c r="B5" s="215" t="s">
        <v>10</v>
      </c>
      <c r="C5" s="215"/>
      <c r="D5" s="215"/>
      <c r="E5" s="215" t="s">
        <v>11</v>
      </c>
      <c r="F5" s="215"/>
      <c r="G5" s="215"/>
      <c r="H5" s="215" t="s">
        <v>12</v>
      </c>
      <c r="I5" s="215"/>
      <c r="J5" s="215"/>
      <c r="K5" s="215" t="s">
        <v>13</v>
      </c>
      <c r="L5" s="215"/>
      <c r="M5" s="215"/>
      <c r="N5" s="215" t="s">
        <v>10</v>
      </c>
      <c r="O5" s="215"/>
      <c r="P5" s="215"/>
      <c r="Q5" s="215" t="s">
        <v>11</v>
      </c>
      <c r="R5" s="215"/>
      <c r="S5" s="215"/>
      <c r="T5" s="215" t="s">
        <v>12</v>
      </c>
      <c r="U5" s="215"/>
      <c r="V5" s="215"/>
      <c r="W5" s="215" t="s">
        <v>13</v>
      </c>
      <c r="X5" s="215"/>
      <c r="Y5" s="215"/>
      <c r="Z5" s="215" t="s">
        <v>10</v>
      </c>
      <c r="AA5" s="215"/>
      <c r="AB5" s="215"/>
      <c r="AC5" s="215" t="s">
        <v>11</v>
      </c>
      <c r="AD5" s="215"/>
      <c r="AE5" s="215"/>
      <c r="AF5" s="215" t="s">
        <v>12</v>
      </c>
      <c r="AG5" s="215"/>
      <c r="AH5" s="215"/>
      <c r="AI5" s="215" t="s">
        <v>13</v>
      </c>
      <c r="AJ5" s="215"/>
      <c r="AK5" s="215"/>
    </row>
    <row r="6" spans="1:37" ht="26.25" thickBot="1">
      <c r="A6" s="58"/>
      <c r="B6" s="59" t="s">
        <v>143</v>
      </c>
      <c r="C6" s="60" t="s">
        <v>14</v>
      </c>
      <c r="D6" s="61"/>
      <c r="E6" s="59" t="s">
        <v>143</v>
      </c>
      <c r="F6" s="60" t="s">
        <v>14</v>
      </c>
      <c r="G6" s="61"/>
      <c r="H6" s="59" t="s">
        <v>143</v>
      </c>
      <c r="I6" s="60" t="s">
        <v>14</v>
      </c>
      <c r="J6" s="61"/>
      <c r="K6" s="59" t="s">
        <v>143</v>
      </c>
      <c r="L6" s="60" t="s">
        <v>14</v>
      </c>
      <c r="M6" s="61"/>
      <c r="N6" s="59" t="s">
        <v>143</v>
      </c>
      <c r="O6" s="60" t="s">
        <v>14</v>
      </c>
      <c r="P6" s="61"/>
      <c r="Q6" s="59" t="s">
        <v>143</v>
      </c>
      <c r="R6" s="60" t="s">
        <v>14</v>
      </c>
      <c r="S6" s="61"/>
      <c r="T6" s="59" t="s">
        <v>143</v>
      </c>
      <c r="U6" s="60" t="s">
        <v>14</v>
      </c>
      <c r="V6" s="61"/>
      <c r="W6" s="59" t="s">
        <v>143</v>
      </c>
      <c r="X6" s="60" t="s">
        <v>14</v>
      </c>
      <c r="Y6" s="61"/>
      <c r="Z6" s="59" t="s">
        <v>53</v>
      </c>
      <c r="AA6" s="60" t="s">
        <v>14</v>
      </c>
      <c r="AB6" s="61"/>
      <c r="AC6" s="59" t="s">
        <v>53</v>
      </c>
      <c r="AD6" s="60" t="s">
        <v>14</v>
      </c>
      <c r="AE6" s="61"/>
      <c r="AF6" s="59" t="s">
        <v>53</v>
      </c>
      <c r="AG6" s="60" t="s">
        <v>14</v>
      </c>
      <c r="AH6" s="61"/>
      <c r="AI6" s="59" t="s">
        <v>53</v>
      </c>
      <c r="AJ6" s="60" t="s">
        <v>14</v>
      </c>
      <c r="AK6" s="61"/>
    </row>
    <row r="7" spans="1:37">
      <c r="A7" s="51" t="s">
        <v>146</v>
      </c>
      <c r="B7" s="77">
        <v>472.4476496797688</v>
      </c>
      <c r="C7" s="74">
        <v>0.52525105789638749</v>
      </c>
      <c r="D7" s="76" t="s">
        <v>0</v>
      </c>
      <c r="E7" s="75">
        <v>336.04507428571429</v>
      </c>
      <c r="F7" s="74">
        <v>0.85301846859047981</v>
      </c>
      <c r="G7" s="76" t="s">
        <v>0</v>
      </c>
      <c r="H7" s="75">
        <v>474.64100571428571</v>
      </c>
      <c r="I7" s="74">
        <v>0.66563699288788114</v>
      </c>
      <c r="J7" s="76" t="s">
        <v>0</v>
      </c>
      <c r="K7" s="75">
        <v>604.23757857142857</v>
      </c>
      <c r="L7" s="74">
        <v>0.73217654559421841</v>
      </c>
      <c r="M7" s="76" t="s">
        <v>0</v>
      </c>
      <c r="N7" s="75">
        <v>502.17908264299223</v>
      </c>
      <c r="O7" s="74">
        <v>0.47460757967006317</v>
      </c>
      <c r="P7" s="76" t="s">
        <v>0</v>
      </c>
      <c r="Q7" s="75">
        <v>377.82065857142862</v>
      </c>
      <c r="R7" s="74">
        <v>0.80187558511865598</v>
      </c>
      <c r="S7" s="76" t="s">
        <v>0</v>
      </c>
      <c r="T7" s="75">
        <v>504.97910000000007</v>
      </c>
      <c r="U7" s="74">
        <v>0.60359359952009239</v>
      </c>
      <c r="V7" s="76" t="s">
        <v>0</v>
      </c>
      <c r="W7" s="75">
        <v>622.45041714285719</v>
      </c>
      <c r="X7" s="74">
        <v>0.70457105930810615</v>
      </c>
      <c r="Y7" s="76" t="s">
        <v>0</v>
      </c>
      <c r="Z7" s="75">
        <v>29.731432963223359</v>
      </c>
      <c r="AA7" s="74">
        <v>0.55885461851648144</v>
      </c>
      <c r="AB7" s="76" t="s">
        <v>0</v>
      </c>
      <c r="AC7" s="75">
        <v>41.775584285714302</v>
      </c>
      <c r="AD7" s="74">
        <v>1.030958022644723</v>
      </c>
      <c r="AE7" s="76" t="s">
        <v>0</v>
      </c>
      <c r="AF7" s="75">
        <v>30.338094285714291</v>
      </c>
      <c r="AG7" s="74">
        <v>0.7656521661364426</v>
      </c>
      <c r="AH7" s="76" t="s">
        <v>0</v>
      </c>
      <c r="AI7" s="75">
        <v>18.21283857142857</v>
      </c>
      <c r="AJ7" s="74">
        <v>0.89752907590580089</v>
      </c>
      <c r="AK7" s="73" t="s">
        <v>0</v>
      </c>
    </row>
    <row r="8" spans="1:37">
      <c r="A8" s="51" t="s">
        <v>144</v>
      </c>
      <c r="B8" s="77">
        <v>472.39509934948842</v>
      </c>
      <c r="C8" s="74">
        <v>0.52075444189146392</v>
      </c>
      <c r="D8" s="76" t="s">
        <v>0</v>
      </c>
      <c r="E8" s="75">
        <v>336.01174722222231</v>
      </c>
      <c r="F8" s="74">
        <v>0.84082117235303278</v>
      </c>
      <c r="G8" s="76" t="s">
        <v>0</v>
      </c>
      <c r="H8" s="75">
        <v>474.56515555555558</v>
      </c>
      <c r="I8" s="74">
        <v>0.66059792495113157</v>
      </c>
      <c r="J8" s="76" t="s">
        <v>0</v>
      </c>
      <c r="K8" s="75">
        <v>604.23499583333341</v>
      </c>
      <c r="L8" s="74">
        <v>0.72054614157864061</v>
      </c>
      <c r="M8" s="76" t="s">
        <v>0</v>
      </c>
      <c r="N8" s="75">
        <v>502.08112724901252</v>
      </c>
      <c r="O8" s="74">
        <v>0.47285912064496249</v>
      </c>
      <c r="P8" s="76" t="s">
        <v>0</v>
      </c>
      <c r="Q8" s="75">
        <v>377.60998194444448</v>
      </c>
      <c r="R8" s="74">
        <v>0.79368450339192498</v>
      </c>
      <c r="S8" s="76" t="s">
        <v>0</v>
      </c>
      <c r="T8" s="75">
        <v>504.92234166666668</v>
      </c>
      <c r="U8" s="74">
        <v>0.60257396310305833</v>
      </c>
      <c r="V8" s="76" t="s">
        <v>0</v>
      </c>
      <c r="W8" s="75">
        <v>622.32296111111123</v>
      </c>
      <c r="X8" s="74">
        <v>0.69306844498857245</v>
      </c>
      <c r="Y8" s="76" t="s">
        <v>0</v>
      </c>
      <c r="Z8" s="75">
        <v>29.686027899524209</v>
      </c>
      <c r="AA8" s="74">
        <v>0.56185346273914594</v>
      </c>
      <c r="AB8" s="76" t="s">
        <v>0</v>
      </c>
      <c r="AC8" s="75">
        <v>41.598234722222223</v>
      </c>
      <c r="AD8" s="74">
        <v>1.021200390866333</v>
      </c>
      <c r="AE8" s="76" t="s">
        <v>0</v>
      </c>
      <c r="AF8" s="75">
        <v>30.357186111111108</v>
      </c>
      <c r="AG8" s="74">
        <v>0.76755604154809098</v>
      </c>
      <c r="AH8" s="76" t="s">
        <v>0</v>
      </c>
      <c r="AI8" s="75">
        <v>18.087965277777769</v>
      </c>
      <c r="AJ8" s="74">
        <v>0.8857956991278696</v>
      </c>
      <c r="AK8" s="73" t="s">
        <v>0</v>
      </c>
    </row>
    <row r="9" spans="1:37">
      <c r="A9" s="51" t="s">
        <v>54</v>
      </c>
      <c r="B9" s="77">
        <v>442.49359632352247</v>
      </c>
      <c r="C9" s="74">
        <v>3.4265567144768698</v>
      </c>
      <c r="D9" s="76" t="s">
        <v>0</v>
      </c>
      <c r="E9" s="75">
        <v>316.8565000000001</v>
      </c>
      <c r="F9" s="74">
        <v>4.5008200721275982</v>
      </c>
      <c r="G9" s="76" t="s">
        <v>0</v>
      </c>
      <c r="H9" s="75">
        <v>441.77020000000005</v>
      </c>
      <c r="I9" s="74">
        <v>4.2325541970671949</v>
      </c>
      <c r="J9" s="76" t="s">
        <v>0</v>
      </c>
      <c r="K9" s="75">
        <v>568.34010000000001</v>
      </c>
      <c r="L9" s="74">
        <v>4.1241364210516167</v>
      </c>
      <c r="M9" s="76" t="s">
        <v>0</v>
      </c>
      <c r="N9" s="75">
        <v>462.30243981763772</v>
      </c>
      <c r="O9" s="74">
        <v>2.905994183971595</v>
      </c>
      <c r="P9" s="76" t="s">
        <v>0</v>
      </c>
      <c r="Q9" s="75">
        <v>347.7885</v>
      </c>
      <c r="R9" s="74">
        <v>3.7062019875848335</v>
      </c>
      <c r="S9" s="76" t="s">
        <v>0</v>
      </c>
      <c r="T9" s="75">
        <v>462.80010000000004</v>
      </c>
      <c r="U9" s="74">
        <v>3.364778377545846</v>
      </c>
      <c r="V9" s="76" t="s">
        <v>0</v>
      </c>
      <c r="W9" s="75">
        <v>575.30020000000002</v>
      </c>
      <c r="X9" s="74">
        <v>4.3777328809175486</v>
      </c>
      <c r="Y9" s="76" t="s">
        <v>0</v>
      </c>
      <c r="Z9" s="75">
        <v>19.808843494115322</v>
      </c>
      <c r="AA9" s="74">
        <v>3.6400731164787086</v>
      </c>
      <c r="AB9" s="76" t="s">
        <v>0</v>
      </c>
      <c r="AC9" s="75">
        <v>30.931999999999988</v>
      </c>
      <c r="AD9" s="74">
        <v>5.2252911884836095</v>
      </c>
      <c r="AE9" s="76" t="s">
        <v>0</v>
      </c>
      <c r="AF9" s="75">
        <v>21.029899999999998</v>
      </c>
      <c r="AG9" s="74">
        <v>4.7703072855832822</v>
      </c>
      <c r="AH9" s="76" t="s">
        <v>0</v>
      </c>
      <c r="AI9" s="75">
        <v>6.960099999999966</v>
      </c>
      <c r="AJ9" s="74">
        <v>5.5187139453459206</v>
      </c>
      <c r="AK9" s="73" t="s">
        <v>0</v>
      </c>
    </row>
    <row r="10" spans="1:37">
      <c r="A10" s="51" t="s">
        <v>55</v>
      </c>
      <c r="B10" s="77">
        <v>406.57734039512002</v>
      </c>
      <c r="C10" s="74">
        <v>1.6482678300388962</v>
      </c>
      <c r="D10" s="76" t="s">
        <v>0</v>
      </c>
      <c r="E10" s="75">
        <v>294.03109999999998</v>
      </c>
      <c r="F10" s="74">
        <v>2.7818011198032995</v>
      </c>
      <c r="G10" s="76" t="s">
        <v>0</v>
      </c>
      <c r="H10" s="75">
        <v>403.53289999999998</v>
      </c>
      <c r="I10" s="74">
        <v>2.4389304699442005</v>
      </c>
      <c r="J10" s="76" t="s">
        <v>0</v>
      </c>
      <c r="K10" s="75">
        <v>523.07339999999999</v>
      </c>
      <c r="L10" s="74">
        <v>3.0737670323959798</v>
      </c>
      <c r="M10" s="76" t="s">
        <v>0</v>
      </c>
      <c r="N10" s="75">
        <v>436.82639854533301</v>
      </c>
      <c r="O10" s="74">
        <v>1.2229505036063424</v>
      </c>
      <c r="P10" s="76" t="s">
        <v>0</v>
      </c>
      <c r="Q10" s="75">
        <v>332.80620000000005</v>
      </c>
      <c r="R10" s="74">
        <v>2.9741151493623579</v>
      </c>
      <c r="S10" s="76" t="s">
        <v>0</v>
      </c>
      <c r="T10" s="75">
        <v>435.54590000000002</v>
      </c>
      <c r="U10" s="74">
        <v>1.8998872738489867</v>
      </c>
      <c r="V10" s="76" t="s">
        <v>0</v>
      </c>
      <c r="W10" s="75">
        <v>544.27760000000001</v>
      </c>
      <c r="X10" s="74">
        <v>3.5370038141216495</v>
      </c>
      <c r="Y10" s="76" t="s">
        <v>0</v>
      </c>
      <c r="Z10" s="75">
        <v>30.249058150213035</v>
      </c>
      <c r="AA10" s="74">
        <v>2.0218790124372092</v>
      </c>
      <c r="AB10" s="76" t="s">
        <v>0</v>
      </c>
      <c r="AC10" s="75">
        <v>38.775100000000009</v>
      </c>
      <c r="AD10" s="74">
        <v>3.9231719957091711</v>
      </c>
      <c r="AE10" s="76" t="s">
        <v>0</v>
      </c>
      <c r="AF10" s="75">
        <v>32.012999999999991</v>
      </c>
      <c r="AG10" s="74">
        <v>3.0285892336385141</v>
      </c>
      <c r="AH10" s="76" t="s">
        <v>0</v>
      </c>
      <c r="AI10" s="75">
        <v>21.204200000000004</v>
      </c>
      <c r="AJ10" s="74">
        <v>4.5010909458460899</v>
      </c>
      <c r="AK10" s="73" t="s">
        <v>0</v>
      </c>
    </row>
    <row r="11" spans="1:37">
      <c r="A11" s="51" t="s">
        <v>56</v>
      </c>
      <c r="B11" s="77">
        <v>493.39881388175047</v>
      </c>
      <c r="C11" s="74">
        <v>3.7942325684502838</v>
      </c>
      <c r="D11" s="76" t="s">
        <v>0</v>
      </c>
      <c r="E11" s="75">
        <v>356.11680000000001</v>
      </c>
      <c r="F11" s="74">
        <v>6.0855588365682003</v>
      </c>
      <c r="G11" s="76" t="s">
        <v>0</v>
      </c>
      <c r="H11" s="75">
        <v>498.23270000000002</v>
      </c>
      <c r="I11" s="74">
        <v>4.4545852418852894</v>
      </c>
      <c r="J11" s="76" t="s">
        <v>0</v>
      </c>
      <c r="K11" s="75">
        <v>620.77530000000002</v>
      </c>
      <c r="L11" s="74">
        <v>5.1588273065714949</v>
      </c>
      <c r="M11" s="76" t="s">
        <v>0</v>
      </c>
      <c r="N11" s="75">
        <v>513.82050431232994</v>
      </c>
      <c r="O11" s="74">
        <v>2.9816561590495061</v>
      </c>
      <c r="P11" s="76" t="s">
        <v>0</v>
      </c>
      <c r="Q11" s="75">
        <v>393.77009999999996</v>
      </c>
      <c r="R11" s="74">
        <v>5.0146569593127053</v>
      </c>
      <c r="S11" s="76" t="s">
        <v>0</v>
      </c>
      <c r="T11" s="75">
        <v>516.10220000000004</v>
      </c>
      <c r="U11" s="74">
        <v>3.6819719230627244</v>
      </c>
      <c r="V11" s="76" t="s">
        <v>0</v>
      </c>
      <c r="W11" s="75">
        <v>632.26130000000001</v>
      </c>
      <c r="X11" s="74">
        <v>3.989349139409974</v>
      </c>
      <c r="Y11" s="76" t="s">
        <v>0</v>
      </c>
      <c r="Z11" s="75">
        <v>20.421690430579488</v>
      </c>
      <c r="AA11" s="74">
        <v>4.2911274169972335</v>
      </c>
      <c r="AB11" s="76" t="s">
        <v>0</v>
      </c>
      <c r="AC11" s="75">
        <v>37.653299999999994</v>
      </c>
      <c r="AD11" s="74">
        <v>7.2542990509172434</v>
      </c>
      <c r="AE11" s="76" t="s">
        <v>0</v>
      </c>
      <c r="AF11" s="75">
        <v>17.869499999999977</v>
      </c>
      <c r="AG11" s="74">
        <v>5.3620209941464001</v>
      </c>
      <c r="AH11" s="76" t="s">
        <v>0</v>
      </c>
      <c r="AI11" s="75">
        <v>11.486000000000013</v>
      </c>
      <c r="AJ11" s="74">
        <v>5.8816759684090796</v>
      </c>
      <c r="AK11" s="73" t="s">
        <v>0</v>
      </c>
    </row>
    <row r="12" spans="1:37">
      <c r="A12" s="51" t="s">
        <v>57</v>
      </c>
      <c r="B12" s="77">
        <v>414.68277384703288</v>
      </c>
      <c r="C12" s="74">
        <v>3.0908485665347118</v>
      </c>
      <c r="D12" s="76" t="s">
        <v>0</v>
      </c>
      <c r="E12" s="75">
        <v>307.94650000000001</v>
      </c>
      <c r="F12" s="74">
        <v>4.7985557643391168</v>
      </c>
      <c r="G12" s="76" t="s">
        <v>0</v>
      </c>
      <c r="H12" s="75">
        <v>412.26940000000008</v>
      </c>
      <c r="I12" s="74">
        <v>3.5660484239288692</v>
      </c>
      <c r="J12" s="76" t="s">
        <v>0</v>
      </c>
      <c r="K12" s="75">
        <v>526.34490000000005</v>
      </c>
      <c r="L12" s="74">
        <v>4.8325247240845988</v>
      </c>
      <c r="M12" s="76" t="s">
        <v>0</v>
      </c>
      <c r="N12" s="75">
        <v>425.80046267764919</v>
      </c>
      <c r="O12" s="74">
        <v>2.9587590489135915</v>
      </c>
      <c r="P12" s="76" t="s">
        <v>0</v>
      </c>
      <c r="Q12" s="75">
        <v>319.0154</v>
      </c>
      <c r="R12" s="74">
        <v>4.0439558153015387</v>
      </c>
      <c r="S12" s="76" t="s">
        <v>0</v>
      </c>
      <c r="T12" s="75">
        <v>424.32700000000006</v>
      </c>
      <c r="U12" s="74">
        <v>3.1551528956613222</v>
      </c>
      <c r="V12" s="76" t="s">
        <v>0</v>
      </c>
      <c r="W12" s="75">
        <v>533.85389999999995</v>
      </c>
      <c r="X12" s="74">
        <v>5.4617924396946487</v>
      </c>
      <c r="Y12" s="76" t="s">
        <v>0</v>
      </c>
      <c r="Z12" s="75">
        <v>11.117688830616324</v>
      </c>
      <c r="AA12" s="74">
        <v>2.5194255473579528</v>
      </c>
      <c r="AB12" s="76" t="s">
        <v>0</v>
      </c>
      <c r="AC12" s="75">
        <v>11.068900000000014</v>
      </c>
      <c r="AD12" s="74">
        <v>5.0808843177831129</v>
      </c>
      <c r="AE12" s="76" t="s">
        <v>0</v>
      </c>
      <c r="AF12" s="75">
        <v>12.057600000000008</v>
      </c>
      <c r="AG12" s="74">
        <v>3.1776022571403364</v>
      </c>
      <c r="AH12" s="76" t="s">
        <v>0</v>
      </c>
      <c r="AI12" s="75">
        <v>7.5090000000000146</v>
      </c>
      <c r="AJ12" s="74">
        <v>4.9002314681581929</v>
      </c>
      <c r="AK12" s="73" t="s">
        <v>0</v>
      </c>
    </row>
    <row r="13" spans="1:37">
      <c r="A13" s="51" t="s">
        <v>58</v>
      </c>
      <c r="B13" s="77">
        <v>373.84593828100333</v>
      </c>
      <c r="C13" s="74">
        <v>1.7364959618685409</v>
      </c>
      <c r="D13" s="76" t="s">
        <v>0</v>
      </c>
      <c r="E13" s="75">
        <v>280.86489999999998</v>
      </c>
      <c r="F13" s="74">
        <v>2.5601308118976616</v>
      </c>
      <c r="G13" s="76" t="s">
        <v>0</v>
      </c>
      <c r="H13" s="75">
        <v>365.36329999999998</v>
      </c>
      <c r="I13" s="74">
        <v>2.0973664004929344</v>
      </c>
      <c r="J13" s="76" t="s">
        <v>0</v>
      </c>
      <c r="K13" s="75">
        <v>481.25750000000011</v>
      </c>
      <c r="L13" s="74">
        <v>3.3396530008537004</v>
      </c>
      <c r="M13" s="76" t="s">
        <v>0</v>
      </c>
      <c r="N13" s="75">
        <v>400.7285989118439</v>
      </c>
      <c r="O13" s="74">
        <v>1.5992002055568113</v>
      </c>
      <c r="P13" s="76" t="s">
        <v>0</v>
      </c>
      <c r="Q13" s="75">
        <v>312.97700000000003</v>
      </c>
      <c r="R13" s="74">
        <v>2.0055915943514928</v>
      </c>
      <c r="S13" s="76" t="s">
        <v>0</v>
      </c>
      <c r="T13" s="75">
        <v>394.80300000000005</v>
      </c>
      <c r="U13" s="74">
        <v>1.5887030104949016</v>
      </c>
      <c r="V13" s="76" t="s">
        <v>0</v>
      </c>
      <c r="W13" s="75">
        <v>497.25310000000002</v>
      </c>
      <c r="X13" s="74">
        <v>3.3971167085117919</v>
      </c>
      <c r="Y13" s="76" t="s">
        <v>0</v>
      </c>
      <c r="Z13" s="75">
        <v>26.882660630840583</v>
      </c>
      <c r="AA13" s="74">
        <v>1.6252128636866836</v>
      </c>
      <c r="AB13" s="76" t="s">
        <v>0</v>
      </c>
      <c r="AC13" s="75">
        <v>32.112099999999998</v>
      </c>
      <c r="AD13" s="74">
        <v>2.5624197119400529</v>
      </c>
      <c r="AE13" s="76" t="s">
        <v>0</v>
      </c>
      <c r="AF13" s="75">
        <v>29.439699999999988</v>
      </c>
      <c r="AG13" s="74">
        <v>2.0888295396452259</v>
      </c>
      <c r="AH13" s="76" t="s">
        <v>0</v>
      </c>
      <c r="AI13" s="75">
        <v>15.995599999999996</v>
      </c>
      <c r="AJ13" s="74">
        <v>3.7773119317291424</v>
      </c>
      <c r="AK13" s="73" t="s">
        <v>0</v>
      </c>
    </row>
    <row r="14" spans="1:37">
      <c r="A14" s="51" t="s">
        <v>59</v>
      </c>
      <c r="B14" s="77">
        <v>462.6188165603815</v>
      </c>
      <c r="C14" s="74">
        <v>2.835300595083678</v>
      </c>
      <c r="D14" s="76" t="s">
        <v>0</v>
      </c>
      <c r="E14" s="75">
        <v>332.53900000000004</v>
      </c>
      <c r="F14" s="74">
        <v>4.4792514434767883</v>
      </c>
      <c r="G14" s="76" t="s">
        <v>0</v>
      </c>
      <c r="H14" s="75">
        <v>464.05349999999993</v>
      </c>
      <c r="I14" s="74">
        <v>3.9788404342534247</v>
      </c>
      <c r="J14" s="76" t="s">
        <v>0</v>
      </c>
      <c r="K14" s="75">
        <v>589.85940000000005</v>
      </c>
      <c r="L14" s="74">
        <v>3.8991774761729534</v>
      </c>
      <c r="M14" s="76" t="s">
        <v>0</v>
      </c>
      <c r="N14" s="75">
        <v>489.10789322076573</v>
      </c>
      <c r="O14" s="74">
        <v>3.1671033801141162</v>
      </c>
      <c r="P14" s="76" t="s">
        <v>0</v>
      </c>
      <c r="Q14" s="75">
        <v>362.05200000000008</v>
      </c>
      <c r="R14" s="74">
        <v>5.4903350752329647</v>
      </c>
      <c r="S14" s="76" t="s">
        <v>0</v>
      </c>
      <c r="T14" s="75">
        <v>492.22260000000006</v>
      </c>
      <c r="U14" s="74">
        <v>4.3306041326047504</v>
      </c>
      <c r="V14" s="76" t="s">
        <v>0</v>
      </c>
      <c r="W14" s="75">
        <v>611.55590000000007</v>
      </c>
      <c r="X14" s="74">
        <v>4.4920011916244489</v>
      </c>
      <c r="Y14" s="76" t="s">
        <v>0</v>
      </c>
      <c r="Z14" s="75">
        <v>26.489076660384256</v>
      </c>
      <c r="AA14" s="74">
        <v>4.0594767892787118</v>
      </c>
      <c r="AB14" s="76" t="s">
        <v>0</v>
      </c>
      <c r="AC14" s="75">
        <v>29.513000000000002</v>
      </c>
      <c r="AD14" s="74">
        <v>7.1466553516701463</v>
      </c>
      <c r="AE14" s="76" t="s">
        <v>0</v>
      </c>
      <c r="AF14" s="75">
        <v>28.1691</v>
      </c>
      <c r="AG14" s="74">
        <v>5.6968109790697783</v>
      </c>
      <c r="AH14" s="76" t="s">
        <v>0</v>
      </c>
      <c r="AI14" s="75">
        <v>21.696500000000004</v>
      </c>
      <c r="AJ14" s="74">
        <v>4.8354258930114513</v>
      </c>
      <c r="AK14" s="73" t="s">
        <v>0</v>
      </c>
    </row>
    <row r="15" spans="1:37">
      <c r="A15" s="51" t="s">
        <v>60</v>
      </c>
      <c r="B15" s="77">
        <v>480.32476396382327</v>
      </c>
      <c r="C15" s="74">
        <v>2.7758937207911769</v>
      </c>
      <c r="D15" s="76" t="s">
        <v>0</v>
      </c>
      <c r="E15" s="75">
        <v>338.00760000000002</v>
      </c>
      <c r="F15" s="74">
        <v>4.658199757178493</v>
      </c>
      <c r="G15" s="76" t="s">
        <v>0</v>
      </c>
      <c r="H15" s="75">
        <v>483.59910000000002</v>
      </c>
      <c r="I15" s="74">
        <v>2.9659755927294258</v>
      </c>
      <c r="J15" s="76" t="s">
        <v>0</v>
      </c>
      <c r="K15" s="75">
        <v>616.23940000000005</v>
      </c>
      <c r="L15" s="74">
        <v>4.3886422892887156</v>
      </c>
      <c r="M15" s="76" t="s">
        <v>0</v>
      </c>
      <c r="N15" s="75">
        <v>505.22367481882833</v>
      </c>
      <c r="O15" s="74">
        <v>2.7977812534463111</v>
      </c>
      <c r="P15" s="76" t="s">
        <v>0</v>
      </c>
      <c r="Q15" s="75">
        <v>376.26839999999999</v>
      </c>
      <c r="R15" s="74">
        <v>4.043733386227248</v>
      </c>
      <c r="S15" s="76" t="s">
        <v>0</v>
      </c>
      <c r="T15" s="75">
        <v>510.04980000000006</v>
      </c>
      <c r="U15" s="74">
        <v>4.1327217220212988</v>
      </c>
      <c r="V15" s="76" t="s">
        <v>0</v>
      </c>
      <c r="W15" s="75">
        <v>626.25940000000014</v>
      </c>
      <c r="X15" s="74">
        <v>4.0327814287171044</v>
      </c>
      <c r="Y15" s="76" t="s">
        <v>0</v>
      </c>
      <c r="Z15" s="75">
        <v>24.898910855005056</v>
      </c>
      <c r="AA15" s="74">
        <v>3.0985187495079209</v>
      </c>
      <c r="AB15" s="76" t="s">
        <v>0</v>
      </c>
      <c r="AC15" s="75">
        <v>38.26080000000001</v>
      </c>
      <c r="AD15" s="74">
        <v>5.9151701913150632</v>
      </c>
      <c r="AE15" s="76" t="s">
        <v>0</v>
      </c>
      <c r="AF15" s="75">
        <v>26.450700000000001</v>
      </c>
      <c r="AG15" s="74">
        <v>4.2376600252314276</v>
      </c>
      <c r="AH15" s="76" t="s">
        <v>0</v>
      </c>
      <c r="AI15" s="75">
        <v>10.019999999999994</v>
      </c>
      <c r="AJ15" s="74">
        <v>4.8005990132164271</v>
      </c>
      <c r="AK15" s="73" t="s">
        <v>0</v>
      </c>
    </row>
    <row r="16" spans="1:37">
      <c r="A16" s="51" t="s">
        <v>61</v>
      </c>
      <c r="B16" s="77">
        <v>505.72686515768584</v>
      </c>
      <c r="C16" s="74">
        <v>2.1050961482918864</v>
      </c>
      <c r="D16" s="76" t="s">
        <v>0</v>
      </c>
      <c r="E16" s="75">
        <v>369.85459999999995</v>
      </c>
      <c r="F16" s="74">
        <v>3.0919135606045001</v>
      </c>
      <c r="G16" s="76" t="s">
        <v>0</v>
      </c>
      <c r="H16" s="75">
        <v>509.05490000000003</v>
      </c>
      <c r="I16" s="74">
        <v>2.7922358580187234</v>
      </c>
      <c r="J16" s="76" t="s">
        <v>0</v>
      </c>
      <c r="K16" s="75">
        <v>636.33280000000002</v>
      </c>
      <c r="L16" s="74">
        <v>2.6255389820208612</v>
      </c>
      <c r="M16" s="76" t="s">
        <v>0</v>
      </c>
      <c r="N16" s="75">
        <v>534.6691870223608</v>
      </c>
      <c r="O16" s="74">
        <v>2.0083958324580928</v>
      </c>
      <c r="P16" s="76" t="s">
        <v>0</v>
      </c>
      <c r="Q16" s="75">
        <v>409.79629999999997</v>
      </c>
      <c r="R16" s="74">
        <v>3.1037352896684558</v>
      </c>
      <c r="S16" s="76" t="s">
        <v>0</v>
      </c>
      <c r="T16" s="75">
        <v>537.64859999999999</v>
      </c>
      <c r="U16" s="74">
        <v>2.48751577820234</v>
      </c>
      <c r="V16" s="76" t="s">
        <v>0</v>
      </c>
      <c r="W16" s="75">
        <v>654.85979999999995</v>
      </c>
      <c r="X16" s="74">
        <v>2.7601230413646709</v>
      </c>
      <c r="Y16" s="76" t="s">
        <v>0</v>
      </c>
      <c r="Z16" s="75">
        <v>28.942321864675012</v>
      </c>
      <c r="AA16" s="74">
        <v>2.1435731797726398</v>
      </c>
      <c r="AB16" s="76" t="s">
        <v>0</v>
      </c>
      <c r="AC16" s="75">
        <v>39.941700000000004</v>
      </c>
      <c r="AD16" s="74">
        <v>4.1773828457041509</v>
      </c>
      <c r="AE16" s="76" t="s">
        <v>0</v>
      </c>
      <c r="AF16" s="75">
        <v>28.593699999999998</v>
      </c>
      <c r="AG16" s="74">
        <v>3.0336540227458793</v>
      </c>
      <c r="AH16" s="76" t="s">
        <v>0</v>
      </c>
      <c r="AI16" s="75">
        <v>18.527000000000012</v>
      </c>
      <c r="AJ16" s="74">
        <v>3.0866526111316173</v>
      </c>
      <c r="AK16" s="73" t="s">
        <v>0</v>
      </c>
    </row>
    <row r="17" spans="1:37">
      <c r="A17" s="51" t="s">
        <v>62</v>
      </c>
      <c r="B17" s="77">
        <v>421.70944651444228</v>
      </c>
      <c r="C17" s="74">
        <v>3.6982649303199082</v>
      </c>
      <c r="D17" s="76" t="s">
        <v>0</v>
      </c>
      <c r="E17" s="75">
        <v>295.47210000000007</v>
      </c>
      <c r="F17" s="74">
        <v>4.7840179004914107</v>
      </c>
      <c r="G17" s="76" t="s">
        <v>0</v>
      </c>
      <c r="H17" s="75">
        <v>420.46120000000002</v>
      </c>
      <c r="I17" s="74">
        <v>4.8245306451623939</v>
      </c>
      <c r="J17" s="76" t="s">
        <v>0</v>
      </c>
      <c r="K17" s="75">
        <v>549.65899999999999</v>
      </c>
      <c r="L17" s="74">
        <v>4.1221282867928428</v>
      </c>
      <c r="M17" s="76" t="s">
        <v>0</v>
      </c>
      <c r="N17" s="75">
        <v>457.91009072369036</v>
      </c>
      <c r="O17" s="74">
        <v>3.4643135544732298</v>
      </c>
      <c r="P17" s="76" t="s">
        <v>0</v>
      </c>
      <c r="Q17" s="75">
        <v>336.92280000000005</v>
      </c>
      <c r="R17" s="74">
        <v>4.798417856381878</v>
      </c>
      <c r="S17" s="76" t="s">
        <v>0</v>
      </c>
      <c r="T17" s="75">
        <v>457.84120000000007</v>
      </c>
      <c r="U17" s="74">
        <v>3.9191453498605209</v>
      </c>
      <c r="V17" s="76" t="s">
        <v>0</v>
      </c>
      <c r="W17" s="75">
        <v>579.38160000000005</v>
      </c>
      <c r="X17" s="74">
        <v>4.5950511158443321</v>
      </c>
      <c r="Y17" s="76" t="s">
        <v>0</v>
      </c>
      <c r="Z17" s="75">
        <v>36.20064420924809</v>
      </c>
      <c r="AA17" s="74">
        <v>3.5504712644345462</v>
      </c>
      <c r="AB17" s="76" t="s">
        <v>0</v>
      </c>
      <c r="AC17" s="75">
        <v>41.450699999999998</v>
      </c>
      <c r="AD17" s="74">
        <v>5.5393099070792839</v>
      </c>
      <c r="AE17" s="76" t="s">
        <v>0</v>
      </c>
      <c r="AF17" s="75">
        <v>37.38000000000001</v>
      </c>
      <c r="AG17" s="74">
        <v>4.7119402641351176</v>
      </c>
      <c r="AH17" s="76" t="s">
        <v>0</v>
      </c>
      <c r="AI17" s="75">
        <v>29.722600000000025</v>
      </c>
      <c r="AJ17" s="74">
        <v>5.5364090195922335</v>
      </c>
      <c r="AK17" s="73" t="s">
        <v>0</v>
      </c>
    </row>
    <row r="18" spans="1:37">
      <c r="A18" s="51" t="s">
        <v>63</v>
      </c>
      <c r="B18" s="77">
        <v>514.25769974532682</v>
      </c>
      <c r="C18" s="74">
        <v>1.9248738662842433</v>
      </c>
      <c r="D18" s="76" t="s">
        <v>0</v>
      </c>
      <c r="E18" s="75">
        <v>387.38110000000006</v>
      </c>
      <c r="F18" s="74">
        <v>4.647974833372774</v>
      </c>
      <c r="G18" s="76" t="s">
        <v>0</v>
      </c>
      <c r="H18" s="75">
        <v>519.83010000000002</v>
      </c>
      <c r="I18" s="74">
        <v>2.9122096007823473</v>
      </c>
      <c r="J18" s="76" t="s">
        <v>0</v>
      </c>
      <c r="K18" s="75">
        <v>634.02160000000003</v>
      </c>
      <c r="L18" s="74">
        <v>4.263671797615042</v>
      </c>
      <c r="M18" s="76" t="s">
        <v>0</v>
      </c>
      <c r="N18" s="75">
        <v>536.26931398941417</v>
      </c>
      <c r="O18" s="74">
        <v>1.7735052758211836</v>
      </c>
      <c r="P18" s="76" t="s">
        <v>0</v>
      </c>
      <c r="Q18" s="75">
        <v>419.57389999999998</v>
      </c>
      <c r="R18" s="74">
        <v>4.1467795945903818</v>
      </c>
      <c r="S18" s="76" t="s">
        <v>0</v>
      </c>
      <c r="T18" s="75">
        <v>539.16890000000001</v>
      </c>
      <c r="U18" s="74">
        <v>2.9556082025908297</v>
      </c>
      <c r="V18" s="76" t="s">
        <v>0</v>
      </c>
      <c r="W18" s="75">
        <v>647.01039999999989</v>
      </c>
      <c r="X18" s="74">
        <v>3.5128606596966554</v>
      </c>
      <c r="Y18" s="76" t="s">
        <v>0</v>
      </c>
      <c r="Z18" s="75">
        <v>22.011614244087436</v>
      </c>
      <c r="AA18" s="74">
        <v>2.7776090057909024</v>
      </c>
      <c r="AB18" s="76" t="s">
        <v>0</v>
      </c>
      <c r="AC18" s="75">
        <v>32.192799999999991</v>
      </c>
      <c r="AD18" s="74">
        <v>6.1602306469265775</v>
      </c>
      <c r="AE18" s="76" t="s">
        <v>0</v>
      </c>
      <c r="AF18" s="75">
        <v>19.338799999999992</v>
      </c>
      <c r="AG18" s="74">
        <v>4.2942025560955868</v>
      </c>
      <c r="AH18" s="76" t="s">
        <v>0</v>
      </c>
      <c r="AI18" s="75">
        <v>12.988799999999992</v>
      </c>
      <c r="AJ18" s="74">
        <v>5.2984680780811111</v>
      </c>
      <c r="AK18" s="73" t="s">
        <v>0</v>
      </c>
    </row>
    <row r="19" spans="1:37">
      <c r="A19" s="51" t="s">
        <v>64</v>
      </c>
      <c r="B19" s="77">
        <v>401.26115865860447</v>
      </c>
      <c r="C19" s="74">
        <v>1.800257422435372</v>
      </c>
      <c r="D19" s="76" t="s">
        <v>0</v>
      </c>
      <c r="E19" s="75">
        <v>274.80690000000004</v>
      </c>
      <c r="F19" s="74">
        <v>3.3598033247043531</v>
      </c>
      <c r="G19" s="76" t="s">
        <v>0</v>
      </c>
      <c r="H19" s="75">
        <v>394.92419999999998</v>
      </c>
      <c r="I19" s="74">
        <v>3.0845201661324535</v>
      </c>
      <c r="J19" s="76" t="s">
        <v>0</v>
      </c>
      <c r="K19" s="75">
        <v>538.03480000000002</v>
      </c>
      <c r="L19" s="74">
        <v>3.8476588070611681</v>
      </c>
      <c r="M19" s="76" t="s">
        <v>0</v>
      </c>
      <c r="N19" s="75">
        <v>448.35971408348587</v>
      </c>
      <c r="O19" s="74">
        <v>1.7711815018881703</v>
      </c>
      <c r="P19" s="76" t="s">
        <v>0</v>
      </c>
      <c r="Q19" s="75">
        <v>332.81770000000006</v>
      </c>
      <c r="R19" s="74">
        <v>3.7280694753898183</v>
      </c>
      <c r="S19" s="76" t="s">
        <v>0</v>
      </c>
      <c r="T19" s="75">
        <v>448.34870000000001</v>
      </c>
      <c r="U19" s="74">
        <v>2.3497383002037613</v>
      </c>
      <c r="V19" s="76" t="s">
        <v>0</v>
      </c>
      <c r="W19" s="75">
        <v>565.08890000000008</v>
      </c>
      <c r="X19" s="74">
        <v>3.8874094893357531</v>
      </c>
      <c r="Y19" s="76" t="s">
        <v>0</v>
      </c>
      <c r="Z19" s="75">
        <v>47.09855542488156</v>
      </c>
      <c r="AA19" s="74">
        <v>2.2032758564906629</v>
      </c>
      <c r="AB19" s="76" t="s">
        <v>0</v>
      </c>
      <c r="AC19" s="75">
        <v>58.010799999999996</v>
      </c>
      <c r="AD19" s="74">
        <v>3.9838198394847377</v>
      </c>
      <c r="AE19" s="76" t="s">
        <v>0</v>
      </c>
      <c r="AF19" s="75">
        <v>53.424500000000002</v>
      </c>
      <c r="AG19" s="74">
        <v>3.7573863003792711</v>
      </c>
      <c r="AH19" s="76" t="s">
        <v>0</v>
      </c>
      <c r="AI19" s="75">
        <v>27.05410000000002</v>
      </c>
      <c r="AJ19" s="74">
        <v>5.3915790397824894</v>
      </c>
      <c r="AK19" s="73" t="s">
        <v>0</v>
      </c>
    </row>
    <row r="20" spans="1:37">
      <c r="A20" s="51" t="s">
        <v>65</v>
      </c>
      <c r="B20" s="77">
        <v>393.06415551326057</v>
      </c>
      <c r="C20" s="74">
        <v>5.0330337883246736</v>
      </c>
      <c r="D20" s="76" t="s">
        <v>0</v>
      </c>
      <c r="E20" s="75">
        <v>269.39420000000007</v>
      </c>
      <c r="F20" s="74">
        <v>8.4754495048279797</v>
      </c>
      <c r="G20" s="76" t="s">
        <v>0</v>
      </c>
      <c r="H20" s="75">
        <v>399.05200000000002</v>
      </c>
      <c r="I20" s="74">
        <v>5.3301423216875232</v>
      </c>
      <c r="J20" s="76" t="s">
        <v>0</v>
      </c>
      <c r="K20" s="75">
        <v>506.48090000000002</v>
      </c>
      <c r="L20" s="74">
        <v>4.5003523034930915</v>
      </c>
      <c r="M20" s="76" t="s">
        <v>0</v>
      </c>
      <c r="N20" s="75">
        <v>444.15564440053589</v>
      </c>
      <c r="O20" s="74">
        <v>2.5418859416811017</v>
      </c>
      <c r="P20" s="76" t="s">
        <v>0</v>
      </c>
      <c r="Q20" s="75">
        <v>347.43459999999999</v>
      </c>
      <c r="R20" s="74">
        <v>4.1887461304733593</v>
      </c>
      <c r="S20" s="76" t="s">
        <v>0</v>
      </c>
      <c r="T20" s="75">
        <v>448.38419999999996</v>
      </c>
      <c r="U20" s="74">
        <v>2.7618301278570478</v>
      </c>
      <c r="V20" s="76" t="s">
        <v>0</v>
      </c>
      <c r="W20" s="75">
        <v>535.44979999999998</v>
      </c>
      <c r="X20" s="74">
        <v>3.3717459607581488</v>
      </c>
      <c r="Y20" s="76" t="s">
        <v>0</v>
      </c>
      <c r="Z20" s="75">
        <v>51.091488887275382</v>
      </c>
      <c r="AA20" s="74">
        <v>5.2753479158410288</v>
      </c>
      <c r="AB20" s="76" t="s">
        <v>0</v>
      </c>
      <c r="AC20" s="75">
        <v>78.04040000000002</v>
      </c>
      <c r="AD20" s="74">
        <v>9.5455594179236609</v>
      </c>
      <c r="AE20" s="76" t="s">
        <v>0</v>
      </c>
      <c r="AF20" s="75">
        <v>49.332200000000014</v>
      </c>
      <c r="AG20" s="74">
        <v>5.6895399924017473</v>
      </c>
      <c r="AH20" s="76" t="s">
        <v>0</v>
      </c>
      <c r="AI20" s="75">
        <v>28.968899999999987</v>
      </c>
      <c r="AJ20" s="74">
        <v>4.7206495788303435</v>
      </c>
      <c r="AK20" s="73" t="s">
        <v>0</v>
      </c>
    </row>
    <row r="21" spans="1:37">
      <c r="A21" s="51" t="s">
        <v>66</v>
      </c>
      <c r="B21" s="77">
        <v>493.83202583114803</v>
      </c>
      <c r="C21" s="74">
        <v>4.2253417110797082</v>
      </c>
      <c r="D21" s="76" t="s">
        <v>0</v>
      </c>
      <c r="E21" s="75">
        <v>342.52200000000005</v>
      </c>
      <c r="F21" s="74">
        <v>6.0016642488192913</v>
      </c>
      <c r="G21" s="76" t="s">
        <v>0</v>
      </c>
      <c r="H21" s="75">
        <v>498.63279999999997</v>
      </c>
      <c r="I21" s="74">
        <v>4.945718655171472</v>
      </c>
      <c r="J21" s="76" t="s">
        <v>0</v>
      </c>
      <c r="K21" s="75">
        <v>635.7912</v>
      </c>
      <c r="L21" s="74">
        <v>5.6489974649637373</v>
      </c>
      <c r="M21" s="76" t="s">
        <v>0</v>
      </c>
      <c r="N21" s="75">
        <v>517.38086407049855</v>
      </c>
      <c r="O21" s="74">
        <v>3.5795376378824444</v>
      </c>
      <c r="P21" s="76" t="s">
        <v>0</v>
      </c>
      <c r="Q21" s="75">
        <v>380.82649999999995</v>
      </c>
      <c r="R21" s="74">
        <v>5.4558094388764466</v>
      </c>
      <c r="S21" s="76" t="s">
        <v>0</v>
      </c>
      <c r="T21" s="75">
        <v>521.22940000000006</v>
      </c>
      <c r="U21" s="74">
        <v>4.1724589122702369</v>
      </c>
      <c r="V21" s="76" t="s">
        <v>0</v>
      </c>
      <c r="W21" s="75">
        <v>649.28150000000005</v>
      </c>
      <c r="X21" s="74">
        <v>4.875956468735124</v>
      </c>
      <c r="Y21" s="76" t="s">
        <v>0</v>
      </c>
      <c r="Z21" s="75">
        <v>23.54883823935057</v>
      </c>
      <c r="AA21" s="74">
        <v>3.5090849024268578</v>
      </c>
      <c r="AB21" s="76" t="s">
        <v>0</v>
      </c>
      <c r="AC21" s="75">
        <v>38.304499999999983</v>
      </c>
      <c r="AD21" s="74">
        <v>6.5042104174484123</v>
      </c>
      <c r="AE21" s="76" t="s">
        <v>0</v>
      </c>
      <c r="AF21" s="75">
        <v>22.596599999999984</v>
      </c>
      <c r="AG21" s="74">
        <v>4.210253850901144</v>
      </c>
      <c r="AH21" s="76" t="s">
        <v>0</v>
      </c>
      <c r="AI21" s="75">
        <v>13.49029999999998</v>
      </c>
      <c r="AJ21" s="74">
        <v>7.1224301298979364</v>
      </c>
      <c r="AK21" s="73" t="s">
        <v>0</v>
      </c>
    </row>
    <row r="22" spans="1:37">
      <c r="A22" s="51" t="s">
        <v>67</v>
      </c>
      <c r="B22" s="77">
        <v>393.36320040613191</v>
      </c>
      <c r="C22" s="74">
        <v>3.4256612237089854</v>
      </c>
      <c r="D22" s="76" t="s">
        <v>0</v>
      </c>
      <c r="E22" s="75">
        <v>261.78149999999999</v>
      </c>
      <c r="F22" s="74">
        <v>5.9726965132081506</v>
      </c>
      <c r="G22" s="76" t="s">
        <v>0</v>
      </c>
      <c r="H22" s="75">
        <v>394.7002</v>
      </c>
      <c r="I22" s="74">
        <v>4.1907015010748667</v>
      </c>
      <c r="J22" s="76" t="s">
        <v>0</v>
      </c>
      <c r="K22" s="75">
        <v>523.57440000000008</v>
      </c>
      <c r="L22" s="74">
        <v>4.728972265446389</v>
      </c>
      <c r="M22" s="76" t="s">
        <v>0</v>
      </c>
      <c r="N22" s="75">
        <v>409.41408088078248</v>
      </c>
      <c r="O22" s="74">
        <v>3.0939477966529787</v>
      </c>
      <c r="P22" s="76" t="s">
        <v>0</v>
      </c>
      <c r="Q22" s="75">
        <v>285.95320000000004</v>
      </c>
      <c r="R22" s="74">
        <v>4.3227746486872656</v>
      </c>
      <c r="S22" s="76" t="s">
        <v>0</v>
      </c>
      <c r="T22" s="75">
        <v>408.83240000000001</v>
      </c>
      <c r="U22" s="74">
        <v>3.7682207339067051</v>
      </c>
      <c r="V22" s="76" t="s">
        <v>0</v>
      </c>
      <c r="W22" s="75">
        <v>534.17660000000001</v>
      </c>
      <c r="X22" s="74">
        <v>4.2328673334067783</v>
      </c>
      <c r="Y22" s="76" t="s">
        <v>0</v>
      </c>
      <c r="Z22" s="75">
        <v>16.050880474650551</v>
      </c>
      <c r="AA22" s="74">
        <v>2.571498270774895</v>
      </c>
      <c r="AB22" s="76" t="s">
        <v>0</v>
      </c>
      <c r="AC22" s="75">
        <v>24.171699999999994</v>
      </c>
      <c r="AD22" s="74">
        <v>5.8731422509590159</v>
      </c>
      <c r="AE22" s="76" t="s">
        <v>0</v>
      </c>
      <c r="AF22" s="75">
        <v>14.132200000000012</v>
      </c>
      <c r="AG22" s="74">
        <v>3.6216077767109662</v>
      </c>
      <c r="AH22" s="76" t="s">
        <v>0</v>
      </c>
      <c r="AI22" s="75">
        <v>10.602199999999971</v>
      </c>
      <c r="AJ22" s="74">
        <v>4.9186151714826085</v>
      </c>
      <c r="AK22" s="73" t="s">
        <v>0</v>
      </c>
    </row>
    <row r="23" spans="1:37">
      <c r="A23" s="51" t="s">
        <v>68</v>
      </c>
      <c r="B23" s="77">
        <v>486.47202899966607</v>
      </c>
      <c r="C23" s="74">
        <v>2.3293387228269755</v>
      </c>
      <c r="D23" s="76" t="s">
        <v>0</v>
      </c>
      <c r="E23" s="75">
        <v>362.59070000000003</v>
      </c>
      <c r="F23" s="74">
        <v>4.2445711253710074</v>
      </c>
      <c r="G23" s="76" t="s">
        <v>0</v>
      </c>
      <c r="H23" s="75">
        <v>490.32130000000006</v>
      </c>
      <c r="I23" s="74">
        <v>3.3118240400453467</v>
      </c>
      <c r="J23" s="76" t="s">
        <v>0</v>
      </c>
      <c r="K23" s="75">
        <v>606.90269999999998</v>
      </c>
      <c r="L23" s="74">
        <v>3.4998888828591621</v>
      </c>
      <c r="M23" s="76" t="s">
        <v>0</v>
      </c>
      <c r="N23" s="75">
        <v>515.81434232822016</v>
      </c>
      <c r="O23" s="74">
        <v>2.2623865324853143</v>
      </c>
      <c r="P23" s="76" t="s">
        <v>0</v>
      </c>
      <c r="Q23" s="75">
        <v>402.20480000000003</v>
      </c>
      <c r="R23" s="74">
        <v>3.6503673781057828</v>
      </c>
      <c r="S23" s="76" t="s">
        <v>0</v>
      </c>
      <c r="T23" s="75">
        <v>517.39279999999997</v>
      </c>
      <c r="U23" s="74">
        <v>3.0952949880961826</v>
      </c>
      <c r="V23" s="76" t="s">
        <v>0</v>
      </c>
      <c r="W23" s="75">
        <v>626.97140000000002</v>
      </c>
      <c r="X23" s="74">
        <v>3.2025007379650581</v>
      </c>
      <c r="Y23" s="76" t="s">
        <v>0</v>
      </c>
      <c r="Z23" s="75">
        <v>29.342313328554084</v>
      </c>
      <c r="AA23" s="74">
        <v>2.9672967471426803</v>
      </c>
      <c r="AB23" s="76" t="s">
        <v>0</v>
      </c>
      <c r="AC23" s="75">
        <v>39.614100000000008</v>
      </c>
      <c r="AD23" s="74">
        <v>4.9643844343287427</v>
      </c>
      <c r="AE23" s="76" t="s">
        <v>0</v>
      </c>
      <c r="AF23" s="75">
        <v>27.071499999999993</v>
      </c>
      <c r="AG23" s="74">
        <v>4.1159305777808282</v>
      </c>
      <c r="AH23" s="76" t="s">
        <v>0</v>
      </c>
      <c r="AI23" s="75">
        <v>20.068700000000014</v>
      </c>
      <c r="AJ23" s="74">
        <v>4.5991767280949434</v>
      </c>
      <c r="AK23" s="73" t="s">
        <v>0</v>
      </c>
    </row>
    <row r="24" spans="1:37">
      <c r="A24" s="51" t="s">
        <v>69</v>
      </c>
      <c r="B24" s="77"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73" t="s">
        <v>0</v>
      </c>
    </row>
    <row r="25" spans="1:37">
      <c r="A25" s="51" t="s">
        <v>70</v>
      </c>
      <c r="B25" s="77">
        <v>401.57767988239834</v>
      </c>
      <c r="C25" s="74">
        <v>3.0948961734415961</v>
      </c>
      <c r="D25" s="76" t="s">
        <v>0</v>
      </c>
      <c r="E25" s="75">
        <v>288.88339999999999</v>
      </c>
      <c r="F25" s="74">
        <v>3.9629760232473408</v>
      </c>
      <c r="G25" s="76" t="s">
        <v>0</v>
      </c>
      <c r="H25" s="75">
        <v>400.76440000000002</v>
      </c>
      <c r="I25" s="74">
        <v>3.804212159932435</v>
      </c>
      <c r="J25" s="76" t="s">
        <v>0</v>
      </c>
      <c r="K25" s="75">
        <v>514.93610000000001</v>
      </c>
      <c r="L25" s="74">
        <v>4.9614160500052797</v>
      </c>
      <c r="M25" s="76" t="s">
        <v>0</v>
      </c>
      <c r="N25" s="75">
        <v>427.70697945563825</v>
      </c>
      <c r="O25" s="74">
        <v>3.3259914824296928</v>
      </c>
      <c r="P25" s="76" t="s">
        <v>0</v>
      </c>
      <c r="Q25" s="75">
        <v>318.25880000000006</v>
      </c>
      <c r="R25" s="74">
        <v>4.0577237154899972</v>
      </c>
      <c r="S25" s="76" t="s">
        <v>0</v>
      </c>
      <c r="T25" s="75">
        <v>430.92030000000005</v>
      </c>
      <c r="U25" s="74">
        <v>3.701587772684698</v>
      </c>
      <c r="V25" s="76" t="s">
        <v>0</v>
      </c>
      <c r="W25" s="75">
        <v>530.33370000000002</v>
      </c>
      <c r="X25" s="74">
        <v>4.772910414822034</v>
      </c>
      <c r="Y25" s="76" t="s">
        <v>0</v>
      </c>
      <c r="Z25" s="75">
        <v>26.129299573240061</v>
      </c>
      <c r="AA25" s="74">
        <v>3.0432843192588819</v>
      </c>
      <c r="AB25" s="76" t="s">
        <v>0</v>
      </c>
      <c r="AC25" s="75">
        <v>29.375400000000003</v>
      </c>
      <c r="AD25" s="74">
        <v>4.5303764032822507</v>
      </c>
      <c r="AE25" s="76" t="s">
        <v>0</v>
      </c>
      <c r="AF25" s="75">
        <v>30.15590000000001</v>
      </c>
      <c r="AG25" s="74">
        <v>3.7809818796768253</v>
      </c>
      <c r="AH25" s="76" t="s">
        <v>0</v>
      </c>
      <c r="AI25" s="75">
        <v>15.397600000000024</v>
      </c>
      <c r="AJ25" s="74">
        <v>5.3561672902728503</v>
      </c>
      <c r="AK25" s="73" t="s">
        <v>0</v>
      </c>
    </row>
    <row r="26" spans="1:37">
      <c r="A26" s="51" t="s">
        <v>71</v>
      </c>
      <c r="B26" s="77">
        <v>338.24594986765533</v>
      </c>
      <c r="C26" s="74">
        <v>5.0166007566173052</v>
      </c>
      <c r="D26" s="76" t="s">
        <v>0</v>
      </c>
      <c r="E26" s="75">
        <v>199.31990000000005</v>
      </c>
      <c r="F26" s="74">
        <v>5.1549364740131471</v>
      </c>
      <c r="G26" s="76" t="s">
        <v>0</v>
      </c>
      <c r="H26" s="75">
        <v>326.94659999999999</v>
      </c>
      <c r="I26" s="74">
        <v>7.1893629390927263</v>
      </c>
      <c r="J26" s="76" t="s">
        <v>0</v>
      </c>
      <c r="K26" s="75">
        <v>496.89610000000005</v>
      </c>
      <c r="L26" s="74">
        <v>5.82174139349884</v>
      </c>
      <c r="M26" s="76" t="s">
        <v>0</v>
      </c>
      <c r="N26" s="75">
        <v>366.32568352988113</v>
      </c>
      <c r="O26" s="74">
        <v>4.3531174968208761</v>
      </c>
      <c r="P26" s="76" t="s">
        <v>0</v>
      </c>
      <c r="Q26" s="75">
        <v>224.1421</v>
      </c>
      <c r="R26" s="74">
        <v>5.7598182302530629</v>
      </c>
      <c r="S26" s="76" t="s">
        <v>0</v>
      </c>
      <c r="T26" s="75">
        <v>362.5299</v>
      </c>
      <c r="U26" s="74">
        <v>5.5590756113564259</v>
      </c>
      <c r="V26" s="76" t="s">
        <v>0</v>
      </c>
      <c r="W26" s="75">
        <v>515.32670000000007</v>
      </c>
      <c r="X26" s="74">
        <v>6.0521240888013663</v>
      </c>
      <c r="Y26" s="76" t="s">
        <v>0</v>
      </c>
      <c r="Z26" s="75">
        <v>28.079733662225841</v>
      </c>
      <c r="AA26" s="74">
        <v>3.6187330680354122</v>
      </c>
      <c r="AB26" s="76" t="s">
        <v>0</v>
      </c>
      <c r="AC26" s="75">
        <v>24.822199999999999</v>
      </c>
      <c r="AD26" s="74">
        <v>6.3587815247017971</v>
      </c>
      <c r="AE26" s="76" t="s">
        <v>0</v>
      </c>
      <c r="AF26" s="75">
        <v>35.583300000000001</v>
      </c>
      <c r="AG26" s="74">
        <v>5.8353827416602968</v>
      </c>
      <c r="AH26" s="76" t="s">
        <v>0</v>
      </c>
      <c r="AI26" s="75">
        <v>18.43059999999997</v>
      </c>
      <c r="AJ26" s="74">
        <v>5.8554154083231031</v>
      </c>
      <c r="AK26" s="73" t="s">
        <v>0</v>
      </c>
    </row>
    <row r="27" spans="1:37">
      <c r="A27" s="51" t="s">
        <v>72</v>
      </c>
      <c r="B27" s="77">
        <v>347.01960108480876</v>
      </c>
      <c r="C27" s="74">
        <v>3.2124921985959585</v>
      </c>
      <c r="D27" s="76" t="s">
        <v>0</v>
      </c>
      <c r="E27" s="75">
        <v>254.47920000000005</v>
      </c>
      <c r="F27" s="74">
        <v>2.6856750823168789</v>
      </c>
      <c r="G27" s="76" t="s">
        <v>0</v>
      </c>
      <c r="H27" s="75">
        <v>339.70700000000005</v>
      </c>
      <c r="I27" s="74">
        <v>3.789841211126868</v>
      </c>
      <c r="J27" s="76" t="s">
        <v>0</v>
      </c>
      <c r="K27" s="75">
        <v>450.154</v>
      </c>
      <c r="L27" s="74">
        <v>4.1670502528767264</v>
      </c>
      <c r="M27" s="76" t="s">
        <v>0</v>
      </c>
      <c r="N27" s="75">
        <v>372.93083098814651</v>
      </c>
      <c r="O27" s="74">
        <v>3.0812134698310811</v>
      </c>
      <c r="P27" s="76" t="s">
        <v>0</v>
      </c>
      <c r="Q27" s="75">
        <v>283.14330000000001</v>
      </c>
      <c r="R27" s="74">
        <v>3.2396648675698914</v>
      </c>
      <c r="S27" s="76" t="s">
        <v>0</v>
      </c>
      <c r="T27" s="75">
        <v>369.88290000000001</v>
      </c>
      <c r="U27" s="74">
        <v>3.9030784569682915</v>
      </c>
      <c r="V27" s="76" t="s">
        <v>0</v>
      </c>
      <c r="W27" s="75">
        <v>467.10980000000001</v>
      </c>
      <c r="X27" s="74">
        <v>3.705399524117921</v>
      </c>
      <c r="Y27" s="76" t="s">
        <v>0</v>
      </c>
      <c r="Z27" s="75">
        <v>25.911229903337741</v>
      </c>
      <c r="AA27" s="74">
        <v>1.9928449861103423</v>
      </c>
      <c r="AB27" s="76" t="s">
        <v>0</v>
      </c>
      <c r="AC27" s="75">
        <v>28.664099999999991</v>
      </c>
      <c r="AD27" s="74">
        <v>2.9297304807306439</v>
      </c>
      <c r="AE27" s="76" t="s">
        <v>0</v>
      </c>
      <c r="AF27" s="75">
        <v>30.175899999999999</v>
      </c>
      <c r="AG27" s="74">
        <v>2.9914597690991771</v>
      </c>
      <c r="AH27" s="76" t="s">
        <v>0</v>
      </c>
      <c r="AI27" s="75">
        <v>16.9558</v>
      </c>
      <c r="AJ27" s="74">
        <v>4.1120160741957728</v>
      </c>
      <c r="AK27" s="73" t="s">
        <v>0</v>
      </c>
    </row>
    <row r="28" spans="1:37">
      <c r="A28" s="51" t="s">
        <v>73</v>
      </c>
      <c r="B28" s="77">
        <v>506.39941947922921</v>
      </c>
      <c r="C28" s="74">
        <v>3.020017114459252</v>
      </c>
      <c r="D28" s="76" t="s">
        <v>0</v>
      </c>
      <c r="E28" s="75">
        <v>382.84019999999998</v>
      </c>
      <c r="F28" s="74">
        <v>4.5773069797886903</v>
      </c>
      <c r="G28" s="76" t="s">
        <v>0</v>
      </c>
      <c r="H28" s="75">
        <v>508.23569999999995</v>
      </c>
      <c r="I28" s="74">
        <v>3.5869863998596023</v>
      </c>
      <c r="J28" s="76" t="s">
        <v>0</v>
      </c>
      <c r="K28" s="75">
        <v>627.20170000000007</v>
      </c>
      <c r="L28" s="74">
        <v>4.4013770018913121</v>
      </c>
      <c r="M28" s="76" t="s">
        <v>0</v>
      </c>
      <c r="N28" s="75">
        <v>529.62490239823012</v>
      </c>
      <c r="O28" s="74">
        <v>2.4649525483426045</v>
      </c>
      <c r="P28" s="76" t="s">
        <v>0</v>
      </c>
      <c r="Q28" s="75">
        <v>415.9128</v>
      </c>
      <c r="R28" s="74">
        <v>4.1260123083109335</v>
      </c>
      <c r="S28" s="76" t="s">
        <v>0</v>
      </c>
      <c r="T28" s="75">
        <v>531.21670000000006</v>
      </c>
      <c r="U28" s="74">
        <v>3.0077600138826117</v>
      </c>
      <c r="V28" s="76" t="s">
        <v>0</v>
      </c>
      <c r="W28" s="75">
        <v>640.14580000000012</v>
      </c>
      <c r="X28" s="74">
        <v>3.775540240886786</v>
      </c>
      <c r="Y28" s="76" t="s">
        <v>0</v>
      </c>
      <c r="Z28" s="75">
        <v>23.225482919000996</v>
      </c>
      <c r="AA28" s="74">
        <v>3.2805611436158477</v>
      </c>
      <c r="AB28" s="76" t="s">
        <v>0</v>
      </c>
      <c r="AC28" s="75">
        <v>33.072600000000001</v>
      </c>
      <c r="AD28" s="74">
        <v>5.7018153832305476</v>
      </c>
      <c r="AE28" s="76" t="s">
        <v>0</v>
      </c>
      <c r="AF28" s="75">
        <v>22.981000000000009</v>
      </c>
      <c r="AG28" s="74">
        <v>4.4162287300491068</v>
      </c>
      <c r="AH28" s="76" t="s">
        <v>0</v>
      </c>
      <c r="AI28" s="75">
        <v>12.94409999999997</v>
      </c>
      <c r="AJ28" s="74">
        <v>5.1565781089142142</v>
      </c>
      <c r="AK28" s="73" t="s">
        <v>0</v>
      </c>
    </row>
    <row r="29" spans="1:37">
      <c r="A29" s="51" t="s">
        <v>74</v>
      </c>
      <c r="B29" s="77">
        <v>450.09885597165226</v>
      </c>
      <c r="C29" s="74">
        <v>4.2126394703704007</v>
      </c>
      <c r="D29" s="76" t="s">
        <v>0</v>
      </c>
      <c r="E29" s="75">
        <v>320.40390000000002</v>
      </c>
      <c r="F29" s="74">
        <v>6.8192972849521345</v>
      </c>
      <c r="G29" s="76" t="s">
        <v>0</v>
      </c>
      <c r="H29" s="75">
        <v>455.61500000000007</v>
      </c>
      <c r="I29" s="74">
        <v>4.9860174786875495</v>
      </c>
      <c r="J29" s="76" t="s">
        <v>0</v>
      </c>
      <c r="K29" s="75">
        <v>571.06089999999995</v>
      </c>
      <c r="L29" s="74">
        <v>4.1536035275943668</v>
      </c>
      <c r="M29" s="76" t="s">
        <v>0</v>
      </c>
      <c r="N29" s="75">
        <v>483.55851181231878</v>
      </c>
      <c r="O29" s="74">
        <v>3.6277282513944757</v>
      </c>
      <c r="P29" s="76" t="s">
        <v>0</v>
      </c>
      <c r="Q29" s="75">
        <v>366.97590000000002</v>
      </c>
      <c r="R29" s="74">
        <v>5.8662032825045056</v>
      </c>
      <c r="S29" s="76" t="s">
        <v>0</v>
      </c>
      <c r="T29" s="75">
        <v>487.71310000000005</v>
      </c>
      <c r="U29" s="74">
        <v>3.540960205226825</v>
      </c>
      <c r="V29" s="76" t="s">
        <v>0</v>
      </c>
      <c r="W29" s="75">
        <v>592.4144</v>
      </c>
      <c r="X29" s="74">
        <v>5.0005724072905533</v>
      </c>
      <c r="Y29" s="76" t="s">
        <v>0</v>
      </c>
      <c r="Z29" s="75">
        <v>33.459655840666571</v>
      </c>
      <c r="AA29" s="74">
        <v>3.8602822174794795</v>
      </c>
      <c r="AB29" s="76" t="s">
        <v>0</v>
      </c>
      <c r="AC29" s="75">
        <v>46.571999999999996</v>
      </c>
      <c r="AD29" s="74">
        <v>7.3961315148904365</v>
      </c>
      <c r="AE29" s="76" t="s">
        <v>0</v>
      </c>
      <c r="AF29" s="75">
        <v>32.098100000000009</v>
      </c>
      <c r="AG29" s="74">
        <v>4.6403279859533857</v>
      </c>
      <c r="AH29" s="76" t="s">
        <v>0</v>
      </c>
      <c r="AI29" s="75">
        <v>21.353500000000011</v>
      </c>
      <c r="AJ29" s="74">
        <v>5.2175878896393417</v>
      </c>
      <c r="AK29" s="73" t="s">
        <v>0</v>
      </c>
    </row>
    <row r="30" spans="1:37">
      <c r="A30" s="51" t="s">
        <v>75</v>
      </c>
      <c r="B30" s="77">
        <v>393.34607252247582</v>
      </c>
      <c r="C30" s="74">
        <v>1.1630291847101855</v>
      </c>
      <c r="D30" s="76" t="s">
        <v>0</v>
      </c>
      <c r="E30" s="75">
        <v>269.30200000000002</v>
      </c>
      <c r="F30" s="74">
        <v>2.028073219558125</v>
      </c>
      <c r="G30" s="76" t="s">
        <v>0</v>
      </c>
      <c r="H30" s="75">
        <v>384.42359999999996</v>
      </c>
      <c r="I30" s="74">
        <v>2.2160241454761564</v>
      </c>
      <c r="J30" s="76" t="s">
        <v>0</v>
      </c>
      <c r="K30" s="75">
        <v>532.88770000000011</v>
      </c>
      <c r="L30" s="74">
        <v>3.1891577070904575</v>
      </c>
      <c r="M30" s="76" t="s">
        <v>0</v>
      </c>
      <c r="N30" s="75">
        <v>423.08261036725855</v>
      </c>
      <c r="O30" s="74">
        <v>1.2480679041455021</v>
      </c>
      <c r="P30" s="76" t="s">
        <v>0</v>
      </c>
      <c r="Q30" s="75">
        <v>305.72620000000001</v>
      </c>
      <c r="R30" s="74">
        <v>2.6592449700160237</v>
      </c>
      <c r="S30" s="76" t="s">
        <v>0</v>
      </c>
      <c r="T30" s="75">
        <v>418.2543</v>
      </c>
      <c r="U30" s="74">
        <v>1.9681322306243143</v>
      </c>
      <c r="V30" s="76" t="s">
        <v>0</v>
      </c>
      <c r="W30" s="75">
        <v>549.41420000000005</v>
      </c>
      <c r="X30" s="74">
        <v>3.2750282196409302</v>
      </c>
      <c r="Y30" s="76" t="s">
        <v>0</v>
      </c>
      <c r="Z30" s="75">
        <v>29.736537844782703</v>
      </c>
      <c r="AA30" s="74">
        <v>1.6036913830444577</v>
      </c>
      <c r="AB30" s="76" t="s">
        <v>0</v>
      </c>
      <c r="AC30" s="75">
        <v>36.424199999999992</v>
      </c>
      <c r="AD30" s="74">
        <v>3.2179328673682481</v>
      </c>
      <c r="AE30" s="76" t="s">
        <v>0</v>
      </c>
      <c r="AF30" s="75">
        <v>33.8307</v>
      </c>
      <c r="AG30" s="74">
        <v>2.679522081039404</v>
      </c>
      <c r="AH30" s="76" t="s">
        <v>0</v>
      </c>
      <c r="AI30" s="75">
        <v>16.526499999999999</v>
      </c>
      <c r="AJ30" s="74">
        <v>4.3522644290868273</v>
      </c>
      <c r="AK30" s="73" t="s">
        <v>0</v>
      </c>
    </row>
    <row r="31" spans="1:37">
      <c r="A31" s="51" t="s">
        <v>76</v>
      </c>
      <c r="B31" s="77">
        <v>474.9882988746653</v>
      </c>
      <c r="C31" s="74">
        <v>1.7238773141392933</v>
      </c>
      <c r="D31" s="76" t="s">
        <v>0</v>
      </c>
      <c r="E31" s="75">
        <v>349.45940000000002</v>
      </c>
      <c r="F31" s="74">
        <v>3.7045514941457869</v>
      </c>
      <c r="G31" s="76" t="s">
        <v>0</v>
      </c>
      <c r="H31" s="75">
        <v>476.86820000000012</v>
      </c>
      <c r="I31" s="74">
        <v>2.612861703217169</v>
      </c>
      <c r="J31" s="76" t="s">
        <v>0</v>
      </c>
      <c r="K31" s="75">
        <v>597.46640000000002</v>
      </c>
      <c r="L31" s="74">
        <v>3.7404331630470677</v>
      </c>
      <c r="M31" s="76" t="s">
        <v>0</v>
      </c>
      <c r="N31" s="75">
        <v>516.71105062520587</v>
      </c>
      <c r="O31" s="74">
        <v>1.897738047471085</v>
      </c>
      <c r="P31" s="76" t="s">
        <v>0</v>
      </c>
      <c r="Q31" s="75">
        <v>403.76630000000006</v>
      </c>
      <c r="R31" s="74">
        <v>3.3663575211198227</v>
      </c>
      <c r="S31" s="76" t="s">
        <v>0</v>
      </c>
      <c r="T31" s="75">
        <v>519.27290000000016</v>
      </c>
      <c r="U31" s="74">
        <v>2.9797225763856297</v>
      </c>
      <c r="V31" s="76" t="s">
        <v>0</v>
      </c>
      <c r="W31" s="75">
        <v>627.09810000000004</v>
      </c>
      <c r="X31" s="74">
        <v>4.0540567397909406</v>
      </c>
      <c r="Y31" s="76" t="s">
        <v>0</v>
      </c>
      <c r="Z31" s="75">
        <v>41.72275175054056</v>
      </c>
      <c r="AA31" s="74">
        <v>2.6369046908341582</v>
      </c>
      <c r="AB31" s="76" t="s">
        <v>0</v>
      </c>
      <c r="AC31" s="75">
        <v>54.306899999999999</v>
      </c>
      <c r="AD31" s="74">
        <v>4.2867733474931669</v>
      </c>
      <c r="AE31" s="76" t="s">
        <v>0</v>
      </c>
      <c r="AF31" s="75">
        <v>42.40470000000002</v>
      </c>
      <c r="AG31" s="74">
        <v>4.2467484663923258</v>
      </c>
      <c r="AH31" s="76" t="s">
        <v>0</v>
      </c>
      <c r="AI31" s="75">
        <v>29.631699999999991</v>
      </c>
      <c r="AJ31" s="74">
        <v>5.4117255876065542</v>
      </c>
      <c r="AK31" s="73" t="s">
        <v>0</v>
      </c>
    </row>
    <row r="32" spans="1:37">
      <c r="A32" s="51" t="s">
        <v>77</v>
      </c>
      <c r="B32" s="77">
        <v>445.06539033160146</v>
      </c>
      <c r="C32" s="74">
        <v>5.5598610699351347</v>
      </c>
      <c r="D32" s="76" t="s">
        <v>0</v>
      </c>
      <c r="E32" s="75">
        <v>263.91210000000001</v>
      </c>
      <c r="F32" s="74">
        <v>6.4098548077246758</v>
      </c>
      <c r="G32" s="76" t="s">
        <v>0</v>
      </c>
      <c r="H32" s="75">
        <v>447.76650000000001</v>
      </c>
      <c r="I32" s="74">
        <v>7.6912778811456288</v>
      </c>
      <c r="J32" s="76" t="s">
        <v>0</v>
      </c>
      <c r="K32" s="75">
        <v>618.99290000000008</v>
      </c>
      <c r="L32" s="74">
        <v>5.0853838780043628</v>
      </c>
      <c r="M32" s="76" t="s">
        <v>0</v>
      </c>
      <c r="N32" s="75">
        <v>493.20375716412974</v>
      </c>
      <c r="O32" s="74">
        <v>3.6976815580441551</v>
      </c>
      <c r="P32" s="76" t="s">
        <v>0</v>
      </c>
      <c r="Q32" s="75">
        <v>343.30210000000005</v>
      </c>
      <c r="R32" s="74">
        <v>6.0957086738677573</v>
      </c>
      <c r="S32" s="76" t="s">
        <v>0</v>
      </c>
      <c r="T32" s="75">
        <v>499.20190000000002</v>
      </c>
      <c r="U32" s="74">
        <v>4.7583085899677737</v>
      </c>
      <c r="V32" s="76" t="s">
        <v>0</v>
      </c>
      <c r="W32" s="75">
        <v>635.19450000000006</v>
      </c>
      <c r="X32" s="74">
        <v>4.3516820594167953</v>
      </c>
      <c r="Y32" s="76" t="s">
        <v>0</v>
      </c>
      <c r="Z32" s="75">
        <v>48.138366832528249</v>
      </c>
      <c r="AA32" s="74">
        <v>5.8467654467123689</v>
      </c>
      <c r="AB32" s="76" t="s">
        <v>0</v>
      </c>
      <c r="AC32" s="75">
        <v>79.390000000000015</v>
      </c>
      <c r="AD32" s="74">
        <v>8.7558324467180135</v>
      </c>
      <c r="AE32" s="76" t="s">
        <v>0</v>
      </c>
      <c r="AF32" s="75">
        <v>51.435399999999994</v>
      </c>
      <c r="AG32" s="74">
        <v>7.6336379063054389</v>
      </c>
      <c r="AH32" s="76" t="s">
        <v>0</v>
      </c>
      <c r="AI32" s="75">
        <v>16.201599999999985</v>
      </c>
      <c r="AJ32" s="74">
        <v>6.37559563545285</v>
      </c>
      <c r="AK32" s="73" t="s">
        <v>0</v>
      </c>
    </row>
    <row r="33" spans="1:37">
      <c r="A33" s="51" t="s">
        <v>78</v>
      </c>
      <c r="B33" s="77">
        <v>374.88281237535597</v>
      </c>
      <c r="C33" s="74">
        <v>1.0697974146448777</v>
      </c>
      <c r="D33" s="76" t="s">
        <v>0</v>
      </c>
      <c r="E33" s="75">
        <v>236.89820000000006</v>
      </c>
      <c r="F33" s="74">
        <v>2.0906854879307986</v>
      </c>
      <c r="G33" s="76" t="s">
        <v>0</v>
      </c>
      <c r="H33" s="75">
        <v>361.96800000000007</v>
      </c>
      <c r="I33" s="74">
        <v>2.0285109399097032</v>
      </c>
      <c r="J33" s="76" t="s">
        <v>0</v>
      </c>
      <c r="K33" s="75">
        <v>535.02449999999999</v>
      </c>
      <c r="L33" s="74">
        <v>2.8151386186513574</v>
      </c>
      <c r="M33" s="76" t="s">
        <v>0</v>
      </c>
      <c r="N33" s="75">
        <v>440.24947419622606</v>
      </c>
      <c r="O33" s="74">
        <v>1.0781843925499672</v>
      </c>
      <c r="P33" s="76" t="s">
        <v>0</v>
      </c>
      <c r="Q33" s="75">
        <v>320.15720000000005</v>
      </c>
      <c r="R33" s="74">
        <v>1.8580378358858431</v>
      </c>
      <c r="S33" s="76" t="s">
        <v>0</v>
      </c>
      <c r="T33" s="75">
        <v>436.54420000000005</v>
      </c>
      <c r="U33" s="74">
        <v>1.4275638818163845</v>
      </c>
      <c r="V33" s="76" t="s">
        <v>0</v>
      </c>
      <c r="W33" s="75">
        <v>565.14870000000008</v>
      </c>
      <c r="X33" s="74">
        <v>2.4925016232024282</v>
      </c>
      <c r="Y33" s="76" t="s">
        <v>0</v>
      </c>
      <c r="Z33" s="75">
        <v>65.366661820870121</v>
      </c>
      <c r="AA33" s="74">
        <v>1.5076759906624935</v>
      </c>
      <c r="AB33" s="76" t="s">
        <v>0</v>
      </c>
      <c r="AC33" s="75">
        <v>83.259000000000015</v>
      </c>
      <c r="AD33" s="74">
        <v>2.7541786230955947</v>
      </c>
      <c r="AE33" s="76" t="s">
        <v>0</v>
      </c>
      <c r="AF33" s="75">
        <v>74.576200000000014</v>
      </c>
      <c r="AG33" s="74">
        <v>2.4965251835746107</v>
      </c>
      <c r="AH33" s="76" t="s">
        <v>0</v>
      </c>
      <c r="AI33" s="75">
        <v>30.12420000000002</v>
      </c>
      <c r="AJ33" s="74">
        <v>3.9087111161410419</v>
      </c>
      <c r="AK33" s="73" t="s">
        <v>0</v>
      </c>
    </row>
    <row r="34" spans="1:37">
      <c r="A34" s="51" t="s">
        <v>79</v>
      </c>
      <c r="B34" s="77">
        <v>464.34667587327743</v>
      </c>
      <c r="C34" s="74">
        <v>3.1428049134463967</v>
      </c>
      <c r="D34" s="76" t="s">
        <v>0</v>
      </c>
      <c r="E34" s="75">
        <v>327.06020000000007</v>
      </c>
      <c r="F34" s="74">
        <v>5.9286115460910782</v>
      </c>
      <c r="G34" s="76" t="s">
        <v>0</v>
      </c>
      <c r="H34" s="75">
        <v>469.75899999999996</v>
      </c>
      <c r="I34" s="74">
        <v>3.9908808468668751</v>
      </c>
      <c r="J34" s="76" t="s">
        <v>0</v>
      </c>
      <c r="K34" s="75">
        <v>590.74279999999999</v>
      </c>
      <c r="L34" s="74">
        <v>4.3870312562679734</v>
      </c>
      <c r="M34" s="76" t="s">
        <v>0</v>
      </c>
      <c r="N34" s="75">
        <v>489.08270413751097</v>
      </c>
      <c r="O34" s="74">
        <v>2.6601549178903983</v>
      </c>
      <c r="P34" s="76" t="s">
        <v>0</v>
      </c>
      <c r="Q34" s="75">
        <v>366.17360000000008</v>
      </c>
      <c r="R34" s="74">
        <v>5.3223262185110318</v>
      </c>
      <c r="S34" s="76" t="s">
        <v>0</v>
      </c>
      <c r="T34" s="75">
        <v>492.56290000000001</v>
      </c>
      <c r="U34" s="74">
        <v>3.1680155644828485</v>
      </c>
      <c r="V34" s="76" t="s">
        <v>0</v>
      </c>
      <c r="W34" s="75">
        <v>605.17660000000001</v>
      </c>
      <c r="X34" s="74">
        <v>4.3204130443614988</v>
      </c>
      <c r="Y34" s="76" t="s">
        <v>0</v>
      </c>
      <c r="Z34" s="75">
        <v>24.736028264233621</v>
      </c>
      <c r="AA34" s="74">
        <v>3.1404131940206002</v>
      </c>
      <c r="AB34" s="76" t="s">
        <v>0</v>
      </c>
      <c r="AC34" s="75">
        <v>39.113400000000006</v>
      </c>
      <c r="AD34" s="74">
        <v>6.7163393666428641</v>
      </c>
      <c r="AE34" s="76" t="s">
        <v>0</v>
      </c>
      <c r="AF34" s="75">
        <v>22.803900000000006</v>
      </c>
      <c r="AG34" s="74">
        <v>4.3567023806397653</v>
      </c>
      <c r="AH34" s="76" t="s">
        <v>0</v>
      </c>
      <c r="AI34" s="75">
        <v>14.433799999999998</v>
      </c>
      <c r="AJ34" s="74">
        <v>5.1303324359608631</v>
      </c>
      <c r="AK34" s="73" t="s">
        <v>0</v>
      </c>
    </row>
    <row r="35" spans="1:37">
      <c r="A35" s="51" t="s">
        <v>80</v>
      </c>
      <c r="B35" s="77">
        <v>476.21655005990698</v>
      </c>
      <c r="C35" s="74">
        <v>2.5633000825786247</v>
      </c>
      <c r="D35" s="76" t="s">
        <v>0</v>
      </c>
      <c r="E35" s="75">
        <v>324.18880000000001</v>
      </c>
      <c r="F35" s="74">
        <v>5.2740468123133155</v>
      </c>
      <c r="G35" s="76" t="s">
        <v>0</v>
      </c>
      <c r="H35" s="75">
        <v>480.92200000000003</v>
      </c>
      <c r="I35" s="74">
        <v>3.5597159882027998</v>
      </c>
      <c r="J35" s="76" t="s">
        <v>0</v>
      </c>
      <c r="K35" s="75">
        <v>616.15599999999995</v>
      </c>
      <c r="L35" s="74">
        <v>3.9163455164789105</v>
      </c>
      <c r="M35" s="76" t="s">
        <v>0</v>
      </c>
      <c r="N35" s="75">
        <v>523.19744303371192</v>
      </c>
      <c r="O35" s="74">
        <v>2.6056552824807966</v>
      </c>
      <c r="P35" s="76" t="s">
        <v>0</v>
      </c>
      <c r="Q35" s="75">
        <v>395.7133</v>
      </c>
      <c r="R35" s="74">
        <v>4.312293633001147</v>
      </c>
      <c r="S35" s="76" t="s">
        <v>0</v>
      </c>
      <c r="T35" s="75">
        <v>528.21629999999993</v>
      </c>
      <c r="U35" s="74">
        <v>3.350436892738343</v>
      </c>
      <c r="V35" s="76" t="s">
        <v>0</v>
      </c>
      <c r="W35" s="75">
        <v>643.36410000000012</v>
      </c>
      <c r="X35" s="74">
        <v>3.7372016851590404</v>
      </c>
      <c r="Y35" s="76" t="s">
        <v>0</v>
      </c>
      <c r="Z35" s="75">
        <v>46.980892973805005</v>
      </c>
      <c r="AA35" s="74">
        <v>2.8901432290649813</v>
      </c>
      <c r="AB35" s="76" t="s">
        <v>0</v>
      </c>
      <c r="AC35" s="75">
        <v>71.524500000000018</v>
      </c>
      <c r="AD35" s="74">
        <v>5.6811449539610139</v>
      </c>
      <c r="AE35" s="76" t="s">
        <v>0</v>
      </c>
      <c r="AF35" s="75">
        <v>47.2943</v>
      </c>
      <c r="AG35" s="74">
        <v>4.4479348844903814</v>
      </c>
      <c r="AH35" s="76" t="s">
        <v>0</v>
      </c>
      <c r="AI35" s="75">
        <v>27.208100000000016</v>
      </c>
      <c r="AJ35" s="74">
        <v>5.269540410910821</v>
      </c>
      <c r="AK35" s="73" t="s">
        <v>0</v>
      </c>
    </row>
    <row r="36" spans="1:37">
      <c r="A36" s="51" t="s">
        <v>81</v>
      </c>
      <c r="B36" s="77">
        <v>487.20966590113835</v>
      </c>
      <c r="C36" s="74">
        <v>2.1963357484963839</v>
      </c>
      <c r="D36" s="76" t="s">
        <v>0</v>
      </c>
      <c r="E36" s="75">
        <v>335.2835</v>
      </c>
      <c r="F36" s="74">
        <v>3.442473809631668</v>
      </c>
      <c r="G36" s="76" t="s">
        <v>0</v>
      </c>
      <c r="H36" s="75">
        <v>491.36130000000003</v>
      </c>
      <c r="I36" s="74">
        <v>2.8671721204825178</v>
      </c>
      <c r="J36" s="76" t="s">
        <v>0</v>
      </c>
      <c r="K36" s="75">
        <v>630.37230000000011</v>
      </c>
      <c r="L36" s="74">
        <v>3.5359923434274907</v>
      </c>
      <c r="M36" s="76" t="s">
        <v>0</v>
      </c>
      <c r="N36" s="75">
        <v>518.57208401110017</v>
      </c>
      <c r="O36" s="74">
        <v>1.9635803318067089</v>
      </c>
      <c r="P36" s="76" t="s">
        <v>0</v>
      </c>
      <c r="Q36" s="75">
        <v>381.8515000000001</v>
      </c>
      <c r="R36" s="74">
        <v>3.166972346211232</v>
      </c>
      <c r="S36" s="76" t="s">
        <v>0</v>
      </c>
      <c r="T36" s="75">
        <v>522.34370000000013</v>
      </c>
      <c r="U36" s="74">
        <v>2.3705659804733794</v>
      </c>
      <c r="V36" s="76" t="s">
        <v>0</v>
      </c>
      <c r="W36" s="75">
        <v>649.03870000000006</v>
      </c>
      <c r="X36" s="74">
        <v>2.922102326189516</v>
      </c>
      <c r="Y36" s="76" t="s">
        <v>0</v>
      </c>
      <c r="Z36" s="75">
        <v>31.362418109961926</v>
      </c>
      <c r="AA36" s="74">
        <v>2.5589238201011661</v>
      </c>
      <c r="AB36" s="76" t="s">
        <v>0</v>
      </c>
      <c r="AC36" s="75">
        <v>46.568000000000005</v>
      </c>
      <c r="AD36" s="74">
        <v>4.0292203371123794</v>
      </c>
      <c r="AE36" s="76" t="s">
        <v>0</v>
      </c>
      <c r="AF36" s="75">
        <v>30.982399999999998</v>
      </c>
      <c r="AG36" s="74">
        <v>3.6195256194124714</v>
      </c>
      <c r="AH36" s="76" t="s">
        <v>0</v>
      </c>
      <c r="AI36" s="75">
        <v>18.666399999999989</v>
      </c>
      <c r="AJ36" s="74">
        <v>4.3544763001549427</v>
      </c>
      <c r="AK36" s="73" t="s">
        <v>0</v>
      </c>
    </row>
    <row r="37" spans="1:37">
      <c r="A37" s="51" t="s">
        <v>82</v>
      </c>
      <c r="B37" s="77">
        <v>395.36101070005742</v>
      </c>
      <c r="C37" s="74">
        <v>3.404045111221532</v>
      </c>
      <c r="D37" s="76" t="s">
        <v>0</v>
      </c>
      <c r="E37" s="75">
        <v>279.26769999999999</v>
      </c>
      <c r="F37" s="74">
        <v>3.7958207596571767</v>
      </c>
      <c r="G37" s="76" t="s">
        <v>0</v>
      </c>
      <c r="H37" s="75">
        <v>388.77250000000004</v>
      </c>
      <c r="I37" s="74">
        <v>4.2018233057540408</v>
      </c>
      <c r="J37" s="76" t="s">
        <v>0</v>
      </c>
      <c r="K37" s="75">
        <v>522.57370000000003</v>
      </c>
      <c r="L37" s="74">
        <v>6.6816681432296461</v>
      </c>
      <c r="M37" s="76" t="s">
        <v>0</v>
      </c>
      <c r="N37" s="75">
        <v>405.87894694962461</v>
      </c>
      <c r="O37" s="74">
        <v>3.2393103978475049</v>
      </c>
      <c r="P37" s="76" t="s">
        <v>0</v>
      </c>
      <c r="Q37" s="75">
        <v>288.78120000000001</v>
      </c>
      <c r="R37" s="74">
        <v>4.1344501669407832</v>
      </c>
      <c r="S37" s="76" t="s">
        <v>0</v>
      </c>
      <c r="T37" s="75">
        <v>405.13220000000001</v>
      </c>
      <c r="U37" s="74">
        <v>3.7104341921727233</v>
      </c>
      <c r="V37" s="76" t="s">
        <v>0</v>
      </c>
      <c r="W37" s="75">
        <v>523.15690000000006</v>
      </c>
      <c r="X37" s="74">
        <v>5.4206930899101735</v>
      </c>
      <c r="Y37" s="76" t="s">
        <v>0</v>
      </c>
      <c r="Z37" s="75">
        <v>10.517936249567221</v>
      </c>
      <c r="AA37" s="74">
        <v>3.0400311181412256</v>
      </c>
      <c r="AB37" s="76" t="s">
        <v>0</v>
      </c>
      <c r="AC37" s="75">
        <v>9.5134999999999934</v>
      </c>
      <c r="AD37" s="74">
        <v>4.7839214554385725</v>
      </c>
      <c r="AE37" s="76" t="s">
        <v>0</v>
      </c>
      <c r="AF37" s="75">
        <v>16.3597</v>
      </c>
      <c r="AG37" s="74">
        <v>4.1540947954331147</v>
      </c>
      <c r="AH37" s="76" t="s">
        <v>0</v>
      </c>
      <c r="AI37" s="75">
        <v>0.58319999999998806</v>
      </c>
      <c r="AJ37" s="74">
        <v>6.8817056016194815</v>
      </c>
      <c r="AK37" s="73" t="s">
        <v>0</v>
      </c>
    </row>
    <row r="38" spans="1:37">
      <c r="A38" s="51" t="s">
        <v>83</v>
      </c>
      <c r="B38" s="77">
        <v>462.4388690732186</v>
      </c>
      <c r="C38" s="74">
        <v>3.3157579421648142</v>
      </c>
      <c r="D38" s="76" t="s">
        <v>0</v>
      </c>
      <c r="E38" s="75">
        <v>342.09570000000002</v>
      </c>
      <c r="F38" s="74">
        <v>5.2836243855294152</v>
      </c>
      <c r="G38" s="76" t="s">
        <v>0</v>
      </c>
      <c r="H38" s="75">
        <v>462.65420000000006</v>
      </c>
      <c r="I38" s="74">
        <v>3.9629933434911986</v>
      </c>
      <c r="J38" s="76" t="s">
        <v>0</v>
      </c>
      <c r="K38" s="75">
        <v>582.80439999999999</v>
      </c>
      <c r="L38" s="74">
        <v>3.8242081583424898</v>
      </c>
      <c r="M38" s="76" t="s">
        <v>0</v>
      </c>
      <c r="N38" s="75">
        <v>495.32200824777556</v>
      </c>
      <c r="O38" s="74">
        <v>2.911340749971262</v>
      </c>
      <c r="P38" s="76" t="s">
        <v>0</v>
      </c>
      <c r="Q38" s="75">
        <v>386.09429999999998</v>
      </c>
      <c r="R38" s="74">
        <v>4.3668924386926555</v>
      </c>
      <c r="S38" s="76" t="s">
        <v>0</v>
      </c>
      <c r="T38" s="75">
        <v>496.39690000000002</v>
      </c>
      <c r="U38" s="74">
        <v>3.4549249893770817</v>
      </c>
      <c r="V38" s="76" t="s">
        <v>0</v>
      </c>
      <c r="W38" s="75">
        <v>603.37800000000004</v>
      </c>
      <c r="X38" s="74">
        <v>4.5035069236836582</v>
      </c>
      <c r="Y38" s="76" t="s">
        <v>0</v>
      </c>
      <c r="Z38" s="75">
        <v>32.883139174556995</v>
      </c>
      <c r="AA38" s="74">
        <v>3.6757310939864789</v>
      </c>
      <c r="AB38" s="76" t="s">
        <v>0</v>
      </c>
      <c r="AC38" s="75">
        <v>43.998600000000003</v>
      </c>
      <c r="AD38" s="74">
        <v>5.3834112190057164</v>
      </c>
      <c r="AE38" s="76" t="s">
        <v>0</v>
      </c>
      <c r="AF38" s="75">
        <v>33.742699999999999</v>
      </c>
      <c r="AG38" s="74">
        <v>4.7294203628281251</v>
      </c>
      <c r="AH38" s="76" t="s">
        <v>0</v>
      </c>
      <c r="AI38" s="75">
        <v>20.573600000000013</v>
      </c>
      <c r="AJ38" s="74">
        <v>5.0166861969719525</v>
      </c>
      <c r="AK38" s="73" t="s">
        <v>0</v>
      </c>
    </row>
    <row r="39" spans="1:37">
      <c r="A39" s="51" t="s">
        <v>84</v>
      </c>
      <c r="B39" s="77">
        <v>486.30583771063505</v>
      </c>
      <c r="C39" s="74">
        <v>3.3706120953769423</v>
      </c>
      <c r="D39" s="76" t="s">
        <v>0</v>
      </c>
      <c r="E39" s="75">
        <v>338.88200000000006</v>
      </c>
      <c r="F39" s="74">
        <v>5.0225748375598016</v>
      </c>
      <c r="G39" s="76" t="s">
        <v>0</v>
      </c>
      <c r="H39" s="75">
        <v>491.5338000000001</v>
      </c>
      <c r="I39" s="74">
        <v>4.1000972322481388</v>
      </c>
      <c r="J39" s="76" t="s">
        <v>0</v>
      </c>
      <c r="K39" s="75">
        <v>622.73160000000007</v>
      </c>
      <c r="L39" s="74">
        <v>4.6096542010732406</v>
      </c>
      <c r="M39" s="76" t="s">
        <v>0</v>
      </c>
      <c r="N39" s="75">
        <v>512.20899204190323</v>
      </c>
      <c r="O39" s="74">
        <v>3.2411902839788311</v>
      </c>
      <c r="P39" s="76" t="s">
        <v>0</v>
      </c>
      <c r="Q39" s="75">
        <v>376.86619999999999</v>
      </c>
      <c r="R39" s="74">
        <v>5.5562211307086553</v>
      </c>
      <c r="S39" s="76" t="s">
        <v>0</v>
      </c>
      <c r="T39" s="75">
        <v>518.02539999999988</v>
      </c>
      <c r="U39" s="74">
        <v>4.3056873018427622</v>
      </c>
      <c r="V39" s="76" t="s">
        <v>0</v>
      </c>
      <c r="W39" s="75">
        <v>640.63480000000004</v>
      </c>
      <c r="X39" s="74">
        <v>3.5963563624251127</v>
      </c>
      <c r="Y39" s="76" t="s">
        <v>0</v>
      </c>
      <c r="Z39" s="75">
        <v>25.903154331268055</v>
      </c>
      <c r="AA39" s="74">
        <v>2.9762956487269623</v>
      </c>
      <c r="AB39" s="76" t="s">
        <v>0</v>
      </c>
      <c r="AC39" s="75">
        <v>37.984200000000008</v>
      </c>
      <c r="AD39" s="74">
        <v>6.2120975578123181</v>
      </c>
      <c r="AE39" s="76" t="s">
        <v>0</v>
      </c>
      <c r="AF39" s="75">
        <v>26.491599999999995</v>
      </c>
      <c r="AG39" s="74">
        <v>4.1592387626991174</v>
      </c>
      <c r="AH39" s="76" t="s">
        <v>0</v>
      </c>
      <c r="AI39" s="75">
        <v>17.903199999999995</v>
      </c>
      <c r="AJ39" s="74">
        <v>5.1241100718536732</v>
      </c>
      <c r="AK39" s="73" t="s">
        <v>0</v>
      </c>
    </row>
    <row r="40" spans="1:37">
      <c r="A40" s="51" t="s">
        <v>85</v>
      </c>
      <c r="B40" s="77">
        <v>369.72908614414894</v>
      </c>
      <c r="C40" s="74">
        <v>3.3671207381761867</v>
      </c>
      <c r="D40" s="76" t="s">
        <v>0</v>
      </c>
      <c r="E40" s="75">
        <v>258.0003000000001</v>
      </c>
      <c r="F40" s="74">
        <v>4.0969699674135862</v>
      </c>
      <c r="G40" s="76" t="s">
        <v>0</v>
      </c>
      <c r="H40" s="75">
        <v>364.86770000000001</v>
      </c>
      <c r="I40" s="74">
        <v>4.1919202860483056</v>
      </c>
      <c r="J40" s="76" t="s">
        <v>0</v>
      </c>
      <c r="K40" s="75">
        <v>490.07249999999999</v>
      </c>
      <c r="L40" s="74">
        <v>6.8234581536783825</v>
      </c>
      <c r="M40" s="76" t="s">
        <v>0</v>
      </c>
      <c r="N40" s="75">
        <v>384.10380597238509</v>
      </c>
      <c r="O40" s="74">
        <v>3.0755385598628853</v>
      </c>
      <c r="P40" s="76" t="s">
        <v>0</v>
      </c>
      <c r="Q40" s="75">
        <v>273.55439999999993</v>
      </c>
      <c r="R40" s="74">
        <v>4.5147601458684612</v>
      </c>
      <c r="S40" s="76" t="s">
        <v>0</v>
      </c>
      <c r="T40" s="75">
        <v>382.18380000000002</v>
      </c>
      <c r="U40" s="74">
        <v>3.2166066486628777</v>
      </c>
      <c r="V40" s="76" t="s">
        <v>0</v>
      </c>
      <c r="W40" s="75">
        <v>496.10019999999986</v>
      </c>
      <c r="X40" s="74">
        <v>6.3589315556502468</v>
      </c>
      <c r="Y40" s="76" t="s">
        <v>0</v>
      </c>
      <c r="Z40" s="75">
        <v>14.374719828236273</v>
      </c>
      <c r="AA40" s="74">
        <v>2.7016793638194323</v>
      </c>
      <c r="AB40" s="76" t="s">
        <v>0</v>
      </c>
      <c r="AC40" s="75">
        <v>15.554100000000009</v>
      </c>
      <c r="AD40" s="74">
        <v>4.8563194679429973</v>
      </c>
      <c r="AE40" s="76" t="s">
        <v>0</v>
      </c>
      <c r="AF40" s="75">
        <v>17.316100000000002</v>
      </c>
      <c r="AG40" s="74">
        <v>3.893134006901692</v>
      </c>
      <c r="AH40" s="76" t="s">
        <v>0</v>
      </c>
      <c r="AI40" s="75">
        <v>6.0276999999999878</v>
      </c>
      <c r="AJ40" s="74">
        <v>6.1916417825430941</v>
      </c>
      <c r="AK40" s="73" t="s">
        <v>0</v>
      </c>
    </row>
    <row r="41" spans="1:37">
      <c r="A41" s="51" t="s">
        <v>86</v>
      </c>
      <c r="B41" s="77">
        <v>425.00932552816494</v>
      </c>
      <c r="C41" s="74">
        <v>2.3979040131766394</v>
      </c>
      <c r="D41" s="76" t="s">
        <v>0</v>
      </c>
      <c r="E41" s="75">
        <v>270.262</v>
      </c>
      <c r="F41" s="74">
        <v>4.2906896193968667</v>
      </c>
      <c r="G41" s="76" t="s">
        <v>0</v>
      </c>
      <c r="H41" s="75">
        <v>424.46569999999997</v>
      </c>
      <c r="I41" s="74">
        <v>4.2417677478460174</v>
      </c>
      <c r="J41" s="76" t="s">
        <v>0</v>
      </c>
      <c r="K41" s="75">
        <v>580.81719999999996</v>
      </c>
      <c r="L41" s="74">
        <v>5.3698894795165222</v>
      </c>
      <c r="M41" s="76" t="s">
        <v>0</v>
      </c>
      <c r="N41" s="75">
        <v>473.55017171486509</v>
      </c>
      <c r="O41" s="74">
        <v>2.3542579460528867</v>
      </c>
      <c r="P41" s="76" t="s">
        <v>0</v>
      </c>
      <c r="Q41" s="75">
        <v>341.47480000000007</v>
      </c>
      <c r="R41" s="74">
        <v>5.178438742731462</v>
      </c>
      <c r="S41" s="76" t="s">
        <v>0</v>
      </c>
      <c r="T41" s="75">
        <v>474.70239999999995</v>
      </c>
      <c r="U41" s="74">
        <v>3.532990450973037</v>
      </c>
      <c r="V41" s="76" t="s">
        <v>0</v>
      </c>
      <c r="W41" s="75">
        <v>602.93600000000004</v>
      </c>
      <c r="X41" s="74">
        <v>5.1958626343600329</v>
      </c>
      <c r="Y41" s="76" t="s">
        <v>0</v>
      </c>
      <c r="Z41" s="75">
        <v>48.540846186700136</v>
      </c>
      <c r="AA41" s="74">
        <v>3.3007127766592594</v>
      </c>
      <c r="AB41" s="76" t="s">
        <v>0</v>
      </c>
      <c r="AC41" s="75">
        <v>71.212800000000016</v>
      </c>
      <c r="AD41" s="74">
        <v>6.3604493866392877</v>
      </c>
      <c r="AE41" s="76" t="s">
        <v>0</v>
      </c>
      <c r="AF41" s="75">
        <v>50.236700000000013</v>
      </c>
      <c r="AG41" s="74">
        <v>5.646131993379778</v>
      </c>
      <c r="AH41" s="76" t="s">
        <v>0</v>
      </c>
      <c r="AI41" s="75">
        <v>22.1188</v>
      </c>
      <c r="AJ41" s="74">
        <v>7.2533389364733774</v>
      </c>
      <c r="AK41" s="73" t="s">
        <v>0</v>
      </c>
    </row>
    <row r="42" spans="1:37">
      <c r="A42" s="51" t="s">
        <v>87</v>
      </c>
      <c r="B42" s="77">
        <v>326.03641655415674</v>
      </c>
      <c r="C42" s="74">
        <v>3.1367995422668913</v>
      </c>
      <c r="D42" s="76" t="s">
        <v>0</v>
      </c>
      <c r="E42" s="75">
        <v>231.05330000000004</v>
      </c>
      <c r="F42" s="74">
        <v>3.0099113001880982</v>
      </c>
      <c r="G42" s="76" t="s">
        <v>0</v>
      </c>
      <c r="H42" s="75">
        <v>315.8193</v>
      </c>
      <c r="I42" s="74">
        <v>3.3780477146982055</v>
      </c>
      <c r="J42" s="76" t="s">
        <v>0</v>
      </c>
      <c r="K42" s="75">
        <v>437.38670000000002</v>
      </c>
      <c r="L42" s="74">
        <v>6.6461049123193652</v>
      </c>
      <c r="M42" s="76" t="s">
        <v>0</v>
      </c>
      <c r="N42" s="75">
        <v>357.1149712880615</v>
      </c>
      <c r="O42" s="74">
        <v>2.9205492870364291</v>
      </c>
      <c r="P42" s="76" t="s">
        <v>0</v>
      </c>
      <c r="Q42" s="75">
        <v>257.34260000000006</v>
      </c>
      <c r="R42" s="74">
        <v>3.3600099144405635</v>
      </c>
      <c r="S42" s="76" t="s">
        <v>0</v>
      </c>
      <c r="T42" s="75">
        <v>352.31240000000003</v>
      </c>
      <c r="U42" s="74">
        <v>3.6695113796738066</v>
      </c>
      <c r="V42" s="76" t="s">
        <v>0</v>
      </c>
      <c r="W42" s="75">
        <v>465.0437</v>
      </c>
      <c r="X42" s="74">
        <v>5.4079082744111382</v>
      </c>
      <c r="Y42" s="76" t="s">
        <v>0</v>
      </c>
      <c r="Z42" s="75">
        <v>31.078554733904827</v>
      </c>
      <c r="AA42" s="74">
        <v>2.4132454389646361</v>
      </c>
      <c r="AB42" s="76" t="s">
        <v>0</v>
      </c>
      <c r="AC42" s="75">
        <v>26.289300000000015</v>
      </c>
      <c r="AD42" s="74">
        <v>3.9407941393871062</v>
      </c>
      <c r="AE42" s="76" t="s">
        <v>0</v>
      </c>
      <c r="AF42" s="75">
        <v>36.493100000000005</v>
      </c>
      <c r="AG42" s="74">
        <v>3.4908131442879213</v>
      </c>
      <c r="AH42" s="76" t="s">
        <v>0</v>
      </c>
      <c r="AI42" s="75">
        <v>27.657</v>
      </c>
      <c r="AJ42" s="74">
        <v>5.9636010394540824</v>
      </c>
      <c r="AK42" s="73" t="s">
        <v>0</v>
      </c>
    </row>
    <row r="43" spans="1:37">
      <c r="A43" s="51" t="s">
        <v>88</v>
      </c>
      <c r="B43" s="77">
        <v>470.55583778967195</v>
      </c>
      <c r="C43" s="74">
        <v>3.6731974711840554</v>
      </c>
      <c r="D43" s="76" t="s">
        <v>0</v>
      </c>
      <c r="E43" s="75">
        <v>334.84530000000007</v>
      </c>
      <c r="F43" s="74">
        <v>4.9886645710272264</v>
      </c>
      <c r="G43" s="76" t="s">
        <v>0</v>
      </c>
      <c r="H43" s="75">
        <v>471.91040000000004</v>
      </c>
      <c r="I43" s="74">
        <v>4.7746207122922337</v>
      </c>
      <c r="J43" s="76" t="s">
        <v>0</v>
      </c>
      <c r="K43" s="75">
        <v>604.14459999999997</v>
      </c>
      <c r="L43" s="74">
        <v>4.0205674569780694</v>
      </c>
      <c r="M43" s="76" t="s">
        <v>0</v>
      </c>
      <c r="N43" s="75">
        <v>498.65268845972582</v>
      </c>
      <c r="O43" s="74">
        <v>3.7210152826308089</v>
      </c>
      <c r="P43" s="76" t="s">
        <v>0</v>
      </c>
      <c r="Q43" s="75">
        <v>370.23630000000003</v>
      </c>
      <c r="R43" s="74">
        <v>5.3586772131749099</v>
      </c>
      <c r="S43" s="76" t="s">
        <v>0</v>
      </c>
      <c r="T43" s="75">
        <v>502.93580000000003</v>
      </c>
      <c r="U43" s="74">
        <v>4.9267842619310107</v>
      </c>
      <c r="V43" s="76" t="s">
        <v>0</v>
      </c>
      <c r="W43" s="75">
        <v>617.86200000000008</v>
      </c>
      <c r="X43" s="74">
        <v>3.7961417315626034</v>
      </c>
      <c r="Y43" s="76" t="s">
        <v>0</v>
      </c>
      <c r="Z43" s="75">
        <v>28.096850670053865</v>
      </c>
      <c r="AA43" s="74">
        <v>5.1507520557906741</v>
      </c>
      <c r="AB43" s="76" t="s">
        <v>0</v>
      </c>
      <c r="AC43" s="75">
        <v>35.390999999999991</v>
      </c>
      <c r="AD43" s="74">
        <v>7.0365270972657861</v>
      </c>
      <c r="AE43" s="76" t="s">
        <v>0</v>
      </c>
      <c r="AF43" s="75">
        <v>31.025399999999998</v>
      </c>
      <c r="AG43" s="74">
        <v>6.7383175718650641</v>
      </c>
      <c r="AH43" s="76" t="s">
        <v>0</v>
      </c>
      <c r="AI43" s="75">
        <v>13.717399999999987</v>
      </c>
      <c r="AJ43" s="74">
        <v>5.4842135687605991</v>
      </c>
      <c r="AK43" s="73" t="s">
        <v>0</v>
      </c>
    </row>
    <row r="44" spans="1:37">
      <c r="A44" s="51" t="s">
        <v>89</v>
      </c>
      <c r="B44" s="77">
        <v>465.77565419208179</v>
      </c>
      <c r="C44" s="74">
        <v>3.1729859060551524</v>
      </c>
      <c r="D44" s="76" t="s">
        <v>0</v>
      </c>
      <c r="E44" s="75">
        <v>339.65590000000003</v>
      </c>
      <c r="F44" s="74">
        <v>5.403548364642238</v>
      </c>
      <c r="G44" s="76" t="s">
        <v>0</v>
      </c>
      <c r="H44" s="75">
        <v>466.74369999999999</v>
      </c>
      <c r="I44" s="74">
        <v>4.0537477083284017</v>
      </c>
      <c r="J44" s="76" t="s">
        <v>0</v>
      </c>
      <c r="K44" s="75">
        <v>588.48099999999999</v>
      </c>
      <c r="L44" s="74">
        <v>3.6552839981624179</v>
      </c>
      <c r="M44" s="76" t="s">
        <v>0</v>
      </c>
      <c r="N44" s="75">
        <v>491.02151181496157</v>
      </c>
      <c r="O44" s="74">
        <v>3.327435047749471</v>
      </c>
      <c r="P44" s="76" t="s">
        <v>0</v>
      </c>
      <c r="Q44" s="75">
        <v>377.34470000000005</v>
      </c>
      <c r="R44" s="74">
        <v>5.0458645122213133</v>
      </c>
      <c r="S44" s="76" t="s">
        <v>0</v>
      </c>
      <c r="T44" s="75">
        <v>490.9597</v>
      </c>
      <c r="U44" s="74">
        <v>3.6939365303155953</v>
      </c>
      <c r="V44" s="76" t="s">
        <v>0</v>
      </c>
      <c r="W44" s="75">
        <v>605.34130000000005</v>
      </c>
      <c r="X44" s="74">
        <v>4.6950137650667951</v>
      </c>
      <c r="Y44" s="76" t="s">
        <v>0</v>
      </c>
      <c r="Z44" s="75">
        <v>25.245857622879782</v>
      </c>
      <c r="AA44" s="74">
        <v>2.2361623583780856</v>
      </c>
      <c r="AB44" s="76" t="s">
        <v>0</v>
      </c>
      <c r="AC44" s="75">
        <v>37.688799999999993</v>
      </c>
      <c r="AD44" s="74">
        <v>4.7523427003894012</v>
      </c>
      <c r="AE44" s="76" t="s">
        <v>0</v>
      </c>
      <c r="AF44" s="75">
        <v>24.215999999999987</v>
      </c>
      <c r="AG44" s="74">
        <v>3.6734271369601914</v>
      </c>
      <c r="AH44" s="76" t="s">
        <v>0</v>
      </c>
      <c r="AI44" s="75">
        <v>16.86030000000002</v>
      </c>
      <c r="AJ44" s="74">
        <v>4.3707989135282803</v>
      </c>
      <c r="AK44" s="73" t="s">
        <v>0</v>
      </c>
    </row>
    <row r="45" spans="1:37">
      <c r="A45" s="51" t="s">
        <v>90</v>
      </c>
      <c r="B45" s="77">
        <v>387.01110542047439</v>
      </c>
      <c r="C45" s="74">
        <v>2.1744355685991015</v>
      </c>
      <c r="D45" s="76" t="s">
        <v>0</v>
      </c>
      <c r="E45" s="75">
        <v>286.65840000000003</v>
      </c>
      <c r="F45" s="74">
        <v>3.265874850038061</v>
      </c>
      <c r="G45" s="76" t="s">
        <v>0</v>
      </c>
      <c r="H45" s="75">
        <v>382.35250000000008</v>
      </c>
      <c r="I45" s="74">
        <v>2.6022289605099509</v>
      </c>
      <c r="J45" s="76" t="s">
        <v>0</v>
      </c>
      <c r="K45" s="75">
        <v>493.67729999999995</v>
      </c>
      <c r="L45" s="74">
        <v>4.5032597178167668</v>
      </c>
      <c r="M45" s="76" t="s">
        <v>0</v>
      </c>
      <c r="N45" s="75">
        <v>424.62269289304152</v>
      </c>
      <c r="O45" s="74">
        <v>2.2189926488626095</v>
      </c>
      <c r="P45" s="76" t="s">
        <v>0</v>
      </c>
      <c r="Q45" s="75">
        <v>328.88099999999997</v>
      </c>
      <c r="R45" s="74">
        <v>3.4482009827187077</v>
      </c>
      <c r="S45" s="76" t="s">
        <v>0</v>
      </c>
      <c r="T45" s="75">
        <v>422.8732</v>
      </c>
      <c r="U45" s="74">
        <v>3.0242817457207902</v>
      </c>
      <c r="V45" s="76" t="s">
        <v>0</v>
      </c>
      <c r="W45" s="75">
        <v>522.46690000000001</v>
      </c>
      <c r="X45" s="74">
        <v>3.6555320163798131</v>
      </c>
      <c r="Y45" s="76" t="s">
        <v>0</v>
      </c>
      <c r="Z45" s="75">
        <v>37.611587472567059</v>
      </c>
      <c r="AA45" s="74">
        <v>2.2084315929302982</v>
      </c>
      <c r="AB45" s="76" t="s">
        <v>0</v>
      </c>
      <c r="AC45" s="75">
        <v>42.222599999999993</v>
      </c>
      <c r="AD45" s="74">
        <v>4.5680510038016662</v>
      </c>
      <c r="AE45" s="76" t="s">
        <v>0</v>
      </c>
      <c r="AF45" s="75">
        <v>40.520699999999998</v>
      </c>
      <c r="AG45" s="74">
        <v>3.4106345865827423</v>
      </c>
      <c r="AH45" s="76" t="s">
        <v>0</v>
      </c>
      <c r="AI45" s="75">
        <v>28.789600000000007</v>
      </c>
      <c r="AJ45" s="74">
        <v>4.5716011675949604</v>
      </c>
      <c r="AK45" s="73" t="s">
        <v>0</v>
      </c>
    </row>
    <row r="46" spans="1:37">
      <c r="A46" s="51" t="s">
        <v>91</v>
      </c>
      <c r="B46" s="77">
        <v>473.98638465785183</v>
      </c>
      <c r="C46" s="74">
        <v>3.067778142758927</v>
      </c>
      <c r="D46" s="76" t="s">
        <v>0</v>
      </c>
      <c r="E46" s="75">
        <v>345.88810000000001</v>
      </c>
      <c r="F46" s="74">
        <v>4.8376172232136536</v>
      </c>
      <c r="G46" s="76" t="s">
        <v>0</v>
      </c>
      <c r="H46" s="75">
        <v>473.44720000000001</v>
      </c>
      <c r="I46" s="74">
        <v>3.8414225156328641</v>
      </c>
      <c r="J46" s="76" t="s">
        <v>0</v>
      </c>
      <c r="K46" s="75">
        <v>602.71659999999997</v>
      </c>
      <c r="L46" s="74">
        <v>4.6898316418638908</v>
      </c>
      <c r="M46" s="76" t="s">
        <v>0</v>
      </c>
      <c r="N46" s="75">
        <v>507.18000131626491</v>
      </c>
      <c r="O46" s="74">
        <v>2.8599712941328876</v>
      </c>
      <c r="P46" s="76" t="s">
        <v>0</v>
      </c>
      <c r="Q46" s="75">
        <v>384.46569999999997</v>
      </c>
      <c r="R46" s="74">
        <v>6.0134630876614423</v>
      </c>
      <c r="S46" s="76" t="s">
        <v>0</v>
      </c>
      <c r="T46" s="75">
        <v>509.28790000000004</v>
      </c>
      <c r="U46" s="74">
        <v>3.3072201934219301</v>
      </c>
      <c r="V46" s="76" t="s">
        <v>0</v>
      </c>
      <c r="W46" s="75">
        <v>627.23299999999995</v>
      </c>
      <c r="X46" s="74">
        <v>3.9308958920186075</v>
      </c>
      <c r="Y46" s="76" t="s">
        <v>0</v>
      </c>
      <c r="Z46" s="75">
        <v>33.193616658413205</v>
      </c>
      <c r="AA46" s="74">
        <v>3.1427847673311859</v>
      </c>
      <c r="AB46" s="76" t="s">
        <v>0</v>
      </c>
      <c r="AC46" s="75">
        <v>38.577600000000011</v>
      </c>
      <c r="AD46" s="74">
        <v>5.9951051118113581</v>
      </c>
      <c r="AE46" s="76" t="s">
        <v>0</v>
      </c>
      <c r="AF46" s="75">
        <v>35.840700000000005</v>
      </c>
      <c r="AG46" s="74">
        <v>4.3914809418982532</v>
      </c>
      <c r="AH46" s="76" t="s">
        <v>0</v>
      </c>
      <c r="AI46" s="75">
        <v>24.516400000000012</v>
      </c>
      <c r="AJ46" s="74">
        <v>5.8071339832164757</v>
      </c>
      <c r="AK46" s="73" t="s">
        <v>0</v>
      </c>
    </row>
    <row r="47" spans="1:37">
      <c r="A47" s="51" t="s">
        <v>92</v>
      </c>
      <c r="B47" s="77">
        <v>453.5362993604341</v>
      </c>
      <c r="C47" s="74">
        <v>2.519488236359654</v>
      </c>
      <c r="D47" s="76" t="s">
        <v>0</v>
      </c>
      <c r="E47" s="75">
        <v>307.00550000000004</v>
      </c>
      <c r="F47" s="74">
        <v>5.4656160547858983</v>
      </c>
      <c r="G47" s="76" t="s">
        <v>0</v>
      </c>
      <c r="H47" s="75">
        <v>454.82550000000003</v>
      </c>
      <c r="I47" s="74">
        <v>3.9754900189927667</v>
      </c>
      <c r="J47" s="76" t="s">
        <v>0</v>
      </c>
      <c r="K47" s="75">
        <v>597.33249999999998</v>
      </c>
      <c r="L47" s="74">
        <v>4.5323958936992943</v>
      </c>
      <c r="M47" s="76" t="s">
        <v>0</v>
      </c>
      <c r="N47" s="75">
        <v>494.14641774935848</v>
      </c>
      <c r="O47" s="74">
        <v>2.6352254922081828</v>
      </c>
      <c r="P47" s="76" t="s">
        <v>0</v>
      </c>
      <c r="Q47" s="75">
        <v>364.99359999999996</v>
      </c>
      <c r="R47" s="74">
        <v>5.1514484263597637</v>
      </c>
      <c r="S47" s="76" t="s">
        <v>0</v>
      </c>
      <c r="T47" s="75">
        <v>497.0548</v>
      </c>
      <c r="U47" s="74">
        <v>3.4253652780883561</v>
      </c>
      <c r="V47" s="76" t="s">
        <v>0</v>
      </c>
      <c r="W47" s="75">
        <v>617.89769999999999</v>
      </c>
      <c r="X47" s="74">
        <v>4.6592448535739619</v>
      </c>
      <c r="Y47" s="76" t="s">
        <v>0</v>
      </c>
      <c r="Z47" s="75">
        <v>40.610118388924427</v>
      </c>
      <c r="AA47" s="74">
        <v>3.8251756423409615</v>
      </c>
      <c r="AB47" s="76" t="s">
        <v>0</v>
      </c>
      <c r="AC47" s="75">
        <v>57.988099999999989</v>
      </c>
      <c r="AD47" s="74">
        <v>7.1240118861807433</v>
      </c>
      <c r="AE47" s="76" t="s">
        <v>0</v>
      </c>
      <c r="AF47" s="75">
        <v>42.229300000000009</v>
      </c>
      <c r="AG47" s="74">
        <v>5.4147616044270821</v>
      </c>
      <c r="AH47" s="76" t="s">
        <v>0</v>
      </c>
      <c r="AI47" s="75">
        <v>20.565200000000004</v>
      </c>
      <c r="AJ47" s="74">
        <v>6.2586818868317282</v>
      </c>
      <c r="AK47" s="73" t="s">
        <v>0</v>
      </c>
    </row>
    <row r="48" spans="1:37">
      <c r="A48" s="51" t="s">
        <v>93</v>
      </c>
      <c r="B48" s="77">
        <v>400.9194062550514</v>
      </c>
      <c r="C48" s="74">
        <v>4.7553447348343711</v>
      </c>
      <c r="D48" s="76" t="s">
        <v>0</v>
      </c>
      <c r="E48" s="75">
        <v>275.04840000000007</v>
      </c>
      <c r="F48" s="74">
        <v>5.3224189826306132</v>
      </c>
      <c r="G48" s="76" t="s">
        <v>0</v>
      </c>
      <c r="H48" s="75">
        <v>393.17380000000003</v>
      </c>
      <c r="I48" s="74">
        <v>6.2671833524142038</v>
      </c>
      <c r="J48" s="76" t="s">
        <v>0</v>
      </c>
      <c r="K48" s="75">
        <v>540.38680000000011</v>
      </c>
      <c r="L48" s="74">
        <v>6.9330152958707494</v>
      </c>
      <c r="M48" s="76" t="s">
        <v>0</v>
      </c>
      <c r="N48" s="75">
        <v>441.25678335401739</v>
      </c>
      <c r="O48" s="74">
        <v>4.1249766697936723</v>
      </c>
      <c r="P48" s="76" t="s">
        <v>0</v>
      </c>
      <c r="Q48" s="75">
        <v>315.35289999999998</v>
      </c>
      <c r="R48" s="74">
        <v>5.0193110412712789</v>
      </c>
      <c r="S48" s="76" t="s">
        <v>0</v>
      </c>
      <c r="T48" s="75">
        <v>439.09179999999998</v>
      </c>
      <c r="U48" s="74">
        <v>5.2115612772629509</v>
      </c>
      <c r="V48" s="76" t="s">
        <v>0</v>
      </c>
      <c r="W48" s="75">
        <v>570.3017000000001</v>
      </c>
      <c r="X48" s="74">
        <v>5.3262499833372416</v>
      </c>
      <c r="Y48" s="76" t="s">
        <v>0</v>
      </c>
      <c r="Z48" s="75">
        <v>40.337377098965909</v>
      </c>
      <c r="AA48" s="74">
        <v>4.6171158950459041</v>
      </c>
      <c r="AB48" s="76" t="s">
        <v>0</v>
      </c>
      <c r="AC48" s="75">
        <v>40.30449999999999</v>
      </c>
      <c r="AD48" s="74">
        <v>5.3808885518951879</v>
      </c>
      <c r="AE48" s="76" t="s">
        <v>0</v>
      </c>
      <c r="AF48" s="75">
        <v>45.917999999999999</v>
      </c>
      <c r="AG48" s="74">
        <v>6.4284288384142183</v>
      </c>
      <c r="AH48" s="76" t="s">
        <v>0</v>
      </c>
      <c r="AI48" s="75">
        <v>29.914900000000014</v>
      </c>
      <c r="AJ48" s="74">
        <v>6.6457765921088638</v>
      </c>
      <c r="AK48" s="73" t="s">
        <v>0</v>
      </c>
    </row>
    <row r="49" spans="1:37">
      <c r="A49" s="51" t="s">
        <v>94</v>
      </c>
      <c r="B49" s="77">
        <v>507.69609267808619</v>
      </c>
      <c r="C49" s="74">
        <v>2.4061849073086901</v>
      </c>
      <c r="D49" s="76" t="s">
        <v>0</v>
      </c>
      <c r="E49" s="75">
        <v>385.6551</v>
      </c>
      <c r="F49" s="74">
        <v>4.5288087509606516</v>
      </c>
      <c r="G49" s="76" t="s">
        <v>0</v>
      </c>
      <c r="H49" s="75">
        <v>507.52600000000007</v>
      </c>
      <c r="I49" s="74">
        <v>3.1478546749245688</v>
      </c>
      <c r="J49" s="76" t="s">
        <v>0</v>
      </c>
      <c r="K49" s="75">
        <v>628.6241</v>
      </c>
      <c r="L49" s="74">
        <v>3.749217950842104</v>
      </c>
      <c r="M49" s="76" t="s">
        <v>0</v>
      </c>
      <c r="N49" s="75">
        <v>538.35288514176671</v>
      </c>
      <c r="O49" s="74">
        <v>2.1576614740463476</v>
      </c>
      <c r="P49" s="76" t="s">
        <v>0</v>
      </c>
      <c r="Q49" s="75">
        <v>421.23710000000005</v>
      </c>
      <c r="R49" s="74">
        <v>4.5520505686540123</v>
      </c>
      <c r="S49" s="76" t="s">
        <v>0</v>
      </c>
      <c r="T49" s="75">
        <v>539.4787</v>
      </c>
      <c r="U49" s="74">
        <v>2.9872099974539656</v>
      </c>
      <c r="V49" s="76" t="s">
        <v>0</v>
      </c>
      <c r="W49" s="75">
        <v>654.76140000000021</v>
      </c>
      <c r="X49" s="74">
        <v>4.3223140764589782</v>
      </c>
      <c r="Y49" s="76" t="s">
        <v>0</v>
      </c>
      <c r="Z49" s="75">
        <v>30.656792463680503</v>
      </c>
      <c r="AA49" s="74">
        <v>2.6256746784939526</v>
      </c>
      <c r="AB49" s="76" t="s">
        <v>0</v>
      </c>
      <c r="AC49" s="75">
        <v>35.582000000000001</v>
      </c>
      <c r="AD49" s="74">
        <v>6.0446553999862811</v>
      </c>
      <c r="AE49" s="76" t="s">
        <v>0</v>
      </c>
      <c r="AF49" s="75">
        <v>31.9527</v>
      </c>
      <c r="AG49" s="74">
        <v>3.9587080163721269</v>
      </c>
      <c r="AH49" s="76" t="s">
        <v>0</v>
      </c>
      <c r="AI49" s="75">
        <v>26.137299999999971</v>
      </c>
      <c r="AJ49" s="74">
        <v>5.2841761394148365</v>
      </c>
      <c r="AK49" s="73" t="s">
        <v>0</v>
      </c>
    </row>
    <row r="50" spans="1:37">
      <c r="A50" s="51" t="s">
        <v>95</v>
      </c>
      <c r="B50" s="77">
        <v>488.63118081280476</v>
      </c>
      <c r="C50" s="74">
        <v>3.2104776742813836</v>
      </c>
      <c r="D50" s="76" t="s">
        <v>0</v>
      </c>
      <c r="E50" s="75">
        <v>338.1782</v>
      </c>
      <c r="F50" s="74">
        <v>5.6669208617986557</v>
      </c>
      <c r="G50" s="76" t="s">
        <v>0</v>
      </c>
      <c r="H50" s="75">
        <v>492.7199</v>
      </c>
      <c r="I50" s="74">
        <v>3.8050703445278837</v>
      </c>
      <c r="J50" s="76" t="s">
        <v>0</v>
      </c>
      <c r="K50" s="75">
        <v>628.34009999999989</v>
      </c>
      <c r="L50" s="74">
        <v>4.0196110689413134</v>
      </c>
      <c r="M50" s="76" t="s">
        <v>0</v>
      </c>
      <c r="N50" s="75">
        <v>522.95507974811323</v>
      </c>
      <c r="O50" s="74">
        <v>3.4206978916186501</v>
      </c>
      <c r="P50" s="76" t="s">
        <v>0</v>
      </c>
      <c r="Q50" s="75">
        <v>385.77710000000002</v>
      </c>
      <c r="R50" s="74">
        <v>6.7517853792431124</v>
      </c>
      <c r="S50" s="76" t="s">
        <v>0</v>
      </c>
      <c r="T50" s="75">
        <v>529.09239999999988</v>
      </c>
      <c r="U50" s="74">
        <v>4.7050999793958894</v>
      </c>
      <c r="V50" s="76" t="s">
        <v>0</v>
      </c>
      <c r="W50" s="75">
        <v>649.87620000000004</v>
      </c>
      <c r="X50" s="74">
        <v>4.2961475157821445</v>
      </c>
      <c r="Y50" s="76" t="s">
        <v>0</v>
      </c>
      <c r="Z50" s="75">
        <v>34.323898935308527</v>
      </c>
      <c r="AA50" s="74">
        <v>2.8276240559618357</v>
      </c>
      <c r="AB50" s="76" t="s">
        <v>0</v>
      </c>
      <c r="AC50" s="75">
        <v>47.598900000000015</v>
      </c>
      <c r="AD50" s="74">
        <v>6.7034900001686344</v>
      </c>
      <c r="AE50" s="76" t="s">
        <v>0</v>
      </c>
      <c r="AF50" s="75">
        <v>36.372499999999995</v>
      </c>
      <c r="AG50" s="74">
        <v>4.9441508982978055</v>
      </c>
      <c r="AH50" s="76" t="s">
        <v>0</v>
      </c>
      <c r="AI50" s="75">
        <v>21.53609999999999</v>
      </c>
      <c r="AJ50" s="74">
        <v>5.2202924038074681</v>
      </c>
      <c r="AK50" s="73" t="s">
        <v>0</v>
      </c>
    </row>
    <row r="51" spans="1:37">
      <c r="A51" s="51" t="s">
        <v>96</v>
      </c>
      <c r="B51" s="77">
        <v>462.04365578206699</v>
      </c>
      <c r="C51" s="74">
        <v>2.2102386397122173</v>
      </c>
      <c r="D51" s="76" t="s">
        <v>0</v>
      </c>
      <c r="E51" s="75">
        <v>341.39320000000004</v>
      </c>
      <c r="F51" s="74">
        <v>4.3636066805135219</v>
      </c>
      <c r="G51" s="76" t="s">
        <v>0</v>
      </c>
      <c r="H51" s="75">
        <v>461.59349999999995</v>
      </c>
      <c r="I51" s="74">
        <v>2.6893103550084221</v>
      </c>
      <c r="J51" s="76" t="s">
        <v>0</v>
      </c>
      <c r="K51" s="75">
        <v>583.60710000000006</v>
      </c>
      <c r="L51" s="74">
        <v>4.1076611380443797</v>
      </c>
      <c r="M51" s="76" t="s">
        <v>0</v>
      </c>
      <c r="N51" s="75">
        <v>494.8443754259369</v>
      </c>
      <c r="O51" s="74">
        <v>1.9970357268910557</v>
      </c>
      <c r="P51" s="76" t="s">
        <v>0</v>
      </c>
      <c r="Q51" s="75">
        <v>384.74109999999996</v>
      </c>
      <c r="R51" s="74">
        <v>3.8977229223540895</v>
      </c>
      <c r="S51" s="76" t="s">
        <v>0</v>
      </c>
      <c r="T51" s="75">
        <v>496.87090000000001</v>
      </c>
      <c r="U51" s="74">
        <v>2.8874265467328821</v>
      </c>
      <c r="V51" s="76" t="s">
        <v>0</v>
      </c>
      <c r="W51" s="75">
        <v>603.8753999999999</v>
      </c>
      <c r="X51" s="74">
        <v>3.8040392800139324</v>
      </c>
      <c r="Y51" s="76" t="s">
        <v>0</v>
      </c>
      <c r="Z51" s="75">
        <v>32.800719643869819</v>
      </c>
      <c r="AA51" s="74">
        <v>2.6851579336526803</v>
      </c>
      <c r="AB51" s="76" t="s">
        <v>0</v>
      </c>
      <c r="AC51" s="75">
        <v>43.347899999999996</v>
      </c>
      <c r="AD51" s="74">
        <v>5.1992856735324686</v>
      </c>
      <c r="AE51" s="76" t="s">
        <v>0</v>
      </c>
      <c r="AF51" s="75">
        <v>35.277400000000007</v>
      </c>
      <c r="AG51" s="74">
        <v>3.6362451960932258</v>
      </c>
      <c r="AH51" s="76" t="s">
        <v>0</v>
      </c>
      <c r="AI51" s="75">
        <v>20.2683</v>
      </c>
      <c r="AJ51" s="74">
        <v>5.5819351122865779</v>
      </c>
      <c r="AK51" s="73" t="s">
        <v>0</v>
      </c>
    </row>
    <row r="52" spans="1:37">
      <c r="A52" s="51" t="s">
        <v>97</v>
      </c>
      <c r="B52" s="77">
        <v>469.44736387450268</v>
      </c>
      <c r="C52" s="74">
        <v>3.444923318363196</v>
      </c>
      <c r="D52" s="76" t="s">
        <v>0</v>
      </c>
      <c r="E52" s="75">
        <v>326.03160000000003</v>
      </c>
      <c r="F52" s="74">
        <v>5.3630427082021308</v>
      </c>
      <c r="G52" s="76" t="s">
        <v>0</v>
      </c>
      <c r="H52" s="75">
        <v>473.71080000000006</v>
      </c>
      <c r="I52" s="74">
        <v>4.4122379134787</v>
      </c>
      <c r="J52" s="76" t="s">
        <v>0</v>
      </c>
      <c r="K52" s="75">
        <v>604.07520000000011</v>
      </c>
      <c r="L52" s="74">
        <v>4.4881660196565631</v>
      </c>
      <c r="M52" s="76" t="s">
        <v>0</v>
      </c>
      <c r="N52" s="75">
        <v>500.03521416901231</v>
      </c>
      <c r="O52" s="74">
        <v>3.2383137119589538</v>
      </c>
      <c r="P52" s="76" t="s">
        <v>0</v>
      </c>
      <c r="Q52" s="75">
        <v>371.53300000000007</v>
      </c>
      <c r="R52" s="74">
        <v>4.4924509336342355</v>
      </c>
      <c r="S52" s="76" t="s">
        <v>0</v>
      </c>
      <c r="T52" s="75">
        <v>503.21559999999999</v>
      </c>
      <c r="U52" s="74">
        <v>4.3954446170628341</v>
      </c>
      <c r="V52" s="76" t="s">
        <v>0</v>
      </c>
      <c r="W52" s="75">
        <v>625.58040000000005</v>
      </c>
      <c r="X52" s="74">
        <v>4.9442658187147455</v>
      </c>
      <c r="Y52" s="76" t="s">
        <v>0</v>
      </c>
      <c r="Z52" s="75">
        <v>30.587850294509678</v>
      </c>
      <c r="AA52" s="74">
        <v>2.9115181070287424</v>
      </c>
      <c r="AB52" s="76" t="s">
        <v>0</v>
      </c>
      <c r="AC52" s="75">
        <v>45.501400000000004</v>
      </c>
      <c r="AD52" s="74">
        <v>5.8503587410422009</v>
      </c>
      <c r="AE52" s="76" t="s">
        <v>0</v>
      </c>
      <c r="AF52" s="75">
        <v>29.504800000000003</v>
      </c>
      <c r="AG52" s="74">
        <v>4.4068986729930293</v>
      </c>
      <c r="AH52" s="76" t="s">
        <v>0</v>
      </c>
      <c r="AI52" s="75">
        <v>21.505200000000002</v>
      </c>
      <c r="AJ52" s="74">
        <v>5.4893855524902522</v>
      </c>
      <c r="AK52" s="73" t="s">
        <v>0</v>
      </c>
    </row>
    <row r="53" spans="1:37">
      <c r="A53" s="51" t="s">
        <v>98</v>
      </c>
      <c r="B53" s="77">
        <v>538.08608681773273</v>
      </c>
      <c r="C53" s="74">
        <v>2.0085443050624043</v>
      </c>
      <c r="D53" s="76" t="s">
        <v>0</v>
      </c>
      <c r="E53" s="75">
        <v>376.75790000000006</v>
      </c>
      <c r="F53" s="74">
        <v>4.4162139317016278</v>
      </c>
      <c r="G53" s="76" t="s">
        <v>0</v>
      </c>
      <c r="H53" s="75">
        <v>549.89990000000012</v>
      </c>
      <c r="I53" s="74">
        <v>2.5901907343969048</v>
      </c>
      <c r="J53" s="76" t="s">
        <v>0</v>
      </c>
      <c r="K53" s="75">
        <v>675.79719999999998</v>
      </c>
      <c r="L53" s="74">
        <v>3.2256730911719922</v>
      </c>
      <c r="M53" s="76" t="s">
        <v>0</v>
      </c>
      <c r="N53" s="75">
        <v>561.29350933544447</v>
      </c>
      <c r="O53" s="74">
        <v>1.8881805551671322</v>
      </c>
      <c r="P53" s="76" t="s">
        <v>0</v>
      </c>
      <c r="Q53" s="75">
        <v>420.58130000000006</v>
      </c>
      <c r="R53" s="74">
        <v>4.4537005327654891</v>
      </c>
      <c r="S53" s="76" t="s">
        <v>0</v>
      </c>
      <c r="T53" s="75">
        <v>568.65440000000001</v>
      </c>
      <c r="U53" s="74">
        <v>2.9517310912411943</v>
      </c>
      <c r="V53" s="76" t="s">
        <v>0</v>
      </c>
      <c r="W53" s="75">
        <v>690.80160000000001</v>
      </c>
      <c r="X53" s="74">
        <v>3.3051721910934919</v>
      </c>
      <c r="Y53" s="76" t="s">
        <v>0</v>
      </c>
      <c r="Z53" s="75">
        <v>23.207422517711723</v>
      </c>
      <c r="AA53" s="74">
        <v>2.2837661056233434</v>
      </c>
      <c r="AB53" s="76" t="s">
        <v>0</v>
      </c>
      <c r="AC53" s="75">
        <v>43.823399999999992</v>
      </c>
      <c r="AD53" s="74">
        <v>5.3389049723598667</v>
      </c>
      <c r="AE53" s="76" t="s">
        <v>0</v>
      </c>
      <c r="AF53" s="75">
        <v>18.754499999999986</v>
      </c>
      <c r="AG53" s="74">
        <v>3.4625568126907402</v>
      </c>
      <c r="AH53" s="76" t="s">
        <v>0</v>
      </c>
      <c r="AI53" s="75">
        <v>15.004400000000011</v>
      </c>
      <c r="AJ53" s="74">
        <v>4.4426481466575778</v>
      </c>
      <c r="AK53" s="73" t="s">
        <v>0</v>
      </c>
    </row>
    <row r="54" spans="1:37">
      <c r="A54" s="51" t="s">
        <v>99</v>
      </c>
      <c r="B54" s="77">
        <v>502.84013819468601</v>
      </c>
      <c r="C54" s="74">
        <v>4.0333361971225044</v>
      </c>
      <c r="D54" s="76" t="s">
        <v>0</v>
      </c>
      <c r="E54" s="75">
        <v>356.96230000000003</v>
      </c>
      <c r="F54" s="74">
        <v>7.830486510756459</v>
      </c>
      <c r="G54" s="76" t="s">
        <v>0</v>
      </c>
      <c r="H54" s="75">
        <v>510.86290000000002</v>
      </c>
      <c r="I54" s="74">
        <v>4.4868894964477795</v>
      </c>
      <c r="J54" s="76" t="s">
        <v>0</v>
      </c>
      <c r="K54" s="75">
        <v>635.01310000000012</v>
      </c>
      <c r="L54" s="74">
        <v>5.434346750236454</v>
      </c>
      <c r="M54" s="76" t="s">
        <v>0</v>
      </c>
      <c r="N54" s="75">
        <v>526.4062743433384</v>
      </c>
      <c r="O54" s="74">
        <v>3.5652751376589742</v>
      </c>
      <c r="P54" s="76" t="s">
        <v>0</v>
      </c>
      <c r="Q54" s="75">
        <v>400.66880000000003</v>
      </c>
      <c r="R54" s="74">
        <v>6.3046145387062911</v>
      </c>
      <c r="S54" s="76" t="s">
        <v>0</v>
      </c>
      <c r="T54" s="75">
        <v>532.69719999999995</v>
      </c>
      <c r="U54" s="74">
        <v>3.9153593066281793</v>
      </c>
      <c r="V54" s="76" t="s">
        <v>0</v>
      </c>
      <c r="W54" s="75">
        <v>644.61180000000002</v>
      </c>
      <c r="X54" s="74">
        <v>4.6497095394348262</v>
      </c>
      <c r="Y54" s="76" t="s">
        <v>0</v>
      </c>
      <c r="Z54" s="75">
        <v>23.566136148652351</v>
      </c>
      <c r="AA54" s="74">
        <v>4.897310913426935</v>
      </c>
      <c r="AB54" s="76" t="s">
        <v>0</v>
      </c>
      <c r="AC54" s="75">
        <v>43.706500000000005</v>
      </c>
      <c r="AD54" s="74">
        <v>10.091105119120451</v>
      </c>
      <c r="AE54" s="76" t="s">
        <v>0</v>
      </c>
      <c r="AF54" s="75">
        <v>21.834300000000002</v>
      </c>
      <c r="AG54" s="74">
        <v>5.560119888395695</v>
      </c>
      <c r="AH54" s="76" t="s">
        <v>0</v>
      </c>
      <c r="AI54" s="75">
        <v>9.598700000000008</v>
      </c>
      <c r="AJ54" s="74">
        <v>6.6092487631706112</v>
      </c>
      <c r="AK54" s="73" t="s">
        <v>0</v>
      </c>
    </row>
    <row r="55" spans="1:37">
      <c r="A55" s="51" t="s">
        <v>100</v>
      </c>
      <c r="B55" s="77" t="s">
        <v>1</v>
      </c>
      <c r="C55" s="74" t="s">
        <v>1</v>
      </c>
      <c r="D55" s="76" t="s">
        <v>0</v>
      </c>
      <c r="E55" s="75" t="s">
        <v>1</v>
      </c>
      <c r="F55" s="74" t="s">
        <v>1</v>
      </c>
      <c r="G55" s="76" t="s">
        <v>0</v>
      </c>
      <c r="H55" s="75" t="s">
        <v>1</v>
      </c>
      <c r="I55" s="74" t="s">
        <v>1</v>
      </c>
      <c r="J55" s="76" t="s">
        <v>0</v>
      </c>
      <c r="K55" s="75" t="s">
        <v>1</v>
      </c>
      <c r="L55" s="74" t="s">
        <v>1</v>
      </c>
      <c r="M55" s="76" t="s">
        <v>0</v>
      </c>
      <c r="N55" s="75" t="s">
        <v>1</v>
      </c>
      <c r="O55" s="74" t="s">
        <v>1</v>
      </c>
      <c r="P55" s="76" t="s">
        <v>0</v>
      </c>
      <c r="Q55" s="75" t="s">
        <v>1</v>
      </c>
      <c r="R55" s="74" t="s">
        <v>1</v>
      </c>
      <c r="S55" s="76" t="s">
        <v>0</v>
      </c>
      <c r="T55" s="75" t="s">
        <v>1</v>
      </c>
      <c r="U55" s="74" t="s">
        <v>1</v>
      </c>
      <c r="V55" s="76" t="s">
        <v>0</v>
      </c>
      <c r="W55" s="75" t="s">
        <v>1</v>
      </c>
      <c r="X55" s="74" t="s">
        <v>1</v>
      </c>
      <c r="Y55" s="76" t="s">
        <v>0</v>
      </c>
      <c r="Z55" s="75" t="s">
        <v>1</v>
      </c>
      <c r="AA55" s="74" t="s">
        <v>1</v>
      </c>
      <c r="AB55" s="76" t="s">
        <v>0</v>
      </c>
      <c r="AC55" s="75" t="s">
        <v>1</v>
      </c>
      <c r="AD55" s="74" t="s">
        <v>1</v>
      </c>
      <c r="AE55" s="76" t="s">
        <v>0</v>
      </c>
      <c r="AF55" s="75" t="s">
        <v>1</v>
      </c>
      <c r="AG55" s="74" t="s">
        <v>1</v>
      </c>
      <c r="AH55" s="76" t="s">
        <v>0</v>
      </c>
      <c r="AI55" s="75" t="s">
        <v>1</v>
      </c>
      <c r="AJ55" s="74" t="s">
        <v>1</v>
      </c>
      <c r="AK55" s="73" t="s">
        <v>0</v>
      </c>
    </row>
    <row r="56" spans="1:37">
      <c r="A56" s="51" t="s">
        <v>101</v>
      </c>
      <c r="B56" s="77">
        <v>404.49253625110697</v>
      </c>
      <c r="C56" s="74">
        <v>2.5969775366678265</v>
      </c>
      <c r="D56" s="76" t="s">
        <v>0</v>
      </c>
      <c r="E56" s="75">
        <v>281.00700000000001</v>
      </c>
      <c r="F56" s="74">
        <v>4.9825354025056594</v>
      </c>
      <c r="G56" s="76" t="s">
        <v>0</v>
      </c>
      <c r="H56" s="75">
        <v>403.62090000000001</v>
      </c>
      <c r="I56" s="74">
        <v>3.6577220401197481</v>
      </c>
      <c r="J56" s="76" t="s">
        <v>0</v>
      </c>
      <c r="K56" s="75">
        <v>529.92100000000005</v>
      </c>
      <c r="L56" s="74">
        <v>4.4085283446469541</v>
      </c>
      <c r="M56" s="76" t="s">
        <v>0</v>
      </c>
      <c r="N56" s="75">
        <v>444.59852832084334</v>
      </c>
      <c r="O56" s="74">
        <v>2.6959594298933038</v>
      </c>
      <c r="P56" s="76" t="s">
        <v>0</v>
      </c>
      <c r="Q56" s="75">
        <v>331.94190000000003</v>
      </c>
      <c r="R56" s="74">
        <v>4.1166935271728322</v>
      </c>
      <c r="S56" s="76" t="s">
        <v>0</v>
      </c>
      <c r="T56" s="75">
        <v>446.55640000000005</v>
      </c>
      <c r="U56" s="74">
        <v>3.3551861082674916</v>
      </c>
      <c r="V56" s="76" t="s">
        <v>0</v>
      </c>
      <c r="W56" s="75">
        <v>555.53719999999998</v>
      </c>
      <c r="X56" s="74">
        <v>4.1241681126151004</v>
      </c>
      <c r="Y56" s="76" t="s">
        <v>0</v>
      </c>
      <c r="Z56" s="75">
        <v>40.10599206973631</v>
      </c>
      <c r="AA56" s="74">
        <v>2.3797021473368831</v>
      </c>
      <c r="AB56" s="76" t="s">
        <v>0</v>
      </c>
      <c r="AC56" s="75">
        <v>50.934899999999999</v>
      </c>
      <c r="AD56" s="74">
        <v>6.2485591506718174</v>
      </c>
      <c r="AE56" s="76" t="s">
        <v>0</v>
      </c>
      <c r="AF56" s="75">
        <v>42.93549999999999</v>
      </c>
      <c r="AG56" s="74">
        <v>3.5754815000531419</v>
      </c>
      <c r="AH56" s="76" t="s">
        <v>0</v>
      </c>
      <c r="AI56" s="75">
        <v>25.616200000000017</v>
      </c>
      <c r="AJ56" s="74">
        <v>4.0469690355183809</v>
      </c>
      <c r="AK56" s="73" t="s">
        <v>0</v>
      </c>
    </row>
    <row r="57" spans="1:37">
      <c r="A57" s="51" t="s">
        <v>102</v>
      </c>
      <c r="B57" s="77">
        <v>491.41928758196377</v>
      </c>
      <c r="C57" s="74">
        <v>2.6722081820555275</v>
      </c>
      <c r="D57" s="76" t="s">
        <v>0</v>
      </c>
      <c r="E57" s="75">
        <v>341.21800000000007</v>
      </c>
      <c r="F57" s="74">
        <v>5.9847019098234489</v>
      </c>
      <c r="G57" s="76" t="s">
        <v>0</v>
      </c>
      <c r="H57" s="75">
        <v>496.06540000000007</v>
      </c>
      <c r="I57" s="74">
        <v>3.4278375607338498</v>
      </c>
      <c r="J57" s="76" t="s">
        <v>0</v>
      </c>
      <c r="K57" s="75">
        <v>630.70370000000003</v>
      </c>
      <c r="L57" s="74">
        <v>3.7874526949741059</v>
      </c>
      <c r="M57" s="76" t="s">
        <v>0</v>
      </c>
      <c r="N57" s="75">
        <v>520.26237440766988</v>
      </c>
      <c r="O57" s="74">
        <v>2.7332985171327966</v>
      </c>
      <c r="P57" s="76" t="s">
        <v>0</v>
      </c>
      <c r="Q57" s="75">
        <v>384.07169999999996</v>
      </c>
      <c r="R57" s="74">
        <v>4.3487711625111833</v>
      </c>
      <c r="S57" s="76" t="s">
        <v>0</v>
      </c>
      <c r="T57" s="75">
        <v>524.16449999999986</v>
      </c>
      <c r="U57" s="74">
        <v>3.6697141491954901</v>
      </c>
      <c r="V57" s="76" t="s">
        <v>0</v>
      </c>
      <c r="W57" s="75">
        <v>647.69580000000008</v>
      </c>
      <c r="X57" s="74">
        <v>4.1134713600727686</v>
      </c>
      <c r="Y57" s="76" t="s">
        <v>0</v>
      </c>
      <c r="Z57" s="75">
        <v>28.843086825705974</v>
      </c>
      <c r="AA57" s="74">
        <v>3.6562513928927705</v>
      </c>
      <c r="AB57" s="76" t="s">
        <v>0</v>
      </c>
      <c r="AC57" s="75">
        <v>42.853699999999996</v>
      </c>
      <c r="AD57" s="74">
        <v>6.9727055005770708</v>
      </c>
      <c r="AE57" s="76" t="s">
        <v>0</v>
      </c>
      <c r="AF57" s="75">
        <v>28.099099999999979</v>
      </c>
      <c r="AG57" s="74">
        <v>5.1617262839765612</v>
      </c>
      <c r="AH57" s="76" t="s">
        <v>0</v>
      </c>
      <c r="AI57" s="75">
        <v>16.992100000000029</v>
      </c>
      <c r="AJ57" s="74">
        <v>5.0270316630995495</v>
      </c>
      <c r="AK57" s="73" t="s">
        <v>0</v>
      </c>
    </row>
    <row r="58" spans="1:37">
      <c r="A58" s="51" t="s">
        <v>103</v>
      </c>
      <c r="B58" s="77">
        <v>507.41521842237046</v>
      </c>
      <c r="C58" s="74">
        <v>3.4809741890024553</v>
      </c>
      <c r="D58" s="76" t="s">
        <v>0</v>
      </c>
      <c r="E58" s="75">
        <v>362.58610000000004</v>
      </c>
      <c r="F58" s="74">
        <v>6.7591550955393496</v>
      </c>
      <c r="G58" s="76" t="s">
        <v>0</v>
      </c>
      <c r="H58" s="75">
        <v>516.66890000000001</v>
      </c>
      <c r="I58" s="74">
        <v>3.8296193944191166</v>
      </c>
      <c r="J58" s="76" t="s">
        <v>0</v>
      </c>
      <c r="K58" s="75">
        <v>633.82870000000003</v>
      </c>
      <c r="L58" s="74">
        <v>3.6864644462321037</v>
      </c>
      <c r="M58" s="76" t="s">
        <v>0</v>
      </c>
      <c r="N58" s="75">
        <v>542.07907805253694</v>
      </c>
      <c r="O58" s="74">
        <v>2.8030231977370343</v>
      </c>
      <c r="P58" s="76" t="s">
        <v>0</v>
      </c>
      <c r="Q58" s="75">
        <v>421.10900000000004</v>
      </c>
      <c r="R58" s="74">
        <v>4.6856160369914122</v>
      </c>
      <c r="S58" s="76" t="s">
        <v>0</v>
      </c>
      <c r="T58" s="75">
        <v>548.56799999999998</v>
      </c>
      <c r="U58" s="74">
        <v>3.2235403442876267</v>
      </c>
      <c r="V58" s="76" t="s">
        <v>0</v>
      </c>
      <c r="W58" s="75">
        <v>654.36640000000011</v>
      </c>
      <c r="X58" s="74">
        <v>3.4850653203666346</v>
      </c>
      <c r="Y58" s="76" t="s">
        <v>0</v>
      </c>
      <c r="Z58" s="75">
        <v>34.663859630166428</v>
      </c>
      <c r="AA58" s="74">
        <v>3.3286597535414257</v>
      </c>
      <c r="AB58" s="76" t="s">
        <v>0</v>
      </c>
      <c r="AC58" s="75">
        <v>58.522900000000007</v>
      </c>
      <c r="AD58" s="74">
        <v>6.6884941294318585</v>
      </c>
      <c r="AE58" s="76" t="s">
        <v>0</v>
      </c>
      <c r="AF58" s="75">
        <v>31.89909999999999</v>
      </c>
      <c r="AG58" s="74">
        <v>4.2898569252397687</v>
      </c>
      <c r="AH58" s="76" t="s">
        <v>0</v>
      </c>
      <c r="AI58" s="75">
        <v>20.537700000000008</v>
      </c>
      <c r="AJ58" s="74">
        <v>4.7975864913169293</v>
      </c>
      <c r="AK58" s="73" t="s">
        <v>0</v>
      </c>
    </row>
    <row r="59" spans="1:37">
      <c r="A59" s="51" t="s">
        <v>104</v>
      </c>
      <c r="B59" s="77">
        <v>481.97369495016437</v>
      </c>
      <c r="C59" s="74">
        <v>2.8519718287918554</v>
      </c>
      <c r="D59" s="76" t="s">
        <v>0</v>
      </c>
      <c r="E59" s="75">
        <v>339.65840000000003</v>
      </c>
      <c r="F59" s="74">
        <v>4.413167202688892</v>
      </c>
      <c r="G59" s="76" t="s">
        <v>0</v>
      </c>
      <c r="H59" s="75">
        <v>485.23250000000007</v>
      </c>
      <c r="I59" s="74">
        <v>3.2730321682569006</v>
      </c>
      <c r="J59" s="76" t="s">
        <v>0</v>
      </c>
      <c r="K59" s="75">
        <v>616.67840000000012</v>
      </c>
      <c r="L59" s="74">
        <v>3.955055408025963</v>
      </c>
      <c r="M59" s="76" t="s">
        <v>0</v>
      </c>
      <c r="N59" s="75">
        <v>503.68723472724855</v>
      </c>
      <c r="O59" s="74">
        <v>2.7826228357006535</v>
      </c>
      <c r="P59" s="76" t="s">
        <v>0</v>
      </c>
      <c r="Q59" s="75">
        <v>367.96895000000006</v>
      </c>
      <c r="R59" s="74">
        <v>5.2194720241450963</v>
      </c>
      <c r="S59" s="76" t="s">
        <v>0</v>
      </c>
      <c r="T59" s="75">
        <v>509.29300000000006</v>
      </c>
      <c r="U59" s="74">
        <v>3.6169617707561077</v>
      </c>
      <c r="V59" s="76" t="s">
        <v>0</v>
      </c>
      <c r="W59" s="75">
        <v>628.93560000000002</v>
      </c>
      <c r="X59" s="74">
        <v>2.8966342285535092</v>
      </c>
      <c r="Y59" s="76" t="s">
        <v>0</v>
      </c>
      <c r="Z59" s="75">
        <v>21.713539777084176</v>
      </c>
      <c r="AA59" s="74">
        <v>3.1933875594308905</v>
      </c>
      <c r="AB59" s="76" t="s">
        <v>0</v>
      </c>
      <c r="AC59" s="75">
        <v>28.310549999999985</v>
      </c>
      <c r="AD59" s="74">
        <v>5.7856660114794725</v>
      </c>
      <c r="AE59" s="76" t="s">
        <v>0</v>
      </c>
      <c r="AF59" s="75">
        <v>24.060500000000005</v>
      </c>
      <c r="AG59" s="74">
        <v>4.4205476156492525</v>
      </c>
      <c r="AH59" s="76" t="s">
        <v>0</v>
      </c>
      <c r="AI59" s="75">
        <v>12.25719999999999</v>
      </c>
      <c r="AJ59" s="74">
        <v>4.1460234176356483</v>
      </c>
      <c r="AK59" s="73" t="s">
        <v>0</v>
      </c>
    </row>
    <row r="60" spans="1:37">
      <c r="A60" s="51" t="s">
        <v>105</v>
      </c>
      <c r="B60" s="77">
        <v>407.02874391300492</v>
      </c>
      <c r="C60" s="74">
        <v>3.9735289490417252</v>
      </c>
      <c r="D60" s="76" t="s">
        <v>0</v>
      </c>
      <c r="E60" s="75">
        <v>290.01120000000003</v>
      </c>
      <c r="F60" s="74">
        <v>4.526891433116357</v>
      </c>
      <c r="G60" s="76" t="s">
        <v>0</v>
      </c>
      <c r="H60" s="75">
        <v>402.8116</v>
      </c>
      <c r="I60" s="74">
        <v>4.9137056311911884</v>
      </c>
      <c r="J60" s="76" t="s">
        <v>0</v>
      </c>
      <c r="K60" s="75">
        <v>531.54700000000003</v>
      </c>
      <c r="L60" s="74">
        <v>5.3392124626827355</v>
      </c>
      <c r="M60" s="76" t="s">
        <v>0</v>
      </c>
      <c r="N60" s="75">
        <v>417.35622207850548</v>
      </c>
      <c r="O60" s="74">
        <v>3.2763082832660997</v>
      </c>
      <c r="P60" s="76" t="s">
        <v>0</v>
      </c>
      <c r="Q60" s="75">
        <v>310.98849999999999</v>
      </c>
      <c r="R60" s="74">
        <v>4.0578675784072749</v>
      </c>
      <c r="S60" s="76" t="s">
        <v>0</v>
      </c>
      <c r="T60" s="75">
        <v>411.6311</v>
      </c>
      <c r="U60" s="74">
        <v>3.8256589618289563</v>
      </c>
      <c r="V60" s="76" t="s">
        <v>0</v>
      </c>
      <c r="W60" s="75">
        <v>531.31999999999994</v>
      </c>
      <c r="X60" s="74">
        <v>5.7695841300281066</v>
      </c>
      <c r="Y60" s="76" t="s">
        <v>0</v>
      </c>
      <c r="Z60" s="75">
        <v>10.327478165500594</v>
      </c>
      <c r="AA60" s="74">
        <v>3.2933229080741766</v>
      </c>
      <c r="AB60" s="76" t="s">
        <v>0</v>
      </c>
      <c r="AC60" s="75">
        <v>20.97730000000001</v>
      </c>
      <c r="AD60" s="74">
        <v>4.6634795856265567</v>
      </c>
      <c r="AE60" s="76" t="s">
        <v>0</v>
      </c>
      <c r="AF60" s="75">
        <v>8.819499999999989</v>
      </c>
      <c r="AG60" s="74">
        <v>4.1035358709830234</v>
      </c>
      <c r="AH60" s="76" t="s">
        <v>0</v>
      </c>
      <c r="AI60" s="75">
        <v>-0.22700000000000956</v>
      </c>
      <c r="AJ60" s="74">
        <v>5.9890315355215957</v>
      </c>
      <c r="AK60" s="73" t="s">
        <v>0</v>
      </c>
    </row>
    <row r="61" spans="1:37">
      <c r="A61" s="51" t="s">
        <v>106</v>
      </c>
      <c r="B61" s="77">
        <v>453.10040464724784</v>
      </c>
      <c r="C61" s="74">
        <v>3.0100007275873546</v>
      </c>
      <c r="D61" s="76" t="s">
        <v>0</v>
      </c>
      <c r="E61" s="75">
        <v>335.14810000000006</v>
      </c>
      <c r="F61" s="74">
        <v>5.5565774692400955</v>
      </c>
      <c r="G61" s="76" t="s">
        <v>0</v>
      </c>
      <c r="H61" s="75">
        <v>452.25050000000005</v>
      </c>
      <c r="I61" s="74">
        <v>3.765544305940383</v>
      </c>
      <c r="J61" s="76" t="s">
        <v>0</v>
      </c>
      <c r="K61" s="75">
        <v>572.02060000000017</v>
      </c>
      <c r="L61" s="74">
        <v>4.5514797041426203</v>
      </c>
      <c r="M61" s="76" t="s">
        <v>0</v>
      </c>
      <c r="N61" s="75">
        <v>478.38032482102267</v>
      </c>
      <c r="O61" s="74">
        <v>2.7097672015266547</v>
      </c>
      <c r="P61" s="76" t="s">
        <v>0</v>
      </c>
      <c r="Q61" s="75">
        <v>370.12650000000002</v>
      </c>
      <c r="R61" s="74">
        <v>4.9018766830220821</v>
      </c>
      <c r="S61" s="76" t="s">
        <v>0</v>
      </c>
      <c r="T61" s="75">
        <v>478.11860000000007</v>
      </c>
      <c r="U61" s="74">
        <v>3.1697652949390451</v>
      </c>
      <c r="V61" s="76" t="s">
        <v>0</v>
      </c>
      <c r="W61" s="75">
        <v>588.71650000000011</v>
      </c>
      <c r="X61" s="74">
        <v>4.1611381254278044</v>
      </c>
      <c r="Y61" s="76" t="s">
        <v>0</v>
      </c>
      <c r="Z61" s="75">
        <v>25.279920173774826</v>
      </c>
      <c r="AA61" s="74">
        <v>3.804031348837432</v>
      </c>
      <c r="AB61" s="76" t="s">
        <v>0</v>
      </c>
      <c r="AC61" s="75">
        <v>34.978400000000015</v>
      </c>
      <c r="AD61" s="74">
        <v>7.1923173802560569</v>
      </c>
      <c r="AE61" s="76" t="s">
        <v>0</v>
      </c>
      <c r="AF61" s="75">
        <v>25.868100000000005</v>
      </c>
      <c r="AG61" s="74">
        <v>4.8656159906360665</v>
      </c>
      <c r="AH61" s="76" t="s">
        <v>0</v>
      </c>
      <c r="AI61" s="75">
        <v>16.695900000000005</v>
      </c>
      <c r="AJ61" s="74">
        <v>5.0046631649892168</v>
      </c>
      <c r="AK61" s="73" t="s">
        <v>0</v>
      </c>
    </row>
    <row r="62" spans="1:37">
      <c r="A62" s="51" t="s">
        <v>107</v>
      </c>
      <c r="B62" s="77">
        <v>470.39609746612223</v>
      </c>
      <c r="C62" s="74">
        <v>3.5358354218281782</v>
      </c>
      <c r="D62" s="76" t="s">
        <v>0</v>
      </c>
      <c r="E62" s="75">
        <v>325.39930000000004</v>
      </c>
      <c r="F62" s="74">
        <v>5.8898699662593907</v>
      </c>
      <c r="G62" s="76" t="s">
        <v>0</v>
      </c>
      <c r="H62" s="75">
        <v>470.471</v>
      </c>
      <c r="I62" s="74">
        <v>4.2627683966981955</v>
      </c>
      <c r="J62" s="76" t="s">
        <v>0</v>
      </c>
      <c r="K62" s="75">
        <v>613.65370000000007</v>
      </c>
      <c r="L62" s="74">
        <v>4.7906635736288505</v>
      </c>
      <c r="M62" s="76" t="s">
        <v>0</v>
      </c>
      <c r="N62" s="75">
        <v>499.24539465241617</v>
      </c>
      <c r="O62" s="74">
        <v>2.5630592203082294</v>
      </c>
      <c r="P62" s="76" t="s">
        <v>0</v>
      </c>
      <c r="Q62" s="75">
        <v>368.14890000000003</v>
      </c>
      <c r="R62" s="74">
        <v>4.635422001000677</v>
      </c>
      <c r="S62" s="76" t="s">
        <v>0</v>
      </c>
      <c r="T62" s="75">
        <v>502.24690000000004</v>
      </c>
      <c r="U62" s="74">
        <v>4.1654359116290491</v>
      </c>
      <c r="V62" s="76" t="s">
        <v>0</v>
      </c>
      <c r="W62" s="75">
        <v>627.19190000000015</v>
      </c>
      <c r="X62" s="74">
        <v>4.5551040890046179</v>
      </c>
      <c r="Y62" s="76" t="s">
        <v>0</v>
      </c>
      <c r="Z62" s="75">
        <v>28.849297186293956</v>
      </c>
      <c r="AA62" s="74">
        <v>3.2321177719000973</v>
      </c>
      <c r="AB62" s="76" t="s">
        <v>0</v>
      </c>
      <c r="AC62" s="75">
        <v>42.749599999999994</v>
      </c>
      <c r="AD62" s="74">
        <v>6.4709004737555622</v>
      </c>
      <c r="AE62" s="76" t="s">
        <v>0</v>
      </c>
      <c r="AF62" s="75">
        <v>31.775900000000007</v>
      </c>
      <c r="AG62" s="74">
        <v>4.5805933825943015</v>
      </c>
      <c r="AH62" s="76" t="s">
        <v>0</v>
      </c>
      <c r="AI62" s="75">
        <v>13.538199999999996</v>
      </c>
      <c r="AJ62" s="74">
        <v>5.7347962208903835</v>
      </c>
      <c r="AK62" s="73" t="s">
        <v>0</v>
      </c>
    </row>
    <row r="63" spans="1:37">
      <c r="A63" s="51" t="s">
        <v>108</v>
      </c>
      <c r="B63" s="77">
        <v>456.96523650518816</v>
      </c>
      <c r="C63" s="74">
        <v>1.8378347919168254</v>
      </c>
      <c r="D63" s="76" t="s">
        <v>0</v>
      </c>
      <c r="E63" s="75">
        <v>330.66270000000009</v>
      </c>
      <c r="F63" s="74">
        <v>3.9849887993185664</v>
      </c>
      <c r="G63" s="76" t="s">
        <v>0</v>
      </c>
      <c r="H63" s="75">
        <v>456.98170000000005</v>
      </c>
      <c r="I63" s="74">
        <v>2.8535860240766469</v>
      </c>
      <c r="J63" s="76" t="s">
        <v>0</v>
      </c>
      <c r="K63" s="75">
        <v>582.4398000000001</v>
      </c>
      <c r="L63" s="74">
        <v>2.5203848681247654</v>
      </c>
      <c r="M63" s="76" t="s">
        <v>0</v>
      </c>
      <c r="N63" s="75">
        <v>495.62834162199437</v>
      </c>
      <c r="O63" s="74">
        <v>1.8167777363860487</v>
      </c>
      <c r="P63" s="76" t="s">
        <v>0</v>
      </c>
      <c r="Q63" s="75">
        <v>377.20409999999998</v>
      </c>
      <c r="R63" s="74">
        <v>3.9348524464782044</v>
      </c>
      <c r="S63" s="76" t="s">
        <v>0</v>
      </c>
      <c r="T63" s="75">
        <v>498.9203</v>
      </c>
      <c r="U63" s="74">
        <v>2.4583779528154097</v>
      </c>
      <c r="V63" s="76" t="s">
        <v>0</v>
      </c>
      <c r="W63" s="75">
        <v>608.00120000000004</v>
      </c>
      <c r="X63" s="74">
        <v>2.5858073775687376</v>
      </c>
      <c r="Y63" s="76" t="s">
        <v>0</v>
      </c>
      <c r="Z63" s="75">
        <v>38.663105116806186</v>
      </c>
      <c r="AA63" s="74">
        <v>2.2138924069057069</v>
      </c>
      <c r="AB63" s="76" t="s">
        <v>0</v>
      </c>
      <c r="AC63" s="75">
        <v>46.54140000000001</v>
      </c>
      <c r="AD63" s="74">
        <v>5.0851707464094931</v>
      </c>
      <c r="AE63" s="76" t="s">
        <v>0</v>
      </c>
      <c r="AF63" s="75">
        <v>41.938600000000008</v>
      </c>
      <c r="AG63" s="74">
        <v>3.551928085971999</v>
      </c>
      <c r="AH63" s="76" t="s">
        <v>0</v>
      </c>
      <c r="AI63" s="75">
        <v>25.561399999999992</v>
      </c>
      <c r="AJ63" s="74">
        <v>3.6798830073681303</v>
      </c>
      <c r="AK63" s="73" t="s">
        <v>0</v>
      </c>
    </row>
    <row r="64" spans="1:37">
      <c r="A64" s="51" t="s">
        <v>109</v>
      </c>
      <c r="B64" s="77">
        <v>361.67227966635375</v>
      </c>
      <c r="C64" s="74">
        <v>2.5952698372935687</v>
      </c>
      <c r="D64" s="76" t="s">
        <v>0</v>
      </c>
      <c r="E64" s="75">
        <v>257.66210000000001</v>
      </c>
      <c r="F64" s="74">
        <v>3.1969261260710362</v>
      </c>
      <c r="G64" s="76" t="s">
        <v>0</v>
      </c>
      <c r="H64" s="75">
        <v>355.10239999999999</v>
      </c>
      <c r="I64" s="74">
        <v>3.3475121500899738</v>
      </c>
      <c r="J64" s="76" t="s">
        <v>0</v>
      </c>
      <c r="K64" s="75">
        <v>476.40840000000003</v>
      </c>
      <c r="L64" s="74">
        <v>4.3386107884769869</v>
      </c>
      <c r="M64" s="76" t="s">
        <v>0</v>
      </c>
      <c r="N64" s="75">
        <v>399.47208489240461</v>
      </c>
      <c r="O64" s="74">
        <v>2.3755271196512555</v>
      </c>
      <c r="P64" s="76" t="s">
        <v>0</v>
      </c>
      <c r="Q64" s="75">
        <v>299.96250000000003</v>
      </c>
      <c r="R64" s="74">
        <v>3.3291573190523729</v>
      </c>
      <c r="S64" s="76" t="s">
        <v>0</v>
      </c>
      <c r="T64" s="75">
        <v>394.63959999999997</v>
      </c>
      <c r="U64" s="74">
        <v>3.0931332583464415</v>
      </c>
      <c r="V64" s="76" t="s">
        <v>0</v>
      </c>
      <c r="W64" s="75">
        <v>507.63419999999996</v>
      </c>
      <c r="X64" s="74">
        <v>4.5635151113660903</v>
      </c>
      <c r="Y64" s="76" t="s">
        <v>0</v>
      </c>
      <c r="Z64" s="75">
        <v>37.799805226050829</v>
      </c>
      <c r="AA64" s="74">
        <v>2.5090305437831617</v>
      </c>
      <c r="AB64" s="76" t="s">
        <v>0</v>
      </c>
      <c r="AC64" s="75">
        <v>42.30040000000001</v>
      </c>
      <c r="AD64" s="74">
        <v>4.2298016652346986</v>
      </c>
      <c r="AE64" s="76" t="s">
        <v>0</v>
      </c>
      <c r="AF64" s="75">
        <v>39.537199999999999</v>
      </c>
      <c r="AG64" s="74">
        <v>3.8084685280160668</v>
      </c>
      <c r="AH64" s="76" t="s">
        <v>0</v>
      </c>
      <c r="AI64" s="75">
        <v>31.225800000000007</v>
      </c>
      <c r="AJ64" s="74">
        <v>5.3089970916255824</v>
      </c>
      <c r="AK64" s="73" t="s">
        <v>0</v>
      </c>
    </row>
    <row r="65" spans="1:37">
      <c r="A65" s="51" t="s">
        <v>110</v>
      </c>
      <c r="B65" s="77">
        <v>549.14998614362946</v>
      </c>
      <c r="C65" s="74">
        <v>3.1120337867090475</v>
      </c>
      <c r="D65" s="76" t="s">
        <v>0</v>
      </c>
      <c r="E65" s="75">
        <v>431.51010000000008</v>
      </c>
      <c r="F65" s="74">
        <v>6.1207974416465269</v>
      </c>
      <c r="G65" s="76" t="s">
        <v>0</v>
      </c>
      <c r="H65" s="75">
        <v>552.91660000000002</v>
      </c>
      <c r="I65" s="74">
        <v>3.530651063602384</v>
      </c>
      <c r="J65" s="76" t="s">
        <v>0</v>
      </c>
      <c r="K65" s="75">
        <v>662.21450000000004</v>
      </c>
      <c r="L65" s="74">
        <v>3.3921768358320574</v>
      </c>
      <c r="M65" s="76" t="s">
        <v>0</v>
      </c>
      <c r="N65" s="75">
        <v>561.88888304960642</v>
      </c>
      <c r="O65" s="74">
        <v>2.8187246278111262</v>
      </c>
      <c r="P65" s="76" t="s">
        <v>0</v>
      </c>
      <c r="Q65" s="75">
        <v>451.04809999999998</v>
      </c>
      <c r="R65" s="74">
        <v>4.1495223908568324</v>
      </c>
      <c r="S65" s="76" t="s">
        <v>0</v>
      </c>
      <c r="T65" s="75">
        <v>564.51059999999995</v>
      </c>
      <c r="U65" s="74">
        <v>3.419129471728795</v>
      </c>
      <c r="V65" s="76" t="s">
        <v>0</v>
      </c>
      <c r="W65" s="75">
        <v>669.02780000000007</v>
      </c>
      <c r="X65" s="74">
        <v>4.0366984312161991</v>
      </c>
      <c r="Y65" s="76" t="s">
        <v>0</v>
      </c>
      <c r="Z65" s="75">
        <v>12.738896905977027</v>
      </c>
      <c r="AA65" s="74">
        <v>2.3624352287204453</v>
      </c>
      <c r="AB65" s="76" t="s">
        <v>0</v>
      </c>
      <c r="AC65" s="75">
        <v>19.53799999999999</v>
      </c>
      <c r="AD65" s="74">
        <v>5.6026780752600853</v>
      </c>
      <c r="AE65" s="76" t="s">
        <v>0</v>
      </c>
      <c r="AF65" s="75">
        <v>11.594000000000007</v>
      </c>
      <c r="AG65" s="74">
        <v>3.4463837671012314</v>
      </c>
      <c r="AH65" s="76" t="s">
        <v>0</v>
      </c>
      <c r="AI65" s="75">
        <v>6.8133000000000266</v>
      </c>
      <c r="AJ65" s="74">
        <v>3.6958808328590007</v>
      </c>
      <c r="AK65" s="73" t="s">
        <v>0</v>
      </c>
    </row>
    <row r="66" spans="1:37">
      <c r="A66" s="51" t="s">
        <v>111</v>
      </c>
      <c r="B66" s="77">
        <v>388.51015820511304</v>
      </c>
      <c r="C66" s="74">
        <v>2.8917732001222269</v>
      </c>
      <c r="D66" s="76" t="s">
        <v>0</v>
      </c>
      <c r="E66" s="75">
        <v>291.87869999999998</v>
      </c>
      <c r="F66" s="74">
        <v>3.5113403682449644</v>
      </c>
      <c r="G66" s="76" t="s">
        <v>0</v>
      </c>
      <c r="H66" s="75">
        <v>382.6893</v>
      </c>
      <c r="I66" s="74">
        <v>3.5739915894012864</v>
      </c>
      <c r="J66" s="76" t="s">
        <v>0</v>
      </c>
      <c r="K66" s="75">
        <v>496.22920000000005</v>
      </c>
      <c r="L66" s="74">
        <v>4.8064307830470403</v>
      </c>
      <c r="M66" s="76" t="s">
        <v>0</v>
      </c>
      <c r="N66" s="75">
        <v>418.17613023497006</v>
      </c>
      <c r="O66" s="74">
        <v>3.4741873305042641</v>
      </c>
      <c r="P66" s="76" t="s">
        <v>0</v>
      </c>
      <c r="Q66" s="75">
        <v>319.37529999999998</v>
      </c>
      <c r="R66" s="74">
        <v>3.9326009591476354</v>
      </c>
      <c r="S66" s="76" t="s">
        <v>0</v>
      </c>
      <c r="T66" s="75">
        <v>417.17440000000011</v>
      </c>
      <c r="U66" s="74">
        <v>4.1045330159335887</v>
      </c>
      <c r="V66" s="76" t="s">
        <v>0</v>
      </c>
      <c r="W66" s="75">
        <v>518.7109999999999</v>
      </c>
      <c r="X66" s="74">
        <v>4.7021199257474384</v>
      </c>
      <c r="Y66" s="76" t="s">
        <v>0</v>
      </c>
      <c r="Z66" s="75">
        <v>29.66597202985708</v>
      </c>
      <c r="AA66" s="74">
        <v>2.9697131465816979</v>
      </c>
      <c r="AB66" s="76" t="s">
        <v>0</v>
      </c>
      <c r="AC66" s="75">
        <v>27.496599999999997</v>
      </c>
      <c r="AD66" s="74">
        <v>4.2366039561317397</v>
      </c>
      <c r="AE66" s="76" t="s">
        <v>0</v>
      </c>
      <c r="AF66" s="75">
        <v>34.485099999999996</v>
      </c>
      <c r="AG66" s="74">
        <v>3.9368858857957467</v>
      </c>
      <c r="AH66" s="76" t="s">
        <v>0</v>
      </c>
      <c r="AI66" s="75">
        <v>22.481799999999982</v>
      </c>
      <c r="AJ66" s="74">
        <v>5.15125452460099</v>
      </c>
      <c r="AK66" s="73" t="s">
        <v>0</v>
      </c>
    </row>
    <row r="67" spans="1:37">
      <c r="A67" s="51" t="s">
        <v>112</v>
      </c>
      <c r="B67" s="77">
        <v>372.18366060366748</v>
      </c>
      <c r="C67" s="74">
        <v>4.1773252484608525</v>
      </c>
      <c r="D67" s="76" t="s">
        <v>0</v>
      </c>
      <c r="E67" s="75">
        <v>276.57330000000007</v>
      </c>
      <c r="F67" s="74">
        <v>3.6652283877603615</v>
      </c>
      <c r="G67" s="76" t="s">
        <v>0</v>
      </c>
      <c r="H67" s="75">
        <v>364.6404</v>
      </c>
      <c r="I67" s="74">
        <v>4.2812329974196075</v>
      </c>
      <c r="J67" s="76" t="s">
        <v>0</v>
      </c>
      <c r="K67" s="75">
        <v>479.01099999999997</v>
      </c>
      <c r="L67" s="74">
        <v>7.3144789083783079</v>
      </c>
      <c r="M67" s="76" t="s">
        <v>0</v>
      </c>
      <c r="N67" s="75">
        <v>411.10862023276286</v>
      </c>
      <c r="O67" s="74">
        <v>3.385121724483227</v>
      </c>
      <c r="P67" s="76" t="s">
        <v>0</v>
      </c>
      <c r="Q67" s="75">
        <v>318.43430000000001</v>
      </c>
      <c r="R67" s="74">
        <v>3.1045239883828342</v>
      </c>
      <c r="S67" s="76" t="s">
        <v>0</v>
      </c>
      <c r="T67" s="75">
        <v>405.90500000000003</v>
      </c>
      <c r="U67" s="74">
        <v>3.6052254904243579</v>
      </c>
      <c r="V67" s="76" t="s">
        <v>0</v>
      </c>
      <c r="W67" s="75">
        <v>513.23919999999998</v>
      </c>
      <c r="X67" s="74">
        <v>5.9482403131444412</v>
      </c>
      <c r="Y67" s="76" t="s">
        <v>0</v>
      </c>
      <c r="Z67" s="75">
        <v>38.924959629095383</v>
      </c>
      <c r="AA67" s="74">
        <v>4.30246953987883</v>
      </c>
      <c r="AB67" s="76" t="s">
        <v>0</v>
      </c>
      <c r="AC67" s="75">
        <v>41.861000000000004</v>
      </c>
      <c r="AD67" s="74">
        <v>3.7939308143987613</v>
      </c>
      <c r="AE67" s="76" t="s">
        <v>0</v>
      </c>
      <c r="AF67" s="75">
        <v>41.264600000000002</v>
      </c>
      <c r="AG67" s="74">
        <v>4.641638611824253</v>
      </c>
      <c r="AH67" s="76" t="s">
        <v>0</v>
      </c>
      <c r="AI67" s="75">
        <v>34.228199999999987</v>
      </c>
      <c r="AJ67" s="74">
        <v>8.2338662354277243</v>
      </c>
      <c r="AK67" s="73" t="s">
        <v>0</v>
      </c>
    </row>
    <row r="68" spans="1:37">
      <c r="A68" s="51" t="s">
        <v>113</v>
      </c>
      <c r="B68" s="77">
        <v>377.28761528275118</v>
      </c>
      <c r="C68" s="74">
        <v>2.6128404778746064</v>
      </c>
      <c r="D68" s="76" t="s">
        <v>0</v>
      </c>
      <c r="E68" s="75">
        <v>281.81189999999998</v>
      </c>
      <c r="F68" s="74">
        <v>3.0109220553400786</v>
      </c>
      <c r="G68" s="76" t="s">
        <v>0</v>
      </c>
      <c r="H68" s="75">
        <v>375.21610000000004</v>
      </c>
      <c r="I68" s="74">
        <v>2.6484659076582031</v>
      </c>
      <c r="J68" s="76" t="s">
        <v>0</v>
      </c>
      <c r="K68" s="75">
        <v>477.22320000000002</v>
      </c>
      <c r="L68" s="74">
        <v>4.3951135551630287</v>
      </c>
      <c r="M68" s="76" t="s">
        <v>0</v>
      </c>
      <c r="N68" s="75">
        <v>402.81058890918854</v>
      </c>
      <c r="O68" s="74">
        <v>2.8034372172660693</v>
      </c>
      <c r="P68" s="76" t="s">
        <v>0</v>
      </c>
      <c r="Q68" s="75">
        <v>314.49160000000001</v>
      </c>
      <c r="R68" s="74">
        <v>3.2298254927274659</v>
      </c>
      <c r="S68" s="76" t="s">
        <v>0</v>
      </c>
      <c r="T68" s="75">
        <v>400.95060000000007</v>
      </c>
      <c r="U68" s="74">
        <v>2.6693920848720931</v>
      </c>
      <c r="V68" s="76" t="s">
        <v>0</v>
      </c>
      <c r="W68" s="75">
        <v>491.49429999999995</v>
      </c>
      <c r="X68" s="74">
        <v>5.4526130487032516</v>
      </c>
      <c r="Y68" s="76" t="s">
        <v>0</v>
      </c>
      <c r="Z68" s="75">
        <v>25.522973626437427</v>
      </c>
      <c r="AA68" s="74">
        <v>2.0565411421878443</v>
      </c>
      <c r="AB68" s="76" t="s">
        <v>0</v>
      </c>
      <c r="AC68" s="75">
        <v>32.67969999999999</v>
      </c>
      <c r="AD68" s="74">
        <v>3.6588022557669779</v>
      </c>
      <c r="AE68" s="76" t="s">
        <v>0</v>
      </c>
      <c r="AF68" s="75">
        <v>25.734500000000004</v>
      </c>
      <c r="AG68" s="74">
        <v>2.6884015651859849</v>
      </c>
      <c r="AH68" s="76" t="s">
        <v>0</v>
      </c>
      <c r="AI68" s="75">
        <v>14.271099999999997</v>
      </c>
      <c r="AJ68" s="74">
        <v>4.1973225782766805</v>
      </c>
      <c r="AK68" s="73" t="s">
        <v>0</v>
      </c>
    </row>
    <row r="69" spans="1:37">
      <c r="A69" s="51" t="s">
        <v>114</v>
      </c>
      <c r="B69" s="77">
        <v>411.26484389652205</v>
      </c>
      <c r="C69" s="74">
        <v>4.8936832276805342</v>
      </c>
      <c r="D69" s="76" t="s">
        <v>0</v>
      </c>
      <c r="E69" s="75">
        <v>280.15620000000001</v>
      </c>
      <c r="F69" s="74">
        <v>6.6620336603210033</v>
      </c>
      <c r="G69" s="76" t="s">
        <v>0</v>
      </c>
      <c r="H69" s="75">
        <v>412.93189999999998</v>
      </c>
      <c r="I69" s="74">
        <v>5.637288275021465</v>
      </c>
      <c r="J69" s="76" t="s">
        <v>0</v>
      </c>
      <c r="K69" s="75">
        <v>540.61849999999993</v>
      </c>
      <c r="L69" s="74">
        <v>6.9552027116796262</v>
      </c>
      <c r="M69" s="76" t="s">
        <v>0</v>
      </c>
      <c r="N69" s="75">
        <v>445.16407009554223</v>
      </c>
      <c r="O69" s="74">
        <v>5.6312311337046177</v>
      </c>
      <c r="P69" s="76" t="s">
        <v>0</v>
      </c>
      <c r="Q69" s="75">
        <v>321.63229999999999</v>
      </c>
      <c r="R69" s="74">
        <v>7.7880229952080233</v>
      </c>
      <c r="S69" s="76" t="s">
        <v>0</v>
      </c>
      <c r="T69" s="75">
        <v>448.95890000000003</v>
      </c>
      <c r="U69" s="74">
        <v>6.1614011975541922</v>
      </c>
      <c r="V69" s="76" t="s">
        <v>0</v>
      </c>
      <c r="W69" s="75">
        <v>564.81260000000009</v>
      </c>
      <c r="X69" s="74">
        <v>6.3340975128444494</v>
      </c>
      <c r="Y69" s="76" t="s">
        <v>0</v>
      </c>
      <c r="Z69" s="75">
        <v>33.899226199020141</v>
      </c>
      <c r="AA69" s="74">
        <v>3.6252183325329268</v>
      </c>
      <c r="AB69" s="76" t="s">
        <v>0</v>
      </c>
      <c r="AC69" s="75">
        <v>41.476100000000002</v>
      </c>
      <c r="AD69" s="74">
        <v>7.6183282006928765</v>
      </c>
      <c r="AE69" s="76" t="s">
        <v>0</v>
      </c>
      <c r="AF69" s="75">
        <v>36.027000000000001</v>
      </c>
      <c r="AG69" s="74">
        <v>4.8852311480767092</v>
      </c>
      <c r="AH69" s="76" t="s">
        <v>0</v>
      </c>
      <c r="AI69" s="75">
        <v>24.194100000000006</v>
      </c>
      <c r="AJ69" s="74">
        <v>5.660623317120943</v>
      </c>
      <c r="AK69" s="73" t="s">
        <v>0</v>
      </c>
    </row>
    <row r="70" spans="1:37">
      <c r="A70" s="51" t="s">
        <v>115</v>
      </c>
      <c r="B70" s="77">
        <v>494.79225313908546</v>
      </c>
      <c r="C70" s="74">
        <v>2.9141907992248348</v>
      </c>
      <c r="D70" s="76" t="s">
        <v>0</v>
      </c>
      <c r="E70" s="75">
        <v>359.85199999999998</v>
      </c>
      <c r="F70" s="74">
        <v>5.2775309360112246</v>
      </c>
      <c r="G70" s="76" t="s">
        <v>0</v>
      </c>
      <c r="H70" s="75">
        <v>499.72160000000008</v>
      </c>
      <c r="I70" s="74">
        <v>3.4446774755491312</v>
      </c>
      <c r="J70" s="76" t="s">
        <v>0</v>
      </c>
      <c r="K70" s="75">
        <v>621.41150000000005</v>
      </c>
      <c r="L70" s="74">
        <v>3.7495096107506134</v>
      </c>
      <c r="M70" s="76" t="s">
        <v>0</v>
      </c>
      <c r="N70" s="75">
        <v>546.34170814305708</v>
      </c>
      <c r="O70" s="74">
        <v>2.3264809166075211</v>
      </c>
      <c r="P70" s="76" t="s">
        <v>0</v>
      </c>
      <c r="Q70" s="75">
        <v>425.40900000000005</v>
      </c>
      <c r="R70" s="74">
        <v>3.9039544495151182</v>
      </c>
      <c r="S70" s="76" t="s">
        <v>0</v>
      </c>
      <c r="T70" s="75">
        <v>551.57779999999991</v>
      </c>
      <c r="U70" s="74">
        <v>2.8796189592644987</v>
      </c>
      <c r="V70" s="76" t="s">
        <v>0</v>
      </c>
      <c r="W70" s="75">
        <v>659.14900000000011</v>
      </c>
      <c r="X70" s="74">
        <v>4.003565248000835</v>
      </c>
      <c r="Y70" s="76" t="s">
        <v>0</v>
      </c>
      <c r="Z70" s="75">
        <v>51.549455003971666</v>
      </c>
      <c r="AA70" s="74">
        <v>2.7048566456332042</v>
      </c>
      <c r="AB70" s="76" t="s">
        <v>0</v>
      </c>
      <c r="AC70" s="75">
        <v>65.557000000000016</v>
      </c>
      <c r="AD70" s="74">
        <v>5.7973413309704087</v>
      </c>
      <c r="AE70" s="76" t="s">
        <v>0</v>
      </c>
      <c r="AF70" s="75">
        <v>51.856199999999994</v>
      </c>
      <c r="AG70" s="74">
        <v>3.6147887362580104</v>
      </c>
      <c r="AH70" s="76" t="s">
        <v>0</v>
      </c>
      <c r="AI70" s="75">
        <v>37.737500000000011</v>
      </c>
      <c r="AJ70" s="74">
        <v>4.7561868124580648</v>
      </c>
      <c r="AK70" s="73" t="s">
        <v>0</v>
      </c>
    </row>
    <row r="71" spans="1:37">
      <c r="A71" s="51" t="s">
        <v>116</v>
      </c>
      <c r="B71" s="77">
        <v>495.45011968226538</v>
      </c>
      <c r="C71" s="74">
        <v>3.0128949292611114</v>
      </c>
      <c r="D71" s="76" t="s">
        <v>0</v>
      </c>
      <c r="E71" s="75">
        <v>363.7953</v>
      </c>
      <c r="F71" s="74">
        <v>4.8500918909393356</v>
      </c>
      <c r="G71" s="76" t="s">
        <v>0</v>
      </c>
      <c r="H71" s="75">
        <v>496.69060000000002</v>
      </c>
      <c r="I71" s="74">
        <v>4.1946347672420261</v>
      </c>
      <c r="J71" s="76" t="s">
        <v>0</v>
      </c>
      <c r="K71" s="75">
        <v>623.91280000000006</v>
      </c>
      <c r="L71" s="74">
        <v>4.1471124835373212</v>
      </c>
      <c r="M71" s="76" t="s">
        <v>0</v>
      </c>
      <c r="N71" s="75">
        <v>528.24335257844825</v>
      </c>
      <c r="O71" s="74">
        <v>2.8531319107518627</v>
      </c>
      <c r="P71" s="76" t="s">
        <v>0</v>
      </c>
      <c r="Q71" s="75">
        <v>409.52700000000004</v>
      </c>
      <c r="R71" s="74">
        <v>4.2558265040738803</v>
      </c>
      <c r="S71" s="76" t="s">
        <v>0</v>
      </c>
      <c r="T71" s="75">
        <v>530.4538</v>
      </c>
      <c r="U71" s="74">
        <v>3.4668711480759047</v>
      </c>
      <c r="V71" s="76" t="s">
        <v>0</v>
      </c>
      <c r="W71" s="75">
        <v>646.05360000000007</v>
      </c>
      <c r="X71" s="74">
        <v>4.625434248262537</v>
      </c>
      <c r="Y71" s="76" t="s">
        <v>0</v>
      </c>
      <c r="Z71" s="75">
        <v>32.79323289618285</v>
      </c>
      <c r="AA71" s="74">
        <v>2.5674106806238699</v>
      </c>
      <c r="AB71" s="76" t="s">
        <v>0</v>
      </c>
      <c r="AC71" s="75">
        <v>45.731699999999989</v>
      </c>
      <c r="AD71" s="74">
        <v>5.6643835097524429</v>
      </c>
      <c r="AE71" s="76" t="s">
        <v>0</v>
      </c>
      <c r="AF71" s="75">
        <v>33.763200000000005</v>
      </c>
      <c r="AG71" s="74">
        <v>4.0420818146408051</v>
      </c>
      <c r="AH71" s="76" t="s">
        <v>0</v>
      </c>
      <c r="AI71" s="75">
        <v>22.140800000000013</v>
      </c>
      <c r="AJ71" s="74">
        <v>5.0199561190534467</v>
      </c>
      <c r="AK71" s="73" t="s">
        <v>0</v>
      </c>
    </row>
    <row r="72" spans="1:37">
      <c r="A72" s="51" t="s">
        <v>117</v>
      </c>
      <c r="B72" s="77">
        <v>340.45005155188437</v>
      </c>
      <c r="C72" s="74">
        <v>1.5461254549045205</v>
      </c>
      <c r="D72" s="76" t="s">
        <v>0</v>
      </c>
      <c r="E72" s="75">
        <v>253.96069999999997</v>
      </c>
      <c r="F72" s="74">
        <v>2.4970347120801804</v>
      </c>
      <c r="G72" s="76" t="s">
        <v>0</v>
      </c>
      <c r="H72" s="75">
        <v>336.2912</v>
      </c>
      <c r="I72" s="74">
        <v>2.5965859531743223</v>
      </c>
      <c r="J72" s="76" t="s">
        <v>0</v>
      </c>
      <c r="K72" s="75">
        <v>434.34220000000005</v>
      </c>
      <c r="L72" s="74">
        <v>3.5546796200572039</v>
      </c>
      <c r="M72" s="76" t="s">
        <v>0</v>
      </c>
      <c r="N72" s="75">
        <v>365.67739009142048</v>
      </c>
      <c r="O72" s="74">
        <v>1.4652677652390438</v>
      </c>
      <c r="P72" s="76" t="s">
        <v>0</v>
      </c>
      <c r="Q72" s="75">
        <v>281.86160000000007</v>
      </c>
      <c r="R72" s="74">
        <v>2.9530392380844948</v>
      </c>
      <c r="S72" s="76" t="s">
        <v>0</v>
      </c>
      <c r="T72" s="75">
        <v>364.9264</v>
      </c>
      <c r="U72" s="74">
        <v>2.0323803297078364</v>
      </c>
      <c r="V72" s="76" t="s">
        <v>0</v>
      </c>
      <c r="W72" s="75">
        <v>449.04730000000001</v>
      </c>
      <c r="X72" s="74">
        <v>3.4325467797249334</v>
      </c>
      <c r="Y72" s="76" t="s">
        <v>0</v>
      </c>
      <c r="Z72" s="75">
        <v>25.227338539536078</v>
      </c>
      <c r="AA72" s="74">
        <v>2.0316548364697202</v>
      </c>
      <c r="AB72" s="76" t="s">
        <v>0</v>
      </c>
      <c r="AC72" s="75">
        <v>27.900900000000004</v>
      </c>
      <c r="AD72" s="74">
        <v>3.7910677428075057</v>
      </c>
      <c r="AE72" s="76" t="s">
        <v>0</v>
      </c>
      <c r="AF72" s="75">
        <v>28.635199999999998</v>
      </c>
      <c r="AG72" s="74">
        <v>3.3277954699144803</v>
      </c>
      <c r="AH72" s="76" t="s">
        <v>0</v>
      </c>
      <c r="AI72" s="75">
        <v>14.705100000000005</v>
      </c>
      <c r="AJ72" s="74">
        <v>4.8089059760251027</v>
      </c>
      <c r="AK72" s="73" t="s">
        <v>0</v>
      </c>
    </row>
    <row r="73" spans="1:37">
      <c r="A73" s="51" t="s">
        <v>118</v>
      </c>
      <c r="B73" s="77">
        <v>479.84855119392978</v>
      </c>
      <c r="C73" s="74">
        <v>2.7849587096212756</v>
      </c>
      <c r="D73" s="76" t="s">
        <v>0</v>
      </c>
      <c r="E73" s="75">
        <v>346.7294</v>
      </c>
      <c r="F73" s="74">
        <v>5.1682416508583167</v>
      </c>
      <c r="G73" s="76" t="s">
        <v>0</v>
      </c>
      <c r="H73" s="75">
        <v>484.15680000000003</v>
      </c>
      <c r="I73" s="74">
        <v>3.6797891507002261</v>
      </c>
      <c r="J73" s="76" t="s">
        <v>0</v>
      </c>
      <c r="K73" s="75">
        <v>606.32835</v>
      </c>
      <c r="L73" s="74">
        <v>3.6414387705579037</v>
      </c>
      <c r="M73" s="76" t="s">
        <v>0</v>
      </c>
      <c r="N73" s="75">
        <v>504.10346014808169</v>
      </c>
      <c r="O73" s="74">
        <v>2.9053008242067606</v>
      </c>
      <c r="P73" s="76" t="s">
        <v>0</v>
      </c>
      <c r="Q73" s="75">
        <v>380.40030000000002</v>
      </c>
      <c r="R73" s="74">
        <v>4.8523764556371987</v>
      </c>
      <c r="S73" s="76" t="s">
        <v>0</v>
      </c>
      <c r="T73" s="75">
        <v>509.35700000000008</v>
      </c>
      <c r="U73" s="74">
        <v>3.39664465884676</v>
      </c>
      <c r="V73" s="76" t="s">
        <v>0</v>
      </c>
      <c r="W73" s="75">
        <v>618.14710000000014</v>
      </c>
      <c r="X73" s="74">
        <v>4.0479917604631712</v>
      </c>
      <c r="Y73" s="76" t="s">
        <v>0</v>
      </c>
      <c r="Z73" s="75">
        <v>24.254908954151837</v>
      </c>
      <c r="AA73" s="74">
        <v>2.8256042179473342</v>
      </c>
      <c r="AB73" s="76" t="s">
        <v>0</v>
      </c>
      <c r="AC73" s="75">
        <v>33.67090000000001</v>
      </c>
      <c r="AD73" s="74">
        <v>5.7721240093131092</v>
      </c>
      <c r="AE73" s="76" t="s">
        <v>0</v>
      </c>
      <c r="AF73" s="75">
        <v>25.200200000000002</v>
      </c>
      <c r="AG73" s="74">
        <v>3.9508559008530697</v>
      </c>
      <c r="AH73" s="76" t="s">
        <v>0</v>
      </c>
      <c r="AI73" s="75">
        <v>11.818749999999989</v>
      </c>
      <c r="AJ73" s="74">
        <v>4.9954211796348504</v>
      </c>
      <c r="AK73" s="73" t="s">
        <v>0</v>
      </c>
    </row>
    <row r="74" spans="1:37">
      <c r="A74" s="51" t="s">
        <v>119</v>
      </c>
      <c r="B74" s="77">
        <v>400.02739148240926</v>
      </c>
      <c r="C74" s="74">
        <v>2.4667048224923644</v>
      </c>
      <c r="D74" s="76" t="s">
        <v>0</v>
      </c>
      <c r="E74" s="75">
        <v>273.31090000000006</v>
      </c>
      <c r="F74" s="74">
        <v>3.1449636661918117</v>
      </c>
      <c r="G74" s="76" t="s">
        <v>0</v>
      </c>
      <c r="H74" s="75">
        <v>391.95560000000006</v>
      </c>
      <c r="I74" s="74">
        <v>3.1737484487764824</v>
      </c>
      <c r="J74" s="76" t="s">
        <v>0</v>
      </c>
      <c r="K74" s="75">
        <v>539.29830000000004</v>
      </c>
      <c r="L74" s="74">
        <v>4.3891742193467165</v>
      </c>
      <c r="M74" s="76" t="s">
        <v>0</v>
      </c>
      <c r="N74" s="75">
        <v>425.71064817307973</v>
      </c>
      <c r="O74" s="74">
        <v>2.2428289363233431</v>
      </c>
      <c r="P74" s="76" t="s">
        <v>0</v>
      </c>
      <c r="Q74" s="75">
        <v>302.22410000000002</v>
      </c>
      <c r="R74" s="74">
        <v>3.2474849783246849</v>
      </c>
      <c r="S74" s="76" t="s">
        <v>0</v>
      </c>
      <c r="T74" s="75">
        <v>421.96450000000004</v>
      </c>
      <c r="U74" s="74">
        <v>2.8272602936755651</v>
      </c>
      <c r="V74" s="76" t="s">
        <v>0</v>
      </c>
      <c r="W74" s="75">
        <v>555.38970000000006</v>
      </c>
      <c r="X74" s="74">
        <v>4.1677010146148978</v>
      </c>
      <c r="Y74" s="76" t="s">
        <v>0</v>
      </c>
      <c r="Z74" s="75">
        <v>25.683256690670518</v>
      </c>
      <c r="AA74" s="74">
        <v>2.112141940574829</v>
      </c>
      <c r="AB74" s="76" t="s">
        <v>0</v>
      </c>
      <c r="AC74" s="75">
        <v>28.913200000000003</v>
      </c>
      <c r="AD74" s="74">
        <v>3.6044251043374156</v>
      </c>
      <c r="AE74" s="76" t="s">
        <v>0</v>
      </c>
      <c r="AF74" s="75">
        <v>30.008900000000001</v>
      </c>
      <c r="AG74" s="74">
        <v>3.2847773481749623</v>
      </c>
      <c r="AH74" s="76" t="s">
        <v>0</v>
      </c>
      <c r="AI74" s="75">
        <v>16.091399999999975</v>
      </c>
      <c r="AJ74" s="74">
        <v>4.3397633831427482</v>
      </c>
      <c r="AK74" s="73" t="s">
        <v>0</v>
      </c>
    </row>
    <row r="75" spans="1:37">
      <c r="A75" s="51" t="s">
        <v>120</v>
      </c>
      <c r="B75" s="77">
        <v>419.2211663076647</v>
      </c>
      <c r="C75" s="74">
        <v>3.0669189229522655</v>
      </c>
      <c r="D75" s="76" t="s">
        <v>0</v>
      </c>
      <c r="E75" s="75">
        <v>312.08320000000003</v>
      </c>
      <c r="F75" s="74">
        <v>3.9684431637643178</v>
      </c>
      <c r="G75" s="76" t="s">
        <v>0</v>
      </c>
      <c r="H75" s="75">
        <v>417.52340000000004</v>
      </c>
      <c r="I75" s="74">
        <v>3.8866588414729732</v>
      </c>
      <c r="J75" s="76" t="s">
        <v>0</v>
      </c>
      <c r="K75" s="75">
        <v>528.38190000000009</v>
      </c>
      <c r="L75" s="74">
        <v>4.7306593859747554</v>
      </c>
      <c r="M75" s="76" t="s">
        <v>0</v>
      </c>
      <c r="N75" s="75">
        <v>433.60307553238573</v>
      </c>
      <c r="O75" s="74">
        <v>4.3410562645537496</v>
      </c>
      <c r="P75" s="76" t="s">
        <v>0</v>
      </c>
      <c r="Q75" s="75">
        <v>334.5489</v>
      </c>
      <c r="R75" s="74">
        <v>4.0555256084206341</v>
      </c>
      <c r="S75" s="76" t="s">
        <v>0</v>
      </c>
      <c r="T75" s="75">
        <v>430.74020000000002</v>
      </c>
      <c r="U75" s="74">
        <v>4.5023343234371183</v>
      </c>
      <c r="V75" s="76" t="s">
        <v>0</v>
      </c>
      <c r="W75" s="75">
        <v>538.55650000000003</v>
      </c>
      <c r="X75" s="74">
        <v>7.2340639414816126</v>
      </c>
      <c r="Y75" s="76" t="s">
        <v>0</v>
      </c>
      <c r="Z75" s="75">
        <v>14.38190922472112</v>
      </c>
      <c r="AA75" s="74">
        <v>3.3384299198452645</v>
      </c>
      <c r="AB75" s="76" t="s">
        <v>0</v>
      </c>
      <c r="AC75" s="75">
        <v>22.465699999999995</v>
      </c>
      <c r="AD75" s="74">
        <v>4.2120400083339113</v>
      </c>
      <c r="AE75" s="76" t="s">
        <v>0</v>
      </c>
      <c r="AF75" s="75">
        <v>13.216800000000006</v>
      </c>
      <c r="AG75" s="74">
        <v>4.2115620972376657</v>
      </c>
      <c r="AH75" s="76" t="s">
        <v>0</v>
      </c>
      <c r="AI75" s="75">
        <v>10.174599999999977</v>
      </c>
      <c r="AJ75" s="74">
        <v>6.185424011784117</v>
      </c>
      <c r="AK75" s="73" t="s">
        <v>0</v>
      </c>
    </row>
    <row r="76" spans="1:37">
      <c r="A76" s="51" t="s">
        <v>121</v>
      </c>
      <c r="B76" s="77">
        <v>403.02309801340039</v>
      </c>
      <c r="C76" s="74">
        <v>2.3750854461470197</v>
      </c>
      <c r="D76" s="76" t="s">
        <v>0</v>
      </c>
      <c r="E76" s="75">
        <v>255.92250000000004</v>
      </c>
      <c r="F76" s="74">
        <v>2.4740169222115056</v>
      </c>
      <c r="G76" s="76" t="s">
        <v>0</v>
      </c>
      <c r="H76" s="75">
        <v>392.90630000000004</v>
      </c>
      <c r="I76" s="74">
        <v>3.5114341022500239</v>
      </c>
      <c r="J76" s="76" t="s">
        <v>0</v>
      </c>
      <c r="K76" s="75">
        <v>569.46709999999996</v>
      </c>
      <c r="L76" s="74">
        <v>3.5653497105434551</v>
      </c>
      <c r="M76" s="76" t="s">
        <v>0</v>
      </c>
      <c r="N76" s="75">
        <v>459.76728191287049</v>
      </c>
      <c r="O76" s="74">
        <v>2.8321495611865961</v>
      </c>
      <c r="P76" s="76" t="s">
        <v>0</v>
      </c>
      <c r="Q76" s="75">
        <v>332.14080000000001</v>
      </c>
      <c r="R76" s="74">
        <v>2.9828472970934663</v>
      </c>
      <c r="S76" s="76" t="s">
        <v>0</v>
      </c>
      <c r="T76" s="75">
        <v>455.3134</v>
      </c>
      <c r="U76" s="74">
        <v>3.4316533113104186</v>
      </c>
      <c r="V76" s="76" t="s">
        <v>0</v>
      </c>
      <c r="W76" s="75">
        <v>595.76720000000012</v>
      </c>
      <c r="X76" s="74">
        <v>4.0814670118924958</v>
      </c>
      <c r="Y76" s="76" t="s">
        <v>0</v>
      </c>
      <c r="Z76" s="75">
        <v>56.744183899470116</v>
      </c>
      <c r="AA76" s="74">
        <v>3.5981044964225983</v>
      </c>
      <c r="AB76" s="76" t="s">
        <v>0</v>
      </c>
      <c r="AC76" s="75">
        <v>76.218299999999985</v>
      </c>
      <c r="AD76" s="74">
        <v>3.4605821356384578</v>
      </c>
      <c r="AE76" s="76" t="s">
        <v>0</v>
      </c>
      <c r="AF76" s="75">
        <v>62.407100000000014</v>
      </c>
      <c r="AG76" s="74">
        <v>4.915381785965919</v>
      </c>
      <c r="AH76" s="76" t="s">
        <v>0</v>
      </c>
      <c r="AI76" s="75">
        <v>26.3001</v>
      </c>
      <c r="AJ76" s="74">
        <v>5.1345543862556067</v>
      </c>
      <c r="AK76" s="73" t="s">
        <v>0</v>
      </c>
    </row>
    <row r="77" spans="1:37">
      <c r="A77" s="51" t="s">
        <v>122</v>
      </c>
      <c r="B77" s="77">
        <v>440.6516449474268</v>
      </c>
      <c r="C77" s="74">
        <v>2.6519776958542254</v>
      </c>
      <c r="D77" s="76" t="s">
        <v>0</v>
      </c>
      <c r="E77" s="75">
        <v>309.86300000000006</v>
      </c>
      <c r="F77" s="74">
        <v>4.5173415495178162</v>
      </c>
      <c r="G77" s="76" t="s">
        <v>0</v>
      </c>
      <c r="H77" s="75">
        <v>437.94200000000001</v>
      </c>
      <c r="I77" s="74">
        <v>3.5824159479168349</v>
      </c>
      <c r="J77" s="76" t="s">
        <v>0</v>
      </c>
      <c r="K77" s="75">
        <v>574.67750000000001</v>
      </c>
      <c r="L77" s="74">
        <v>4.7125742972038784</v>
      </c>
      <c r="M77" s="76" t="s">
        <v>0</v>
      </c>
      <c r="N77" s="75">
        <v>475.07977770816018</v>
      </c>
      <c r="O77" s="74">
        <v>2.9591807409516391</v>
      </c>
      <c r="P77" s="76" t="s">
        <v>0</v>
      </c>
      <c r="Q77" s="75">
        <v>347.10010000000005</v>
      </c>
      <c r="R77" s="74">
        <v>5.0767153102287601</v>
      </c>
      <c r="S77" s="76" t="s">
        <v>0</v>
      </c>
      <c r="T77" s="75">
        <v>476.8352000000001</v>
      </c>
      <c r="U77" s="74">
        <v>3.8992789609105905</v>
      </c>
      <c r="V77" s="76" t="s">
        <v>0</v>
      </c>
      <c r="W77" s="75">
        <v>600.0485000000001</v>
      </c>
      <c r="X77" s="74">
        <v>3.9044410365526963</v>
      </c>
      <c r="Y77" s="76" t="s">
        <v>0</v>
      </c>
      <c r="Z77" s="75">
        <v>34.42813276073332</v>
      </c>
      <c r="AA77" s="74">
        <v>3.4370684736903385</v>
      </c>
      <c r="AB77" s="76" t="s">
        <v>0</v>
      </c>
      <c r="AC77" s="75">
        <v>37.237100000000005</v>
      </c>
      <c r="AD77" s="74">
        <v>5.1704680459208801</v>
      </c>
      <c r="AE77" s="76" t="s">
        <v>0</v>
      </c>
      <c r="AF77" s="75">
        <v>38.893200000000007</v>
      </c>
      <c r="AG77" s="74">
        <v>4.8285945378661808</v>
      </c>
      <c r="AH77" s="76" t="s">
        <v>0</v>
      </c>
      <c r="AI77" s="75">
        <v>25.370999999999995</v>
      </c>
      <c r="AJ77" s="74">
        <v>5.4371046045896421</v>
      </c>
      <c r="AK77" s="73" t="s">
        <v>0</v>
      </c>
    </row>
    <row r="78" spans="1:37">
      <c r="A78" s="51" t="s">
        <v>123</v>
      </c>
      <c r="B78" s="77">
        <v>415.12690648333165</v>
      </c>
      <c r="C78" s="74">
        <v>3.3011313369430439</v>
      </c>
      <c r="D78" s="76" t="s">
        <v>0</v>
      </c>
      <c r="E78" s="75">
        <v>286.67299999999994</v>
      </c>
      <c r="F78" s="74">
        <v>4.8220795070983398</v>
      </c>
      <c r="G78" s="76" t="s">
        <v>0</v>
      </c>
      <c r="H78" s="75">
        <v>413.99260000000004</v>
      </c>
      <c r="I78" s="74">
        <v>4.4464955482442052</v>
      </c>
      <c r="J78" s="76" t="s">
        <v>0</v>
      </c>
      <c r="K78" s="75">
        <v>544.48439999999994</v>
      </c>
      <c r="L78" s="74">
        <v>4.7152246105920845</v>
      </c>
      <c r="M78" s="76" t="s">
        <v>0</v>
      </c>
      <c r="N78" s="75">
        <v>438.12508901123886</v>
      </c>
      <c r="O78" s="74">
        <v>3.0444415167140217</v>
      </c>
      <c r="P78" s="76" t="s">
        <v>0</v>
      </c>
      <c r="Q78" s="75">
        <v>314.4228</v>
      </c>
      <c r="R78" s="74">
        <v>4.7060468922086525</v>
      </c>
      <c r="S78" s="76" t="s">
        <v>0</v>
      </c>
      <c r="T78" s="75">
        <v>439.01730000000009</v>
      </c>
      <c r="U78" s="74">
        <v>3.7070002809249716</v>
      </c>
      <c r="V78" s="76" t="s">
        <v>0</v>
      </c>
      <c r="W78" s="75">
        <v>557.89729999999997</v>
      </c>
      <c r="X78" s="74">
        <v>4.9102948395296213</v>
      </c>
      <c r="Y78" s="76" t="s">
        <v>0</v>
      </c>
      <c r="Z78" s="75">
        <v>22.998182527907204</v>
      </c>
      <c r="AA78" s="74">
        <v>3.2370731470357166</v>
      </c>
      <c r="AB78" s="76" t="s">
        <v>0</v>
      </c>
      <c r="AC78" s="75">
        <v>27.749799999999993</v>
      </c>
      <c r="AD78" s="74">
        <v>5.7334044585704591</v>
      </c>
      <c r="AE78" s="76" t="s">
        <v>0</v>
      </c>
      <c r="AF78" s="75">
        <v>25.024699999999992</v>
      </c>
      <c r="AG78" s="74">
        <v>4.9435990418587421</v>
      </c>
      <c r="AH78" s="76" t="s">
        <v>0</v>
      </c>
      <c r="AI78" s="75">
        <v>13.412900000000002</v>
      </c>
      <c r="AJ78" s="74">
        <v>5.7107863841155977</v>
      </c>
      <c r="AK78" s="73" t="s">
        <v>0</v>
      </c>
    </row>
    <row r="79" spans="1:37">
      <c r="A79" s="51" t="s">
        <v>124</v>
      </c>
      <c r="B79" s="77">
        <v>358.09360402183341</v>
      </c>
      <c r="C79" s="74">
        <v>3.1651969370119417</v>
      </c>
      <c r="D79" s="76" t="s">
        <v>0</v>
      </c>
      <c r="E79" s="75">
        <v>265.16110000000003</v>
      </c>
      <c r="F79" s="74">
        <v>3.4961281431511266</v>
      </c>
      <c r="G79" s="76" t="s">
        <v>0</v>
      </c>
      <c r="H79" s="75">
        <v>352.8571</v>
      </c>
      <c r="I79" s="74">
        <v>3.8440208659574973</v>
      </c>
      <c r="J79" s="76" t="s">
        <v>0</v>
      </c>
      <c r="K79" s="75">
        <v>458.57670000000002</v>
      </c>
      <c r="L79" s="74">
        <v>6.0347545432915304</v>
      </c>
      <c r="M79" s="76" t="s">
        <v>0</v>
      </c>
      <c r="N79" s="75">
        <v>383.43273114339763</v>
      </c>
      <c r="O79" s="74">
        <v>2.6720282923531964</v>
      </c>
      <c r="P79" s="76" t="s">
        <v>0</v>
      </c>
      <c r="Q79" s="75">
        <v>292.48289999999997</v>
      </c>
      <c r="R79" s="74">
        <v>3.433680380942906</v>
      </c>
      <c r="S79" s="76" t="s">
        <v>0</v>
      </c>
      <c r="T79" s="75">
        <v>379.72320000000008</v>
      </c>
      <c r="U79" s="74">
        <v>3.4591903232950028</v>
      </c>
      <c r="V79" s="76" t="s">
        <v>0</v>
      </c>
      <c r="W79" s="75">
        <v>481.32870000000014</v>
      </c>
      <c r="X79" s="74">
        <v>5.3545239575858776</v>
      </c>
      <c r="Y79" s="76" t="s">
        <v>0</v>
      </c>
      <c r="Z79" s="75">
        <v>25.33912712156426</v>
      </c>
      <c r="AA79" s="74">
        <v>3.0058080540414744</v>
      </c>
      <c r="AB79" s="76" t="s">
        <v>0</v>
      </c>
      <c r="AC79" s="75">
        <v>27.321799999999996</v>
      </c>
      <c r="AD79" s="74">
        <v>4.3631623028773596</v>
      </c>
      <c r="AE79" s="76" t="s">
        <v>0</v>
      </c>
      <c r="AF79" s="75">
        <v>26.866100000000017</v>
      </c>
      <c r="AG79" s="74">
        <v>4.6328558417178094</v>
      </c>
      <c r="AH79" s="76" t="s">
        <v>0</v>
      </c>
      <c r="AI79" s="75">
        <v>22.752000000000006</v>
      </c>
      <c r="AJ79" s="74">
        <v>5.7932506347784649</v>
      </c>
      <c r="AK79" s="73" t="s">
        <v>0</v>
      </c>
    </row>
    <row r="80" spans="1:37">
      <c r="A80" s="51" t="s">
        <v>125</v>
      </c>
      <c r="B80" s="77">
        <v>368.13377724214541</v>
      </c>
      <c r="C80" s="74">
        <v>1.5032775981099225</v>
      </c>
      <c r="D80" s="76" t="s">
        <v>0</v>
      </c>
      <c r="E80" s="75">
        <v>247.33450000000005</v>
      </c>
      <c r="F80" s="74">
        <v>3.0363116531410301</v>
      </c>
      <c r="G80" s="76" t="s">
        <v>0</v>
      </c>
      <c r="H80" s="75">
        <v>368.70650000000001</v>
      </c>
      <c r="I80" s="74">
        <v>2.687802850455483</v>
      </c>
      <c r="J80" s="76" t="s">
        <v>0</v>
      </c>
      <c r="K80" s="75">
        <v>488.70650000000006</v>
      </c>
      <c r="L80" s="74">
        <v>3.7539188174197031</v>
      </c>
      <c r="M80" s="76" t="s">
        <v>0</v>
      </c>
      <c r="N80" s="75">
        <v>419.77974583821674</v>
      </c>
      <c r="O80" s="74">
        <v>1.6839057198708056</v>
      </c>
      <c r="P80" s="76" t="s">
        <v>0</v>
      </c>
      <c r="Q80" s="75">
        <v>302.73240000000004</v>
      </c>
      <c r="R80" s="74">
        <v>4.1379190534514647</v>
      </c>
      <c r="S80" s="76" t="s">
        <v>0</v>
      </c>
      <c r="T80" s="75">
        <v>423.46600000000001</v>
      </c>
      <c r="U80" s="74">
        <v>2.3474381559715498</v>
      </c>
      <c r="V80" s="76" t="s">
        <v>0</v>
      </c>
      <c r="W80" s="75">
        <v>531.59230000000014</v>
      </c>
      <c r="X80" s="74">
        <v>3.0245681105829791</v>
      </c>
      <c r="Y80" s="76" t="s">
        <v>0</v>
      </c>
      <c r="Z80" s="75">
        <v>51.645968596071341</v>
      </c>
      <c r="AA80" s="74">
        <v>2.2938128851344213</v>
      </c>
      <c r="AB80" s="76" t="s">
        <v>0</v>
      </c>
      <c r="AC80" s="75">
        <v>55.397900000000007</v>
      </c>
      <c r="AD80" s="74">
        <v>5.2832274475325329</v>
      </c>
      <c r="AE80" s="76" t="s">
        <v>0</v>
      </c>
      <c r="AF80" s="75">
        <v>54.759500000000003</v>
      </c>
      <c r="AG80" s="74">
        <v>3.7550505656641158</v>
      </c>
      <c r="AH80" s="76" t="s">
        <v>0</v>
      </c>
      <c r="AI80" s="75">
        <v>42.88580000000001</v>
      </c>
      <c r="AJ80" s="74">
        <v>4.902467068731811</v>
      </c>
      <c r="AK80" s="73" t="s">
        <v>0</v>
      </c>
    </row>
    <row r="81" spans="1:37">
      <c r="A81" s="51" t="s">
        <v>126</v>
      </c>
      <c r="B81" s="77">
        <v>491.69922797121319</v>
      </c>
      <c r="C81" s="74">
        <v>4.0668550367474614</v>
      </c>
      <c r="D81" s="76" t="s">
        <v>0</v>
      </c>
      <c r="E81" s="75">
        <v>349.19839999999999</v>
      </c>
      <c r="F81" s="74">
        <v>5.3492012581319095</v>
      </c>
      <c r="G81" s="76" t="s">
        <v>0</v>
      </c>
      <c r="H81" s="75">
        <v>497.74290000000002</v>
      </c>
      <c r="I81" s="74">
        <v>4.6823059368340187</v>
      </c>
      <c r="J81" s="76" t="s">
        <v>0</v>
      </c>
      <c r="K81" s="75">
        <v>625.05580000000009</v>
      </c>
      <c r="L81" s="74">
        <v>4.9192140621693197</v>
      </c>
      <c r="M81" s="76" t="s">
        <v>0</v>
      </c>
      <c r="N81" s="75">
        <v>513.59772363216223</v>
      </c>
      <c r="O81" s="74">
        <v>3.907164923147636</v>
      </c>
      <c r="P81" s="76" t="s">
        <v>0</v>
      </c>
      <c r="Q81" s="75">
        <v>386.26360000000005</v>
      </c>
      <c r="R81" s="74">
        <v>4.5671451416612507</v>
      </c>
      <c r="S81" s="76" t="s">
        <v>0</v>
      </c>
      <c r="T81" s="75">
        <v>517.1964999999999</v>
      </c>
      <c r="U81" s="74">
        <v>4.2836078043708286</v>
      </c>
      <c r="V81" s="76" t="s">
        <v>0</v>
      </c>
      <c r="W81" s="75">
        <v>634.34160000000008</v>
      </c>
      <c r="X81" s="74">
        <v>7.2787591236800484</v>
      </c>
      <c r="Y81" s="76" t="s">
        <v>0</v>
      </c>
      <c r="Z81" s="75">
        <v>21.898495660949123</v>
      </c>
      <c r="AA81" s="74">
        <v>5.7096809234324146</v>
      </c>
      <c r="AB81" s="76" t="s">
        <v>0</v>
      </c>
      <c r="AC81" s="75">
        <v>37.065199999999997</v>
      </c>
      <c r="AD81" s="74">
        <v>6.8649073371993383</v>
      </c>
      <c r="AE81" s="76" t="s">
        <v>0</v>
      </c>
      <c r="AF81" s="75">
        <v>19.453600000000009</v>
      </c>
      <c r="AG81" s="74">
        <v>6.3351652891705328</v>
      </c>
      <c r="AH81" s="76" t="s">
        <v>0</v>
      </c>
      <c r="AI81" s="75">
        <v>9.2857999999999947</v>
      </c>
      <c r="AJ81" s="74">
        <v>9.4699791476949784</v>
      </c>
      <c r="AK81" s="73" t="s">
        <v>0</v>
      </c>
    </row>
    <row r="82" spans="1:37" ht="12.75" customHeight="1">
      <c r="A82" s="51" t="s">
        <v>127</v>
      </c>
      <c r="B82" s="77">
        <v>372.84398211577854</v>
      </c>
      <c r="C82" s="74">
        <v>3.9874015710443418</v>
      </c>
      <c r="D82" s="76" t="s">
        <v>0</v>
      </c>
      <c r="E82" s="75">
        <v>262.87270000000001</v>
      </c>
      <c r="F82" s="74">
        <v>5.1149767019671435</v>
      </c>
      <c r="G82" s="76" t="s">
        <v>0</v>
      </c>
      <c r="H82" s="75">
        <v>372.38060000000007</v>
      </c>
      <c r="I82" s="74">
        <v>4.922836858628024</v>
      </c>
      <c r="J82" s="76" t="s">
        <v>0</v>
      </c>
      <c r="K82" s="75">
        <v>484.04220000000009</v>
      </c>
      <c r="L82" s="74">
        <v>4.3432761502375365</v>
      </c>
      <c r="M82" s="76" t="s">
        <v>0</v>
      </c>
      <c r="N82" s="75">
        <v>427.1660815216444</v>
      </c>
      <c r="O82" s="74">
        <v>3.2774565280760006</v>
      </c>
      <c r="P82" s="76" t="s">
        <v>0</v>
      </c>
      <c r="Q82" s="75">
        <v>330.13480000000004</v>
      </c>
      <c r="R82" s="74">
        <v>5.59216939796673</v>
      </c>
      <c r="S82" s="76" t="s">
        <v>0</v>
      </c>
      <c r="T82" s="75">
        <v>430.26980000000003</v>
      </c>
      <c r="U82" s="74">
        <v>3.580870671436704</v>
      </c>
      <c r="V82" s="76" t="s">
        <v>0</v>
      </c>
      <c r="W82" s="75">
        <v>521.49610000000007</v>
      </c>
      <c r="X82" s="74">
        <v>3.903058024520996</v>
      </c>
      <c r="Y82" s="76" t="s">
        <v>0</v>
      </c>
      <c r="Z82" s="75">
        <v>54.322099405865885</v>
      </c>
      <c r="AA82" s="74">
        <v>4.4716202052194376</v>
      </c>
      <c r="AB82" s="76" t="s">
        <v>0</v>
      </c>
      <c r="AC82" s="75">
        <v>67.262100000000018</v>
      </c>
      <c r="AD82" s="74">
        <v>6.6568738513492818</v>
      </c>
      <c r="AE82" s="76" t="s">
        <v>0</v>
      </c>
      <c r="AF82" s="75">
        <v>57.889200000000017</v>
      </c>
      <c r="AG82" s="74">
        <v>5.5534152318890904</v>
      </c>
      <c r="AH82" s="76" t="s">
        <v>0</v>
      </c>
      <c r="AI82" s="75">
        <v>37.453899999999997</v>
      </c>
      <c r="AJ82" s="74">
        <v>5.581856650892342</v>
      </c>
      <c r="AK82" s="73" t="s">
        <v>0</v>
      </c>
    </row>
    <row r="83" spans="1:37" ht="12.75" customHeight="1">
      <c r="A83" s="51" t="s">
        <v>128</v>
      </c>
      <c r="B83" s="77">
        <v>436.64154183841094</v>
      </c>
      <c r="C83" s="74">
        <v>4.1777716029576082</v>
      </c>
      <c r="D83" s="76" t="s">
        <v>0</v>
      </c>
      <c r="E83" s="75">
        <v>304.92849999999993</v>
      </c>
      <c r="F83" s="74">
        <v>5.5253908077971179</v>
      </c>
      <c r="G83" s="76" t="s">
        <v>0</v>
      </c>
      <c r="H83" s="75">
        <v>436.73160000000001</v>
      </c>
      <c r="I83" s="74">
        <v>5.0988337050414474</v>
      </c>
      <c r="J83" s="76" t="s">
        <v>0</v>
      </c>
      <c r="K83" s="75">
        <v>567.10550000000001</v>
      </c>
      <c r="L83" s="74">
        <v>5.316942054257634</v>
      </c>
      <c r="M83" s="76" t="s">
        <v>0</v>
      </c>
      <c r="N83" s="75">
        <v>478.78628229037497</v>
      </c>
      <c r="O83" s="74">
        <v>3.6793784377924306</v>
      </c>
      <c r="P83" s="76" t="s">
        <v>0</v>
      </c>
      <c r="Q83" s="75">
        <v>358.68190000000004</v>
      </c>
      <c r="R83" s="74">
        <v>5.5751499002268963</v>
      </c>
      <c r="S83" s="76" t="s">
        <v>0</v>
      </c>
      <c r="T83" s="75">
        <v>481.30240000000003</v>
      </c>
      <c r="U83" s="74">
        <v>4.265593919308829</v>
      </c>
      <c r="V83" s="76" t="s">
        <v>0</v>
      </c>
      <c r="W83" s="75">
        <v>594.20500000000004</v>
      </c>
      <c r="X83" s="74">
        <v>4.3827665847169106</v>
      </c>
      <c r="Y83" s="76" t="s">
        <v>0</v>
      </c>
      <c r="Z83" s="75">
        <v>42.144740451964076</v>
      </c>
      <c r="AA83" s="74">
        <v>3.4881802990652351</v>
      </c>
      <c r="AB83" s="76" t="s">
        <v>0</v>
      </c>
      <c r="AC83" s="75">
        <v>53.753399999999992</v>
      </c>
      <c r="AD83" s="74">
        <v>6.0172737732483306</v>
      </c>
      <c r="AE83" s="76" t="s">
        <v>0</v>
      </c>
      <c r="AF83" s="75">
        <v>44.570799999999991</v>
      </c>
      <c r="AG83" s="74">
        <v>4.5985707937358118</v>
      </c>
      <c r="AH83" s="76" t="s">
        <v>0</v>
      </c>
      <c r="AI83" s="75">
        <v>27.099499999999992</v>
      </c>
      <c r="AJ83" s="74">
        <v>5.6500612487339135</v>
      </c>
      <c r="AK83" s="73" t="s">
        <v>0</v>
      </c>
    </row>
    <row r="84" spans="1:37" ht="13.5" customHeight="1">
      <c r="A84" s="51" t="s">
        <v>129</v>
      </c>
      <c r="B84" s="77">
        <v>325.42859187664294</v>
      </c>
      <c r="C84" s="74">
        <v>3.3524151673577807</v>
      </c>
      <c r="D84" s="76" t="s">
        <v>0</v>
      </c>
      <c r="E84" s="75">
        <v>239.72470000000004</v>
      </c>
      <c r="F84" s="74">
        <v>2.3781483834884845</v>
      </c>
      <c r="G84" s="76" t="s">
        <v>0</v>
      </c>
      <c r="H84" s="75">
        <v>310.58310000000006</v>
      </c>
      <c r="I84" s="74">
        <v>3.0650352018324729</v>
      </c>
      <c r="J84" s="76" t="s">
        <v>0</v>
      </c>
      <c r="K84" s="75">
        <v>438.81350000000003</v>
      </c>
      <c r="L84" s="74">
        <v>8.6737029302817259</v>
      </c>
      <c r="M84" s="76" t="s">
        <v>0</v>
      </c>
      <c r="N84" s="75">
        <v>352.31948426137461</v>
      </c>
      <c r="O84" s="74">
        <v>3.5362672182567993</v>
      </c>
      <c r="P84" s="76" t="s">
        <v>0</v>
      </c>
      <c r="Q84" s="75">
        <v>258.28840000000008</v>
      </c>
      <c r="R84" s="74">
        <v>2.5501776584082259</v>
      </c>
      <c r="S84" s="76" t="s">
        <v>0</v>
      </c>
      <c r="T84" s="75">
        <v>342.32429999999999</v>
      </c>
      <c r="U84" s="74">
        <v>3.6939606920733916</v>
      </c>
      <c r="V84" s="76" t="s">
        <v>0</v>
      </c>
      <c r="W84" s="75">
        <v>462.71520000000004</v>
      </c>
      <c r="X84" s="74">
        <v>7.4082111817076175</v>
      </c>
      <c r="Y84" s="76" t="s">
        <v>0</v>
      </c>
      <c r="Z84" s="75">
        <v>26.890892384731746</v>
      </c>
      <c r="AA84" s="74">
        <v>2.2807024766786057</v>
      </c>
      <c r="AB84" s="76" t="s">
        <v>0</v>
      </c>
      <c r="AC84" s="75">
        <v>18.563700000000015</v>
      </c>
      <c r="AD84" s="74">
        <v>2.5767363382128692</v>
      </c>
      <c r="AE84" s="76" t="s">
        <v>0</v>
      </c>
      <c r="AF84" s="75">
        <v>31.741200000000006</v>
      </c>
      <c r="AG84" s="74">
        <v>2.9364238968419429</v>
      </c>
      <c r="AH84" s="76" t="s">
        <v>0</v>
      </c>
      <c r="AI84" s="75">
        <v>23.901699999999991</v>
      </c>
      <c r="AJ84" s="74">
        <v>6.4926235413737006</v>
      </c>
      <c r="AK84" s="73" t="s">
        <v>0</v>
      </c>
    </row>
    <row r="85" spans="1:37" s="78" customFormat="1" ht="13.5" customHeight="1">
      <c r="A85" s="51" t="s">
        <v>130</v>
      </c>
      <c r="B85" s="77">
        <v>455.56326261123041</v>
      </c>
      <c r="C85" s="74">
        <v>1.5437014531539059</v>
      </c>
      <c r="D85" s="76" t="s">
        <v>0</v>
      </c>
      <c r="E85" s="75">
        <v>306.99180000000001</v>
      </c>
      <c r="F85" s="74">
        <v>3.1233459781850135</v>
      </c>
      <c r="G85" s="76" t="s">
        <v>0</v>
      </c>
      <c r="H85" s="75">
        <v>457.64789999999994</v>
      </c>
      <c r="I85" s="74">
        <v>2.5868169564372212</v>
      </c>
      <c r="J85" s="76" t="s">
        <v>0</v>
      </c>
      <c r="K85" s="75">
        <v>599.9584000000001</v>
      </c>
      <c r="L85" s="74">
        <v>3.5353274080659354</v>
      </c>
      <c r="M85" s="76" t="s">
        <v>0</v>
      </c>
      <c r="N85" s="75">
        <v>484.81384475723655</v>
      </c>
      <c r="O85" s="74">
        <v>1.6107000141933427</v>
      </c>
      <c r="P85" s="76" t="s">
        <v>0</v>
      </c>
      <c r="Q85" s="75">
        <v>347.91430000000003</v>
      </c>
      <c r="R85" s="74">
        <v>3.2159432482727461</v>
      </c>
      <c r="S85" s="76" t="s">
        <v>0</v>
      </c>
      <c r="T85" s="75">
        <v>485.20230000000004</v>
      </c>
      <c r="U85" s="74">
        <v>2.7512349291828113</v>
      </c>
      <c r="V85" s="76" t="s">
        <v>0</v>
      </c>
      <c r="W85" s="75">
        <v>621.36850000000004</v>
      </c>
      <c r="X85" s="74">
        <v>3.4438774626542363</v>
      </c>
      <c r="Y85" s="76" t="s">
        <v>0</v>
      </c>
      <c r="Z85" s="75">
        <v>29.250582146006163</v>
      </c>
      <c r="AA85" s="74">
        <v>2.1925445314389695</v>
      </c>
      <c r="AB85" s="76" t="s">
        <v>0</v>
      </c>
      <c r="AC85" s="75">
        <v>40.922500000000007</v>
      </c>
      <c r="AD85" s="74">
        <v>4.143100017029651</v>
      </c>
      <c r="AE85" s="76" t="s">
        <v>0</v>
      </c>
      <c r="AF85" s="75">
        <v>27.554399999999994</v>
      </c>
      <c r="AG85" s="74">
        <v>3.8396169368397528</v>
      </c>
      <c r="AH85" s="76" t="s">
        <v>0</v>
      </c>
      <c r="AI85" s="75">
        <v>21.410099999999979</v>
      </c>
      <c r="AJ85" s="74">
        <v>4.5998780686738598</v>
      </c>
      <c r="AK85" s="73" t="s">
        <v>0</v>
      </c>
    </row>
    <row r="86" spans="1:37">
      <c r="A86" s="51" t="s">
        <v>131</v>
      </c>
      <c r="B86" s="77">
        <v>462.87067726374818</v>
      </c>
      <c r="C86" s="74">
        <v>2.7983135372013019</v>
      </c>
      <c r="D86" s="76" t="s">
        <v>0</v>
      </c>
      <c r="E86" s="75">
        <v>340.0256</v>
      </c>
      <c r="F86" s="74">
        <v>4.389388249643809</v>
      </c>
      <c r="G86" s="76" t="s">
        <v>0</v>
      </c>
      <c r="H86" s="75">
        <v>463.48860000000008</v>
      </c>
      <c r="I86" s="74">
        <v>3.5847908059993947</v>
      </c>
      <c r="J86" s="76" t="s">
        <v>0</v>
      </c>
      <c r="K86" s="75">
        <v>582.6703</v>
      </c>
      <c r="L86" s="74">
        <v>3.3782757838380619</v>
      </c>
      <c r="M86" s="76" t="s">
        <v>0</v>
      </c>
      <c r="N86" s="75">
        <v>485.61804719489714</v>
      </c>
      <c r="O86" s="74">
        <v>2.8105513315228712</v>
      </c>
      <c r="P86" s="76" t="s">
        <v>0</v>
      </c>
      <c r="Q86" s="75">
        <v>374.52570000000003</v>
      </c>
      <c r="R86" s="74">
        <v>4.23792321421511</v>
      </c>
      <c r="S86" s="76" t="s">
        <v>0</v>
      </c>
      <c r="T86" s="75">
        <v>486.56230000000005</v>
      </c>
      <c r="U86" s="74">
        <v>3.3925265987862518</v>
      </c>
      <c r="V86" s="76" t="s">
        <v>0</v>
      </c>
      <c r="W86" s="75">
        <v>594.58640000000014</v>
      </c>
      <c r="X86" s="74">
        <v>4.0482638016534622</v>
      </c>
      <c r="Y86" s="76" t="s">
        <v>0</v>
      </c>
      <c r="Z86" s="75">
        <v>22.747369931148853</v>
      </c>
      <c r="AA86" s="74">
        <v>2.9260061285081016</v>
      </c>
      <c r="AB86" s="76" t="s">
        <v>0</v>
      </c>
      <c r="AC86" s="75">
        <v>34.500100000000003</v>
      </c>
      <c r="AD86" s="74">
        <v>5.1944818302828768</v>
      </c>
      <c r="AE86" s="76" t="s">
        <v>0</v>
      </c>
      <c r="AF86" s="75">
        <v>23.073700000000002</v>
      </c>
      <c r="AG86" s="74">
        <v>4.1678116271711838</v>
      </c>
      <c r="AH86" s="76" t="s">
        <v>0</v>
      </c>
      <c r="AI86" s="75">
        <v>11.916100000000007</v>
      </c>
      <c r="AJ86" s="74">
        <v>4.6098048551731248</v>
      </c>
      <c r="AK86" s="73" t="s">
        <v>0</v>
      </c>
    </row>
    <row r="87" spans="1:37" ht="13.5" thickBot="1">
      <c r="A87" s="51" t="s">
        <v>132</v>
      </c>
      <c r="B87" s="72">
        <v>493.5742621599727</v>
      </c>
      <c r="C87" s="69">
        <v>3.1788465280380511</v>
      </c>
      <c r="D87" s="71" t="s">
        <v>0</v>
      </c>
      <c r="E87" s="70">
        <v>358.14600000000002</v>
      </c>
      <c r="F87" s="69">
        <v>4.3418350703744313</v>
      </c>
      <c r="G87" s="71" t="s">
        <v>0</v>
      </c>
      <c r="H87" s="70">
        <v>496.66579999999999</v>
      </c>
      <c r="I87" s="69">
        <v>3.8144504422874213</v>
      </c>
      <c r="J87" s="71" t="s">
        <v>0</v>
      </c>
      <c r="K87" s="70">
        <v>623.91980000000001</v>
      </c>
      <c r="L87" s="69">
        <v>4.6196310833346121</v>
      </c>
      <c r="M87" s="71" t="s">
        <v>0</v>
      </c>
      <c r="N87" s="70">
        <v>513.69902499663783</v>
      </c>
      <c r="O87" s="69">
        <v>3.1200079918545396</v>
      </c>
      <c r="P87" s="71" t="s">
        <v>0</v>
      </c>
      <c r="Q87" s="70">
        <v>387.45760000000001</v>
      </c>
      <c r="R87" s="69">
        <v>5.2953666358483176</v>
      </c>
      <c r="S87" s="71" t="s">
        <v>0</v>
      </c>
      <c r="T87" s="70">
        <v>514.85580000000016</v>
      </c>
      <c r="U87" s="69">
        <v>3.5074708917775221</v>
      </c>
      <c r="V87" s="71" t="s">
        <v>0</v>
      </c>
      <c r="W87" s="70">
        <v>640.1</v>
      </c>
      <c r="X87" s="69">
        <v>4.8033958259293419</v>
      </c>
      <c r="Y87" s="71" t="s">
        <v>0</v>
      </c>
      <c r="Z87" s="70">
        <v>20.124762836665145</v>
      </c>
      <c r="AA87" s="69">
        <v>3.644694665287965</v>
      </c>
      <c r="AB87" s="71" t="s">
        <v>0</v>
      </c>
      <c r="AC87" s="70">
        <v>29.311600000000006</v>
      </c>
      <c r="AD87" s="69">
        <v>5.689880631510059</v>
      </c>
      <c r="AE87" s="71" t="s">
        <v>0</v>
      </c>
      <c r="AF87" s="70">
        <v>18.190000000000008</v>
      </c>
      <c r="AG87" s="69">
        <v>4.5241777267624501</v>
      </c>
      <c r="AH87" s="71" t="s">
        <v>0</v>
      </c>
      <c r="AI87" s="70">
        <v>16.180200000000013</v>
      </c>
      <c r="AJ87" s="69">
        <v>5.9843716289459667</v>
      </c>
      <c r="AK87" s="68" t="s">
        <v>0</v>
      </c>
    </row>
    <row r="89" spans="1:37" s="57" customFormat="1" ht="11.25">
      <c r="A89" s="57" t="s">
        <v>160</v>
      </c>
    </row>
    <row r="90" spans="1:37" s="57" customFormat="1" ht="11.25">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s="57" customFormat="1" ht="11.25">
      <c r="A91" s="214" t="s">
        <v>140</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row>
    <row r="92" spans="1:37" s="57" customFormat="1" ht="11.25">
      <c r="A92" s="214" t="s">
        <v>163</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row>
  </sheetData>
  <mergeCells count="19">
    <mergeCell ref="A2:AK2"/>
    <mergeCell ref="A90:AK90"/>
    <mergeCell ref="Q5:S5"/>
    <mergeCell ref="T5:V5"/>
    <mergeCell ref="W5:Y5"/>
    <mergeCell ref="Z5:AB5"/>
    <mergeCell ref="AC5:AE5"/>
    <mergeCell ref="AF5:AH5"/>
    <mergeCell ref="A91:AK91"/>
    <mergeCell ref="A92:AK92"/>
    <mergeCell ref="B4:M4"/>
    <mergeCell ref="N4:Y4"/>
    <mergeCell ref="Z4:AK4"/>
    <mergeCell ref="B5:D5"/>
    <mergeCell ref="E5:G5"/>
    <mergeCell ref="H5:J5"/>
    <mergeCell ref="K5:M5"/>
    <mergeCell ref="N5:P5"/>
    <mergeCell ref="AI5:AK5"/>
  </mergeCells>
  <conditionalFormatting sqref="Z7:Z87 AC7:AC87 AF7:AF87 AI7:AI87">
    <cfRule type="expression" dxfId="326" priority="1">
      <formula>ABS(Z7/AA7)&gt;1.96</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7"/>
  <sheetViews>
    <sheetView showGridLines="0" zoomScaleNormal="100" workbookViewId="0"/>
  </sheetViews>
  <sheetFormatPr defaultColWidth="9.140625" defaultRowHeight="12.75"/>
  <cols>
    <col min="1" max="1" width="23.140625" style="40" customWidth="1"/>
    <col min="2" max="2" width="10.7109375" style="40" customWidth="1"/>
    <col min="3" max="3" width="9.140625" style="40"/>
    <col min="4" max="4" width="0.85546875" style="40" customWidth="1"/>
    <col min="5" max="5" width="10.7109375" style="40" customWidth="1"/>
    <col min="6" max="6" width="9.140625" style="40"/>
    <col min="7" max="7" width="0.85546875" style="40" customWidth="1"/>
    <col min="8" max="8" width="10.7109375" style="40" customWidth="1"/>
    <col min="9" max="9" width="9" style="40" customWidth="1"/>
    <col min="10" max="10" width="0.85546875" style="40" customWidth="1"/>
    <col min="11" max="11" width="10.7109375" style="40" customWidth="1"/>
    <col min="12" max="12" width="9" style="40" customWidth="1"/>
    <col min="13" max="13" width="0.85546875" style="40" customWidth="1"/>
    <col min="14" max="14" width="10.7109375" style="40" customWidth="1"/>
    <col min="15" max="15" width="9" style="40" customWidth="1"/>
    <col min="16" max="16" width="0.85546875" style="40" customWidth="1"/>
    <col min="17" max="17" width="10.7109375" style="40" customWidth="1"/>
    <col min="18" max="18" width="9" style="40" customWidth="1"/>
    <col min="19" max="19" width="0.85546875" style="40" customWidth="1"/>
    <col min="20" max="20" width="10.7109375" style="40" customWidth="1"/>
    <col min="21" max="21" width="9" style="40" customWidth="1"/>
    <col min="22" max="22" width="0.85546875" style="40" customWidth="1"/>
    <col min="23" max="23" width="10.7109375" style="40" customWidth="1"/>
    <col min="24" max="24" width="9" style="40" customWidth="1"/>
    <col min="25" max="25" width="0.85546875" style="40" customWidth="1"/>
    <col min="26" max="26" width="10.7109375" style="40" customWidth="1"/>
    <col min="27" max="27" width="9.140625" style="40"/>
    <col min="28" max="28" width="0.85546875" style="40" customWidth="1"/>
    <col min="29" max="29" width="10.7109375" style="40" customWidth="1"/>
    <col min="30" max="30" width="9.140625" style="40"/>
    <col min="31" max="31" width="0.85546875" style="40" customWidth="1"/>
    <col min="32" max="32" width="10.7109375" style="40" customWidth="1"/>
    <col min="33" max="33" width="9" style="40" customWidth="1"/>
    <col min="34" max="34" width="0.85546875" style="40" customWidth="1"/>
    <col min="35" max="35" width="10.7109375" style="40" customWidth="1"/>
    <col min="36" max="36" width="9" style="40" customWidth="1"/>
    <col min="37" max="37" width="0.85546875" style="40" customWidth="1"/>
    <col min="38" max="39" width="9" style="40" customWidth="1"/>
    <col min="40" max="40" width="2.42578125" style="40" customWidth="1"/>
    <col min="41" max="42" width="9" style="40" customWidth="1"/>
    <col min="43" max="43" width="2.42578125" style="40" customWidth="1"/>
    <col min="44" max="45" width="9" style="40" customWidth="1"/>
    <col min="46" max="46" width="2.42578125" style="40" customWidth="1"/>
    <col min="47" max="48" width="9" style="40" customWidth="1"/>
    <col min="49" max="49" width="2.42578125" style="40" customWidth="1"/>
    <col min="50" max="51" width="9.140625" style="40"/>
    <col min="52" max="52" width="2.42578125" style="40" customWidth="1"/>
    <col min="53" max="54" width="9.140625" style="40"/>
    <col min="55" max="55" width="2.42578125" style="40" customWidth="1"/>
    <col min="56" max="57" width="9" style="40" customWidth="1"/>
    <col min="58" max="58" width="2.42578125" style="40" customWidth="1"/>
    <col min="59" max="60" width="9" style="40" customWidth="1"/>
    <col min="61" max="61" width="2.42578125" style="40" customWidth="1"/>
    <col min="62" max="63" width="9" style="40" customWidth="1"/>
    <col min="64" max="64" width="2.42578125" style="40" customWidth="1"/>
    <col min="65" max="66" width="9" style="40" customWidth="1"/>
    <col min="67" max="67" width="2.42578125" style="40" customWidth="1"/>
    <col min="68" max="69" width="9" style="40" customWidth="1"/>
    <col min="70" max="70" width="2.42578125" style="40" customWidth="1"/>
    <col min="71" max="72" width="9" style="40" customWidth="1"/>
    <col min="73" max="73" width="2.42578125" style="40" customWidth="1"/>
    <col min="74" max="16384" width="9.140625" style="40"/>
  </cols>
  <sheetData>
    <row r="1" spans="1:37" s="38" customFormat="1" ht="14.25">
      <c r="A1" s="38" t="s">
        <v>235</v>
      </c>
    </row>
    <row r="2" spans="1:37" s="38" customFormat="1" ht="14.25">
      <c r="A2" s="218" t="s">
        <v>193</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row>
    <row r="3" spans="1:37" s="38" customFormat="1" ht="14.25">
      <c r="A3" s="137" t="s">
        <v>6</v>
      </c>
    </row>
    <row r="4" spans="1:37" ht="13.5" thickBot="1">
      <c r="A4" s="58"/>
    </row>
    <row r="5" spans="1:37" ht="16.5" customHeight="1" thickBot="1">
      <c r="A5" s="58"/>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37" ht="28.5" customHeight="1" thickBot="1">
      <c r="A6" s="58"/>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37" ht="46.5" customHeight="1" thickBot="1">
      <c r="A7" s="58"/>
      <c r="B7" s="59" t="s">
        <v>53</v>
      </c>
      <c r="C7" s="60" t="s">
        <v>14</v>
      </c>
      <c r="D7" s="61"/>
      <c r="E7" s="59" t="s">
        <v>53</v>
      </c>
      <c r="F7" s="60" t="s">
        <v>14</v>
      </c>
      <c r="G7" s="61"/>
      <c r="H7" s="59" t="s">
        <v>53</v>
      </c>
      <c r="I7" s="60" t="s">
        <v>14</v>
      </c>
      <c r="J7" s="61"/>
      <c r="K7" s="59" t="s">
        <v>53</v>
      </c>
      <c r="L7" s="60" t="s">
        <v>14</v>
      </c>
      <c r="M7" s="61"/>
      <c r="N7" s="59" t="s">
        <v>53</v>
      </c>
      <c r="O7" s="60" t="s">
        <v>14</v>
      </c>
      <c r="P7" s="61"/>
      <c r="Q7" s="59" t="s">
        <v>53</v>
      </c>
      <c r="R7" s="60" t="s">
        <v>14</v>
      </c>
      <c r="S7" s="61"/>
      <c r="T7" s="59" t="s">
        <v>53</v>
      </c>
      <c r="U7" s="60" t="s">
        <v>14</v>
      </c>
      <c r="V7" s="61"/>
      <c r="W7" s="59" t="s">
        <v>53</v>
      </c>
      <c r="X7" s="60" t="s">
        <v>14</v>
      </c>
      <c r="Y7" s="61"/>
      <c r="Z7" s="59" t="s">
        <v>53</v>
      </c>
      <c r="AA7" s="60" t="s">
        <v>14</v>
      </c>
      <c r="AB7" s="61"/>
      <c r="AC7" s="59" t="s">
        <v>53</v>
      </c>
      <c r="AD7" s="60" t="s">
        <v>14</v>
      </c>
      <c r="AE7" s="61"/>
      <c r="AF7" s="59" t="s">
        <v>53</v>
      </c>
      <c r="AG7" s="60" t="s">
        <v>14</v>
      </c>
      <c r="AH7" s="61"/>
      <c r="AI7" s="59" t="s">
        <v>53</v>
      </c>
      <c r="AJ7" s="60" t="s">
        <v>14</v>
      </c>
      <c r="AK7" s="61"/>
    </row>
    <row r="8" spans="1:37" s="88" customFormat="1">
      <c r="A8" s="51" t="s">
        <v>147</v>
      </c>
      <c r="B8" s="167">
        <v>-3.5407040119171143</v>
      </c>
      <c r="C8" s="164">
        <v>3.4298627376556396</v>
      </c>
      <c r="D8" s="166" t="s">
        <v>0</v>
      </c>
      <c r="E8" s="165">
        <v>-4.143214225769043</v>
      </c>
      <c r="F8" s="164">
        <v>3.5497305393218994</v>
      </c>
      <c r="G8" s="166" t="s">
        <v>0</v>
      </c>
      <c r="H8" s="165">
        <v>-1.3306794166564941</v>
      </c>
      <c r="I8" s="164">
        <v>3.4721076488494873</v>
      </c>
      <c r="J8" s="166" t="s">
        <v>0</v>
      </c>
      <c r="K8" s="165">
        <v>-6.5359020233154297</v>
      </c>
      <c r="L8" s="164">
        <v>3.5310802459716797</v>
      </c>
      <c r="M8" s="166" t="s">
        <v>0</v>
      </c>
      <c r="N8" s="165">
        <v>1.7329055070877075</v>
      </c>
      <c r="O8" s="164">
        <v>3.4140770435333252</v>
      </c>
      <c r="P8" s="166" t="s">
        <v>0</v>
      </c>
      <c r="Q8" s="165">
        <v>-0.55503886938095093</v>
      </c>
      <c r="R8" s="164">
        <v>3.5287699699401855</v>
      </c>
      <c r="S8" s="166" t="s">
        <v>0</v>
      </c>
      <c r="T8" s="165">
        <v>4.4516878128051758</v>
      </c>
      <c r="U8" s="164">
        <v>3.4500179290771484</v>
      </c>
      <c r="V8" s="166" t="s">
        <v>0</v>
      </c>
      <c r="W8" s="165">
        <v>-0.7100411057472229</v>
      </c>
      <c r="X8" s="164">
        <v>3.5009565353393555</v>
      </c>
      <c r="Y8" s="166" t="s">
        <v>0</v>
      </c>
      <c r="Z8" s="165">
        <v>5.2736096382141113</v>
      </c>
      <c r="AA8" s="164">
        <v>0.81395089626312256</v>
      </c>
      <c r="AB8" s="166" t="s">
        <v>0</v>
      </c>
      <c r="AC8" s="165">
        <v>3.5881755352020264</v>
      </c>
      <c r="AD8" s="164">
        <v>1.4273860454559326</v>
      </c>
      <c r="AE8" s="166" t="s">
        <v>0</v>
      </c>
      <c r="AF8" s="165">
        <v>5.7823672294616699</v>
      </c>
      <c r="AG8" s="164">
        <v>1.0836830139160156</v>
      </c>
      <c r="AH8" s="166" t="s">
        <v>0</v>
      </c>
      <c r="AI8" s="165">
        <v>5.8258609771728516</v>
      </c>
      <c r="AJ8" s="164">
        <v>1.2946511507034302</v>
      </c>
      <c r="AK8" s="153" t="s">
        <v>0</v>
      </c>
    </row>
    <row r="9" spans="1:37">
      <c r="A9" s="51" t="s">
        <v>148</v>
      </c>
      <c r="B9" s="77">
        <v>-3.7476651668548584</v>
      </c>
      <c r="C9" s="74">
        <v>3.4283566474914551</v>
      </c>
      <c r="D9" s="76" t="s">
        <v>0</v>
      </c>
      <c r="E9" s="75">
        <v>-4.4344406127929688</v>
      </c>
      <c r="F9" s="74">
        <v>3.5475966930389404</v>
      </c>
      <c r="G9" s="76" t="s">
        <v>0</v>
      </c>
      <c r="H9" s="75">
        <v>-1.5550291538238525</v>
      </c>
      <c r="I9" s="74">
        <v>3.4704320430755615</v>
      </c>
      <c r="J9" s="76" t="s">
        <v>0</v>
      </c>
      <c r="K9" s="75">
        <v>-6.5427842140197754</v>
      </c>
      <c r="L9" s="74">
        <v>3.5266439914703369</v>
      </c>
      <c r="M9" s="76" t="s">
        <v>0</v>
      </c>
      <c r="N9" s="75">
        <v>1.6249524354934692</v>
      </c>
      <c r="O9" s="74">
        <v>3.4128868579864502</v>
      </c>
      <c r="P9" s="76" t="s">
        <v>0</v>
      </c>
      <c r="Q9" s="75">
        <v>-0.7553945779800415</v>
      </c>
      <c r="R9" s="74">
        <v>3.5255796909332275</v>
      </c>
      <c r="S9" s="76" t="s">
        <v>0</v>
      </c>
      <c r="T9" s="75">
        <v>4.4027862548828125</v>
      </c>
      <c r="U9" s="74">
        <v>3.4483933448791504</v>
      </c>
      <c r="V9" s="76" t="s">
        <v>0</v>
      </c>
      <c r="W9" s="75">
        <v>-0.86313784122467041</v>
      </c>
      <c r="X9" s="74">
        <v>3.4958488941192627</v>
      </c>
      <c r="Y9" s="76" t="s">
        <v>0</v>
      </c>
      <c r="Z9" s="75">
        <v>5.3726177215576172</v>
      </c>
      <c r="AA9" s="74">
        <v>0.8145754337310791</v>
      </c>
      <c r="AB9" s="76" t="s">
        <v>0</v>
      </c>
      <c r="AC9" s="75">
        <v>3.6790459156036377</v>
      </c>
      <c r="AD9" s="74">
        <v>1.425202488899231</v>
      </c>
      <c r="AE9" s="76" t="s">
        <v>0</v>
      </c>
      <c r="AF9" s="75">
        <v>5.9578156471252441</v>
      </c>
      <c r="AG9" s="74">
        <v>1.081355094909668</v>
      </c>
      <c r="AH9" s="76" t="s">
        <v>0</v>
      </c>
      <c r="AI9" s="75">
        <v>5.6796464920043945</v>
      </c>
      <c r="AJ9" s="74">
        <v>1.2793495655059814</v>
      </c>
      <c r="AK9" s="139" t="s">
        <v>0</v>
      </c>
    </row>
    <row r="10" spans="1:37">
      <c r="A10" s="51" t="s">
        <v>54</v>
      </c>
      <c r="B10" s="77">
        <v>-14.432826042175293</v>
      </c>
      <c r="C10" s="74">
        <v>6.0548639297485352</v>
      </c>
      <c r="D10" s="76" t="s">
        <v>0</v>
      </c>
      <c r="E10" s="75">
        <v>-23.827339172363281</v>
      </c>
      <c r="F10" s="74">
        <v>7.226799488067627</v>
      </c>
      <c r="G10" s="76" t="s">
        <v>0</v>
      </c>
      <c r="H10" s="75">
        <v>-10.732159614562988</v>
      </c>
      <c r="I10" s="74">
        <v>6.9150314331054688</v>
      </c>
      <c r="J10" s="76" t="s">
        <v>0</v>
      </c>
      <c r="K10" s="75">
        <v>-9.8262195587158203</v>
      </c>
      <c r="L10" s="74">
        <v>7.5213942527770996</v>
      </c>
      <c r="M10" s="76" t="s">
        <v>0</v>
      </c>
      <c r="N10" s="75">
        <v>3.0835051536560059</v>
      </c>
      <c r="O10" s="74">
        <v>5.295860767364502</v>
      </c>
      <c r="P10" s="76" t="s">
        <v>0</v>
      </c>
      <c r="Q10" s="75">
        <v>-2.9591200351715088</v>
      </c>
      <c r="R10" s="74">
        <v>6.6546750068664551</v>
      </c>
      <c r="S10" s="76" t="s">
        <v>0</v>
      </c>
      <c r="T10" s="75">
        <v>6.822080135345459</v>
      </c>
      <c r="U10" s="74">
        <v>6.2561483383178711</v>
      </c>
      <c r="V10" s="76" t="s">
        <v>0</v>
      </c>
      <c r="W10" s="75">
        <v>3.2443599700927734</v>
      </c>
      <c r="X10" s="74">
        <v>6.7805328369140625</v>
      </c>
      <c r="Y10" s="76" t="s">
        <v>0</v>
      </c>
      <c r="Z10" s="75">
        <v>17.516332626342773</v>
      </c>
      <c r="AA10" s="74">
        <v>5.0972094535827637</v>
      </c>
      <c r="AB10" s="76" t="s">
        <v>0</v>
      </c>
      <c r="AC10" s="75">
        <v>20.868219375610352</v>
      </c>
      <c r="AD10" s="74">
        <v>7.147956371307373</v>
      </c>
      <c r="AE10" s="76" t="s">
        <v>0</v>
      </c>
      <c r="AF10" s="75">
        <v>17.554239273071289</v>
      </c>
      <c r="AG10" s="74">
        <v>6.4464712142944336</v>
      </c>
      <c r="AH10" s="76" t="s">
        <v>0</v>
      </c>
      <c r="AI10" s="75">
        <v>13.070579528808594</v>
      </c>
      <c r="AJ10" s="74">
        <v>7.1590595245361328</v>
      </c>
      <c r="AK10" s="139" t="s">
        <v>0</v>
      </c>
    </row>
    <row r="11" spans="1:37">
      <c r="A11" s="51" t="s">
        <v>55</v>
      </c>
      <c r="B11" s="77">
        <v>23.85883903503418</v>
      </c>
      <c r="C11" s="74">
        <v>4.127202033996582</v>
      </c>
      <c r="D11" s="76" t="s">
        <v>0</v>
      </c>
      <c r="E11" s="75">
        <v>19.351480484008789</v>
      </c>
      <c r="F11" s="74">
        <v>5.2167510986328125</v>
      </c>
      <c r="G11" s="76" t="s">
        <v>0</v>
      </c>
      <c r="H11" s="75">
        <v>28.20911979675293</v>
      </c>
      <c r="I11" s="74">
        <v>4.7736892700195313</v>
      </c>
      <c r="J11" s="76" t="s">
        <v>0</v>
      </c>
      <c r="K11" s="75">
        <v>22.976200103759766</v>
      </c>
      <c r="L11" s="74">
        <v>5.9486861228942871</v>
      </c>
      <c r="M11" s="76" t="s">
        <v>0</v>
      </c>
      <c r="N11" s="75">
        <v>15.760077476501465</v>
      </c>
      <c r="O11" s="74">
        <v>4.3082275390625</v>
      </c>
      <c r="P11" s="76" t="s">
        <v>0</v>
      </c>
      <c r="Q11" s="75">
        <v>14.8856201171875</v>
      </c>
      <c r="R11" s="74">
        <v>5.4068088531494141</v>
      </c>
      <c r="S11" s="76" t="s">
        <v>0</v>
      </c>
      <c r="T11" s="75">
        <v>17.616960525512695</v>
      </c>
      <c r="U11" s="74">
        <v>5.3491916656494141</v>
      </c>
      <c r="V11" s="76" t="s">
        <v>0</v>
      </c>
      <c r="W11" s="75">
        <v>10.89684009552002</v>
      </c>
      <c r="X11" s="74">
        <v>6.1536903381347656</v>
      </c>
      <c r="Y11" s="76" t="s">
        <v>0</v>
      </c>
      <c r="Z11" s="75">
        <v>-8.0987606048583984</v>
      </c>
      <c r="AA11" s="74">
        <v>3.9794683456420898</v>
      </c>
      <c r="AB11" s="76" t="s">
        <v>0</v>
      </c>
      <c r="AC11" s="75">
        <v>-4.4658598899841309</v>
      </c>
      <c r="AD11" s="74">
        <v>5.670445442199707</v>
      </c>
      <c r="AE11" s="76" t="s">
        <v>0</v>
      </c>
      <c r="AF11" s="75">
        <v>-10.592160224914551</v>
      </c>
      <c r="AG11" s="74">
        <v>5.0828213691711426</v>
      </c>
      <c r="AH11" s="76" t="s">
        <v>0</v>
      </c>
      <c r="AI11" s="75">
        <v>-12.079360008239746</v>
      </c>
      <c r="AJ11" s="74">
        <v>7.2751293182373047</v>
      </c>
      <c r="AK11" s="139" t="s">
        <v>0</v>
      </c>
    </row>
    <row r="12" spans="1:37">
      <c r="A12" s="51" t="s">
        <v>56</v>
      </c>
      <c r="B12" s="77">
        <v>-12.728326797485352</v>
      </c>
      <c r="C12" s="74">
        <v>6.6465930938720703</v>
      </c>
      <c r="D12" s="76" t="s">
        <v>0</v>
      </c>
      <c r="E12" s="75">
        <v>-3.7560000419616699</v>
      </c>
      <c r="F12" s="74">
        <v>8.9030113220214844</v>
      </c>
      <c r="G12" s="76" t="s">
        <v>0</v>
      </c>
      <c r="H12" s="75">
        <v>-13.509960174560547</v>
      </c>
      <c r="I12" s="74">
        <v>7.5519604682922363</v>
      </c>
      <c r="J12" s="76" t="s">
        <v>0</v>
      </c>
      <c r="K12" s="75">
        <v>-22.799520492553711</v>
      </c>
      <c r="L12" s="74">
        <v>8.3096132278442383</v>
      </c>
      <c r="M12" s="76" t="s">
        <v>0</v>
      </c>
      <c r="N12" s="75">
        <v>-4.9766154289245605</v>
      </c>
      <c r="O12" s="74">
        <v>5.675961971282959</v>
      </c>
      <c r="P12" s="76" t="s">
        <v>0</v>
      </c>
      <c r="Q12" s="75">
        <v>-0.76392000913619995</v>
      </c>
      <c r="R12" s="74">
        <v>8.5430088043212891</v>
      </c>
      <c r="S12" s="76" t="s">
        <v>0</v>
      </c>
      <c r="T12" s="75">
        <v>-2.4426200389862061</v>
      </c>
      <c r="U12" s="74">
        <v>6.5531511306762695</v>
      </c>
      <c r="V12" s="76" t="s">
        <v>0</v>
      </c>
      <c r="W12" s="75">
        <v>-15.309300422668457</v>
      </c>
      <c r="X12" s="74">
        <v>7.9452714920043945</v>
      </c>
      <c r="Y12" s="76" t="s">
        <v>0</v>
      </c>
      <c r="Z12" s="75">
        <v>7.7517108917236328</v>
      </c>
      <c r="AA12" s="74">
        <v>5.8420534133911133</v>
      </c>
      <c r="AB12" s="76" t="s">
        <v>0</v>
      </c>
      <c r="AC12" s="75">
        <v>2.9920799732208252</v>
      </c>
      <c r="AD12" s="74">
        <v>9.4991636276245117</v>
      </c>
      <c r="AE12" s="76" t="s">
        <v>0</v>
      </c>
      <c r="AF12" s="75">
        <v>11.067339897155762</v>
      </c>
      <c r="AG12" s="74">
        <v>7.4656639099121094</v>
      </c>
      <c r="AH12" s="76" t="s">
        <v>0</v>
      </c>
      <c r="AI12" s="75">
        <v>7.4902200698852539</v>
      </c>
      <c r="AJ12" s="74">
        <v>8.4976205825805664</v>
      </c>
      <c r="AK12" s="139" t="s">
        <v>0</v>
      </c>
    </row>
    <row r="13" spans="1:37">
      <c r="A13" s="51" t="s">
        <v>57</v>
      </c>
      <c r="B13" s="77">
        <v>-5.4928550720214844</v>
      </c>
      <c r="C13" s="74">
        <v>4.6730256080627441</v>
      </c>
      <c r="D13" s="76" t="s">
        <v>0</v>
      </c>
      <c r="E13" s="75">
        <v>-8.6324596405029297</v>
      </c>
      <c r="F13" s="74">
        <v>6.5569071769714355</v>
      </c>
      <c r="G13" s="76" t="s">
        <v>0</v>
      </c>
      <c r="H13" s="75">
        <v>-5.3482198715209961</v>
      </c>
      <c r="I13" s="74">
        <v>5.0334477424621582</v>
      </c>
      <c r="J13" s="76" t="s">
        <v>0</v>
      </c>
      <c r="K13" s="75">
        <v>-2.1900999546051025</v>
      </c>
      <c r="L13" s="74">
        <v>5.9177703857421875</v>
      </c>
      <c r="M13" s="76" t="s">
        <v>0</v>
      </c>
      <c r="N13" s="75">
        <v>-3.2612929344177246</v>
      </c>
      <c r="O13" s="74">
        <v>4.5525422096252441</v>
      </c>
      <c r="P13" s="76" t="s">
        <v>0</v>
      </c>
      <c r="Q13" s="75">
        <v>-8.7374601364135742</v>
      </c>
      <c r="R13" s="74">
        <v>5.541229248046875</v>
      </c>
      <c r="S13" s="76" t="s">
        <v>0</v>
      </c>
      <c r="T13" s="75">
        <v>-1.7733399868011475</v>
      </c>
      <c r="U13" s="74">
        <v>4.8243827819824219</v>
      </c>
      <c r="V13" s="76" t="s">
        <v>0</v>
      </c>
      <c r="W13" s="75">
        <v>1.3088599443435669</v>
      </c>
      <c r="X13" s="74">
        <v>6.0863261222839355</v>
      </c>
      <c r="Y13" s="76" t="s">
        <v>0</v>
      </c>
      <c r="Z13" s="75">
        <v>2.2315618991851807</v>
      </c>
      <c r="AA13" s="74">
        <v>2.8636205196380615</v>
      </c>
      <c r="AB13" s="76" t="s">
        <v>0</v>
      </c>
      <c r="AC13" s="75">
        <v>-0.10499999672174454</v>
      </c>
      <c r="AD13" s="74">
        <v>6.1913747787475586</v>
      </c>
      <c r="AE13" s="76" t="s">
        <v>0</v>
      </c>
      <c r="AF13" s="75">
        <v>3.5748798847198486</v>
      </c>
      <c r="AG13" s="74">
        <v>3.5653738975524902</v>
      </c>
      <c r="AH13" s="76" t="s">
        <v>0</v>
      </c>
      <c r="AI13" s="75">
        <v>3.498960018157959</v>
      </c>
      <c r="AJ13" s="74">
        <v>5.3604912757873535</v>
      </c>
      <c r="AK13" s="139" t="s">
        <v>0</v>
      </c>
    </row>
    <row r="14" spans="1:37">
      <c r="A14" s="51" t="s">
        <v>58</v>
      </c>
      <c r="B14" s="77">
        <v>-8.2672710418701172</v>
      </c>
      <c r="C14" s="74">
        <v>5.1787271499633789</v>
      </c>
      <c r="D14" s="76" t="s">
        <v>0</v>
      </c>
      <c r="E14" s="75">
        <v>-31.322179794311523</v>
      </c>
      <c r="F14" s="74">
        <v>5.399752140045166</v>
      </c>
      <c r="G14" s="76" t="s">
        <v>0</v>
      </c>
      <c r="H14" s="75">
        <v>-5.9800000190734863</v>
      </c>
      <c r="I14" s="74">
        <v>5.6775307655334473</v>
      </c>
      <c r="J14" s="76" t="s">
        <v>0</v>
      </c>
      <c r="K14" s="75">
        <v>11.27180004119873</v>
      </c>
      <c r="L14" s="74">
        <v>7.6786565780639648</v>
      </c>
      <c r="M14" s="76" t="s">
        <v>0</v>
      </c>
      <c r="N14" s="75">
        <v>-9.0754337310791016</v>
      </c>
      <c r="O14" s="74">
        <v>5.4201550483703613</v>
      </c>
      <c r="P14" s="76" t="s">
        <v>0</v>
      </c>
      <c r="Q14" s="75">
        <v>-27.904319763183594</v>
      </c>
      <c r="R14" s="74">
        <v>5.8471832275390625</v>
      </c>
      <c r="S14" s="76" t="s">
        <v>0</v>
      </c>
      <c r="T14" s="75">
        <v>-6.8142600059509277</v>
      </c>
      <c r="U14" s="74">
        <v>5.6057019233703613</v>
      </c>
      <c r="V14" s="76" t="s">
        <v>0</v>
      </c>
      <c r="W14" s="75">
        <v>5.7175002098083496</v>
      </c>
      <c r="X14" s="74">
        <v>8.5660581588745117</v>
      </c>
      <c r="Y14" s="76" t="s">
        <v>0</v>
      </c>
      <c r="Z14" s="75">
        <v>-0.8081626296043396</v>
      </c>
      <c r="AA14" s="74">
        <v>4.0309629440307617</v>
      </c>
      <c r="AB14" s="76" t="s">
        <v>0</v>
      </c>
      <c r="AC14" s="75">
        <v>3.4178600311279297</v>
      </c>
      <c r="AD14" s="74">
        <v>5.5906810760498047</v>
      </c>
      <c r="AE14" s="76" t="s">
        <v>0</v>
      </c>
      <c r="AF14" s="75">
        <v>-0.83425998687744141</v>
      </c>
      <c r="AG14" s="74">
        <v>5.0840921401977539</v>
      </c>
      <c r="AH14" s="76" t="s">
        <v>0</v>
      </c>
      <c r="AI14" s="75">
        <v>-5.5542998313903809</v>
      </c>
      <c r="AJ14" s="74">
        <v>7.471919059753418</v>
      </c>
      <c r="AK14" s="139" t="s">
        <v>0</v>
      </c>
    </row>
    <row r="15" spans="1:37">
      <c r="A15" s="51" t="s">
        <v>59</v>
      </c>
      <c r="B15" s="77">
        <v>3.7811808586120605</v>
      </c>
      <c r="C15" s="74">
        <v>5.8306503295898438</v>
      </c>
      <c r="D15" s="76" t="s">
        <v>0</v>
      </c>
      <c r="E15" s="75">
        <v>4.6223001480102539</v>
      </c>
      <c r="F15" s="74">
        <v>8.6210002899169922</v>
      </c>
      <c r="G15" s="76" t="s">
        <v>0</v>
      </c>
      <c r="H15" s="75">
        <v>10.585860252380371</v>
      </c>
      <c r="I15" s="74">
        <v>6.6227350234985352</v>
      </c>
      <c r="J15" s="76" t="s">
        <v>0</v>
      </c>
      <c r="K15" s="75">
        <v>-9.9021997451782227</v>
      </c>
      <c r="L15" s="74">
        <v>9.3703908920288086</v>
      </c>
      <c r="M15" s="76" t="s">
        <v>0</v>
      </c>
      <c r="N15" s="75">
        <v>4.053586483001709</v>
      </c>
      <c r="O15" s="74">
        <v>5.8752155303955078</v>
      </c>
      <c r="P15" s="76" t="s">
        <v>0</v>
      </c>
      <c r="Q15" s="75">
        <v>-1.3171399831771851</v>
      </c>
      <c r="R15" s="74">
        <v>8.4002256393432617</v>
      </c>
      <c r="S15" s="76" t="s">
        <v>0</v>
      </c>
      <c r="T15" s="75">
        <v>8.7876195907592773</v>
      </c>
      <c r="U15" s="74">
        <v>6.8452253341674805</v>
      </c>
      <c r="V15" s="76" t="s">
        <v>0</v>
      </c>
      <c r="W15" s="75">
        <v>-1.0887600183486938</v>
      </c>
      <c r="X15" s="74">
        <v>9.5187911987304688</v>
      </c>
      <c r="Y15" s="76" t="s">
        <v>0</v>
      </c>
      <c r="Z15" s="75">
        <v>0.27240532636642456</v>
      </c>
      <c r="AA15" s="74">
        <v>5.5358548164367676</v>
      </c>
      <c r="AB15" s="76" t="s">
        <v>0</v>
      </c>
      <c r="AC15" s="75">
        <v>-5.9394397735595703</v>
      </c>
      <c r="AD15" s="74">
        <v>10.85855770111084</v>
      </c>
      <c r="AE15" s="76" t="s">
        <v>0</v>
      </c>
      <c r="AF15" s="75">
        <v>-1.7982399463653564</v>
      </c>
      <c r="AG15" s="74">
        <v>7.4184517860412598</v>
      </c>
      <c r="AH15" s="76" t="s">
        <v>0</v>
      </c>
      <c r="AI15" s="75">
        <v>8.8134403228759766</v>
      </c>
      <c r="AJ15" s="74">
        <v>7.5468754768371582</v>
      </c>
      <c r="AK15" s="139" t="s">
        <v>0</v>
      </c>
    </row>
    <row r="16" spans="1:37">
      <c r="A16" s="51" t="s">
        <v>60</v>
      </c>
      <c r="B16" s="77">
        <v>-0.80990856885910034</v>
      </c>
      <c r="C16" s="74">
        <v>5.4721503257751465</v>
      </c>
      <c r="D16" s="76" t="s">
        <v>0</v>
      </c>
      <c r="E16" s="75">
        <v>5.2080798149108887</v>
      </c>
      <c r="F16" s="74">
        <v>7.7527236938476563</v>
      </c>
      <c r="G16" s="76" t="s">
        <v>0</v>
      </c>
      <c r="H16" s="75">
        <v>3.5221800804138184</v>
      </c>
      <c r="I16" s="74">
        <v>6.8340754508972168</v>
      </c>
      <c r="J16" s="76" t="s">
        <v>0</v>
      </c>
      <c r="K16" s="75">
        <v>-11.659899711608887</v>
      </c>
      <c r="L16" s="74">
        <v>6.8261175155639648</v>
      </c>
      <c r="M16" s="76" t="s">
        <v>0</v>
      </c>
      <c r="N16" s="75">
        <v>1.3320047855377197</v>
      </c>
      <c r="O16" s="74">
        <v>5.0302844047546387</v>
      </c>
      <c r="P16" s="76" t="s">
        <v>0</v>
      </c>
      <c r="Q16" s="75">
        <v>4.3655400276184082</v>
      </c>
      <c r="R16" s="74">
        <v>8.3840188980102539</v>
      </c>
      <c r="S16" s="76" t="s">
        <v>0</v>
      </c>
      <c r="T16" s="75">
        <v>5.6470799446105957</v>
      </c>
      <c r="U16" s="74">
        <v>6.3402714729309082</v>
      </c>
      <c r="V16" s="76" t="s">
        <v>0</v>
      </c>
      <c r="W16" s="75">
        <v>-6.3330798149108887</v>
      </c>
      <c r="X16" s="74">
        <v>6.0365428924560547</v>
      </c>
      <c r="Y16" s="76" t="s">
        <v>0</v>
      </c>
      <c r="Z16" s="75">
        <v>2.1419134140014648</v>
      </c>
      <c r="AA16" s="74">
        <v>4.4486618041992188</v>
      </c>
      <c r="AB16" s="76" t="s">
        <v>0</v>
      </c>
      <c r="AC16" s="75">
        <v>-0.84254002571105957</v>
      </c>
      <c r="AD16" s="74">
        <v>8.7670516967773438</v>
      </c>
      <c r="AE16" s="76" t="s">
        <v>0</v>
      </c>
      <c r="AF16" s="75">
        <v>2.1249001026153564</v>
      </c>
      <c r="AG16" s="74">
        <v>7.4424681663513184</v>
      </c>
      <c r="AH16" s="76" t="s">
        <v>0</v>
      </c>
      <c r="AI16" s="75">
        <v>5.326819896697998</v>
      </c>
      <c r="AJ16" s="74">
        <v>6.1781706809997559</v>
      </c>
      <c r="AK16" s="139" t="s">
        <v>0</v>
      </c>
    </row>
    <row r="17" spans="1:37">
      <c r="A17" s="51" t="s">
        <v>61</v>
      </c>
      <c r="B17" s="77">
        <v>-8.6892528533935547</v>
      </c>
      <c r="C17" s="74">
        <v>4.7042098045349121</v>
      </c>
      <c r="D17" s="76" t="s">
        <v>0</v>
      </c>
      <c r="E17" s="75">
        <v>-12.511560440063477</v>
      </c>
      <c r="F17" s="74">
        <v>6.1653556823730469</v>
      </c>
      <c r="G17" s="76" t="s">
        <v>0</v>
      </c>
      <c r="H17" s="75">
        <v>-6.8801398277282715</v>
      </c>
      <c r="I17" s="74">
        <v>5.1235208511352539</v>
      </c>
      <c r="J17" s="76" t="s">
        <v>0</v>
      </c>
      <c r="K17" s="75">
        <v>-6.9513602256774902</v>
      </c>
      <c r="L17" s="74">
        <v>5.9117355346679688</v>
      </c>
      <c r="M17" s="76" t="s">
        <v>0</v>
      </c>
      <c r="N17" s="75">
        <v>-3.472846508026123</v>
      </c>
      <c r="O17" s="74">
        <v>4.7637324333190918</v>
      </c>
      <c r="P17" s="76" t="s">
        <v>0</v>
      </c>
      <c r="Q17" s="75">
        <v>-7.8432998657226563</v>
      </c>
      <c r="R17" s="74">
        <v>5.5805768966674805</v>
      </c>
      <c r="S17" s="76" t="s">
        <v>0</v>
      </c>
      <c r="T17" s="75">
        <v>-2.593440055847168</v>
      </c>
      <c r="U17" s="74">
        <v>5.545170783996582</v>
      </c>
      <c r="V17" s="76" t="s">
        <v>0</v>
      </c>
      <c r="W17" s="75">
        <v>2.4340000003576279E-2</v>
      </c>
      <c r="X17" s="74">
        <v>5.305992603302002</v>
      </c>
      <c r="Y17" s="76" t="s">
        <v>0</v>
      </c>
      <c r="Z17" s="75">
        <v>5.2164063453674316</v>
      </c>
      <c r="AA17" s="74">
        <v>3.0233447551727295</v>
      </c>
      <c r="AB17" s="76" t="s">
        <v>0</v>
      </c>
      <c r="AC17" s="75">
        <v>4.6682600975036621</v>
      </c>
      <c r="AD17" s="74">
        <v>5.6213803291320801</v>
      </c>
      <c r="AE17" s="76" t="s">
        <v>0</v>
      </c>
      <c r="AF17" s="75">
        <v>4.2866997718811035</v>
      </c>
      <c r="AG17" s="74">
        <v>4.2837033271789551</v>
      </c>
      <c r="AH17" s="76" t="s">
        <v>0</v>
      </c>
      <c r="AI17" s="75">
        <v>6.9756999015808105</v>
      </c>
      <c r="AJ17" s="74">
        <v>5.3566479682922363</v>
      </c>
      <c r="AK17" s="139" t="s">
        <v>0</v>
      </c>
    </row>
    <row r="18" spans="1:37">
      <c r="A18" s="51" t="s">
        <v>62</v>
      </c>
      <c r="B18" s="77">
        <v>-3.7484602928161621</v>
      </c>
      <c r="C18" s="74">
        <v>6.6193633079528809</v>
      </c>
      <c r="D18" s="76" t="s">
        <v>0</v>
      </c>
      <c r="E18" s="75">
        <v>-15.47760009765625</v>
      </c>
      <c r="F18" s="74">
        <v>8.8096752166748047</v>
      </c>
      <c r="G18" s="76" t="s">
        <v>0</v>
      </c>
      <c r="H18" s="75">
        <v>-2.0956799983978271</v>
      </c>
      <c r="I18" s="74">
        <v>7.3443989753723145</v>
      </c>
      <c r="J18" s="76" t="s">
        <v>0</v>
      </c>
      <c r="K18" s="75">
        <v>5.1564998626708984</v>
      </c>
      <c r="L18" s="74">
        <v>9.2694568634033203</v>
      </c>
      <c r="M18" s="76" t="s">
        <v>0</v>
      </c>
      <c r="N18" s="75">
        <v>2.498859167098999</v>
      </c>
      <c r="O18" s="74">
        <v>6.0517578125</v>
      </c>
      <c r="P18" s="76" t="s">
        <v>0</v>
      </c>
      <c r="Q18" s="75">
        <v>-5.3736600875854492</v>
      </c>
      <c r="R18" s="74">
        <v>7.4861207008361816</v>
      </c>
      <c r="S18" s="76" t="s">
        <v>0</v>
      </c>
      <c r="T18" s="75">
        <v>3.9691600799560547</v>
      </c>
      <c r="U18" s="74">
        <v>7.2306513786315918</v>
      </c>
      <c r="V18" s="76" t="s">
        <v>0</v>
      </c>
      <c r="W18" s="75">
        <v>8.7137203216552734</v>
      </c>
      <c r="X18" s="74">
        <v>7.9361920356750488</v>
      </c>
      <c r="Y18" s="76" t="s">
        <v>0</v>
      </c>
      <c r="Z18" s="75">
        <v>6.247319221496582</v>
      </c>
      <c r="AA18" s="74">
        <v>5.4953598976135254</v>
      </c>
      <c r="AB18" s="76" t="s">
        <v>0</v>
      </c>
      <c r="AC18" s="75">
        <v>10.103940010070801</v>
      </c>
      <c r="AD18" s="74">
        <v>8.2323246002197266</v>
      </c>
      <c r="AE18" s="76" t="s">
        <v>0</v>
      </c>
      <c r="AF18" s="75">
        <v>6.0648398399353027</v>
      </c>
      <c r="AG18" s="74">
        <v>7.2040600776672363</v>
      </c>
      <c r="AH18" s="76" t="s">
        <v>0</v>
      </c>
      <c r="AI18" s="75">
        <v>3.5572199821472168</v>
      </c>
      <c r="AJ18" s="74">
        <v>9.3944301605224609</v>
      </c>
      <c r="AK18" s="139" t="s">
        <v>0</v>
      </c>
    </row>
    <row r="19" spans="1:37">
      <c r="A19" s="51" t="s">
        <v>63</v>
      </c>
      <c r="B19" s="77">
        <v>20.000896453857422</v>
      </c>
      <c r="C19" s="74">
        <v>4.228123664855957</v>
      </c>
      <c r="D19" s="76" t="s">
        <v>0</v>
      </c>
      <c r="E19" s="75">
        <v>39.330799102783203</v>
      </c>
      <c r="F19" s="74">
        <v>6.6236777305603027</v>
      </c>
      <c r="G19" s="76" t="s">
        <v>0</v>
      </c>
      <c r="H19" s="75">
        <v>18.64232063293457</v>
      </c>
      <c r="I19" s="74">
        <v>5.1314053535461426</v>
      </c>
      <c r="J19" s="76" t="s">
        <v>0</v>
      </c>
      <c r="K19" s="75">
        <v>3.0325798988342285</v>
      </c>
      <c r="L19" s="74">
        <v>6.1299099922180176</v>
      </c>
      <c r="M19" s="76" t="s">
        <v>0</v>
      </c>
      <c r="N19" s="75">
        <v>19.09234619140625</v>
      </c>
      <c r="O19" s="74">
        <v>4.2053256034851074</v>
      </c>
      <c r="P19" s="76" t="s">
        <v>0</v>
      </c>
      <c r="Q19" s="75">
        <v>33.284900665283203</v>
      </c>
      <c r="R19" s="74">
        <v>7.0109462738037109</v>
      </c>
      <c r="S19" s="76" t="s">
        <v>0</v>
      </c>
      <c r="T19" s="75">
        <v>18.501899719238281</v>
      </c>
      <c r="U19" s="74">
        <v>4.9473161697387695</v>
      </c>
      <c r="V19" s="76" t="s">
        <v>0</v>
      </c>
      <c r="W19" s="75">
        <v>2.6984601020812988</v>
      </c>
      <c r="X19" s="74">
        <v>5.6682605743408203</v>
      </c>
      <c r="Y19" s="76" t="s">
        <v>0</v>
      </c>
      <c r="Z19" s="75">
        <v>-0.90855026245117188</v>
      </c>
      <c r="AA19" s="74">
        <v>3.6539115905761719</v>
      </c>
      <c r="AB19" s="76" t="s">
        <v>0</v>
      </c>
      <c r="AC19" s="75">
        <v>-6.0458998680114746</v>
      </c>
      <c r="AD19" s="74">
        <v>7.530423641204834</v>
      </c>
      <c r="AE19" s="76" t="s">
        <v>0</v>
      </c>
      <c r="AF19" s="75">
        <v>-0.14042000472545624</v>
      </c>
      <c r="AG19" s="74">
        <v>5.2241029739379883</v>
      </c>
      <c r="AH19" s="76" t="s">
        <v>0</v>
      </c>
      <c r="AI19" s="75">
        <v>-0.3341200053691864</v>
      </c>
      <c r="AJ19" s="74">
        <v>6.9763011932373047</v>
      </c>
      <c r="AK19" s="139" t="s">
        <v>0</v>
      </c>
    </row>
    <row r="20" spans="1:37">
      <c r="A20" s="51" t="s">
        <v>64</v>
      </c>
      <c r="B20" s="77">
        <v>6.710423469543457</v>
      </c>
      <c r="C20" s="74">
        <v>4.1428136825561523</v>
      </c>
      <c r="D20" s="76" t="s">
        <v>0</v>
      </c>
      <c r="E20" s="75">
        <v>6.3255801200866699</v>
      </c>
      <c r="F20" s="74">
        <v>6.3952670097351074</v>
      </c>
      <c r="G20" s="76" t="s">
        <v>0</v>
      </c>
      <c r="H20" s="75">
        <v>9.4406204223632813</v>
      </c>
      <c r="I20" s="74">
        <v>5.1111440658569336</v>
      </c>
      <c r="J20" s="76" t="s">
        <v>0</v>
      </c>
      <c r="K20" s="75">
        <v>2.2212200164794922</v>
      </c>
      <c r="L20" s="74">
        <v>6.0151629447937012</v>
      </c>
      <c r="M20" s="76" t="s">
        <v>0</v>
      </c>
      <c r="N20" s="75">
        <v>15.429786682128906</v>
      </c>
      <c r="O20" s="74">
        <v>4.0814151763916016</v>
      </c>
      <c r="P20" s="76" t="s">
        <v>0</v>
      </c>
      <c r="Q20" s="75">
        <v>3.169640064239502</v>
      </c>
      <c r="R20" s="74">
        <v>5.7022562026977539</v>
      </c>
      <c r="S20" s="76" t="s">
        <v>0</v>
      </c>
      <c r="T20" s="75">
        <v>19.301719665527344</v>
      </c>
      <c r="U20" s="74">
        <v>4.9671845436096191</v>
      </c>
      <c r="V20" s="76" t="s">
        <v>0</v>
      </c>
      <c r="W20" s="75">
        <v>18.677780151367188</v>
      </c>
      <c r="X20" s="74">
        <v>5.9097528457641602</v>
      </c>
      <c r="Y20" s="76" t="s">
        <v>0</v>
      </c>
      <c r="Z20" s="75">
        <v>8.7193632125854492</v>
      </c>
      <c r="AA20" s="74">
        <v>3.2263045310974121</v>
      </c>
      <c r="AB20" s="76" t="s">
        <v>0</v>
      </c>
      <c r="AC20" s="75">
        <v>-3.155940055847168</v>
      </c>
      <c r="AD20" s="74">
        <v>7.3478579521179199</v>
      </c>
      <c r="AE20" s="76" t="s">
        <v>0</v>
      </c>
      <c r="AF20" s="75">
        <v>9.8611001968383789</v>
      </c>
      <c r="AG20" s="74">
        <v>5.5737347602844238</v>
      </c>
      <c r="AH20" s="76" t="s">
        <v>0</v>
      </c>
      <c r="AI20" s="75">
        <v>16.456560134887695</v>
      </c>
      <c r="AJ20" s="74">
        <v>7.2149977684020996</v>
      </c>
      <c r="AK20" s="139" t="s">
        <v>0</v>
      </c>
    </row>
    <row r="21" spans="1:37">
      <c r="A21" s="51" t="s">
        <v>65</v>
      </c>
      <c r="B21" s="77">
        <v>21.531911849975586</v>
      </c>
      <c r="C21" s="74">
        <v>8.1943120956420898</v>
      </c>
      <c r="D21" s="76" t="s">
        <v>0</v>
      </c>
      <c r="E21" s="75">
        <v>7.9043798446655273</v>
      </c>
      <c r="F21" s="74">
        <v>9.8349342346191406</v>
      </c>
      <c r="G21" s="76" t="s">
        <v>0</v>
      </c>
      <c r="H21" s="75">
        <v>27.193820953369141</v>
      </c>
      <c r="I21" s="74">
        <v>8.5486526489257813</v>
      </c>
      <c r="J21" s="76" t="s">
        <v>0</v>
      </c>
      <c r="K21" s="75">
        <v>30.250699996948242</v>
      </c>
      <c r="L21" s="74">
        <v>9.5645580291748047</v>
      </c>
      <c r="M21" s="76" t="s">
        <v>0</v>
      </c>
      <c r="N21" s="75">
        <v>6.9417943954467773</v>
      </c>
      <c r="O21" s="74">
        <v>5.5133757591247559</v>
      </c>
      <c r="P21" s="76" t="s">
        <v>0</v>
      </c>
      <c r="Q21" s="75">
        <v>-5.7399702072143555</v>
      </c>
      <c r="R21" s="74">
        <v>6.4664487838745117</v>
      </c>
      <c r="S21" s="76" t="s">
        <v>0</v>
      </c>
      <c r="T21" s="75">
        <v>8.1023197174072266</v>
      </c>
      <c r="U21" s="74">
        <v>5.851963996887207</v>
      </c>
      <c r="V21" s="76" t="s">
        <v>0</v>
      </c>
      <c r="W21" s="75">
        <v>17.995260238647461</v>
      </c>
      <c r="X21" s="74">
        <v>8.1513147354125977</v>
      </c>
      <c r="Y21" s="76" t="s">
        <v>0</v>
      </c>
      <c r="Z21" s="75">
        <v>-14.590116500854492</v>
      </c>
      <c r="AA21" s="74">
        <v>8.2568674087524414</v>
      </c>
      <c r="AB21" s="76" t="s">
        <v>0</v>
      </c>
      <c r="AC21" s="75">
        <v>-13.644350051879883</v>
      </c>
      <c r="AD21" s="74">
        <v>10.755852699279785</v>
      </c>
      <c r="AE21" s="76" t="s">
        <v>0</v>
      </c>
      <c r="AF21" s="75">
        <v>-19.091499328613281</v>
      </c>
      <c r="AG21" s="74">
        <v>8.8601417541503906</v>
      </c>
      <c r="AH21" s="76" t="s">
        <v>0</v>
      </c>
      <c r="AI21" s="75">
        <v>-12.255439758300781</v>
      </c>
      <c r="AJ21" s="74">
        <v>11.15952205657959</v>
      </c>
      <c r="AK21" s="139" t="s">
        <v>0</v>
      </c>
    </row>
    <row r="22" spans="1:37">
      <c r="A22" s="51" t="s">
        <v>66</v>
      </c>
      <c r="B22" s="77">
        <v>-1.1893002986907959</v>
      </c>
      <c r="C22" s="74">
        <v>6.3968181610107422</v>
      </c>
      <c r="D22" s="76" t="s">
        <v>0</v>
      </c>
      <c r="E22" s="75">
        <v>-8.9691801071166992</v>
      </c>
      <c r="F22" s="74">
        <v>8.1183004379272461</v>
      </c>
      <c r="G22" s="76" t="s">
        <v>0</v>
      </c>
      <c r="H22" s="75">
        <v>4.4474802017211914</v>
      </c>
      <c r="I22" s="74">
        <v>7.3055062294006348</v>
      </c>
      <c r="J22" s="76" t="s">
        <v>0</v>
      </c>
      <c r="K22" s="75">
        <v>6.1620000749826431E-2</v>
      </c>
      <c r="L22" s="74">
        <v>8.5750846862792969</v>
      </c>
      <c r="M22" s="76" t="s">
        <v>0</v>
      </c>
      <c r="N22" s="75">
        <v>-5.1491141319274902</v>
      </c>
      <c r="O22" s="74">
        <v>6.1116580963134766</v>
      </c>
      <c r="P22" s="76" t="s">
        <v>0</v>
      </c>
      <c r="Q22" s="75">
        <v>-12.172260284423828</v>
      </c>
      <c r="R22" s="74">
        <v>7.4502601623535156</v>
      </c>
      <c r="S22" s="76" t="s">
        <v>0</v>
      </c>
      <c r="T22" s="75">
        <v>-0.98180001974105835</v>
      </c>
      <c r="U22" s="74">
        <v>6.5973458290100098</v>
      </c>
      <c r="V22" s="76" t="s">
        <v>0</v>
      </c>
      <c r="W22" s="75">
        <v>-5.0484600067138672</v>
      </c>
      <c r="X22" s="74">
        <v>9.2430534362792969</v>
      </c>
      <c r="Y22" s="76" t="s">
        <v>0</v>
      </c>
      <c r="Z22" s="75">
        <v>-3.9598140716552734</v>
      </c>
      <c r="AA22" s="74">
        <v>4.2458066940307617</v>
      </c>
      <c r="AB22" s="76" t="s">
        <v>0</v>
      </c>
      <c r="AC22" s="75">
        <v>-3.2030799388885498</v>
      </c>
      <c r="AD22" s="74">
        <v>8.0810737609863281</v>
      </c>
      <c r="AE22" s="76" t="s">
        <v>0</v>
      </c>
      <c r="AF22" s="75">
        <v>-5.4292798042297363</v>
      </c>
      <c r="AG22" s="74">
        <v>5.3347249031066895</v>
      </c>
      <c r="AH22" s="76" t="s">
        <v>0</v>
      </c>
      <c r="AI22" s="75">
        <v>-5.1100797653198242</v>
      </c>
      <c r="AJ22" s="74">
        <v>9.8703842163085938</v>
      </c>
      <c r="AK22" s="139" t="s">
        <v>0</v>
      </c>
    </row>
    <row r="23" spans="1:37">
      <c r="A23" s="51" t="s">
        <v>67</v>
      </c>
      <c r="B23" s="77">
        <v>-8.2779521942138672</v>
      </c>
      <c r="C23" s="74">
        <v>6.2407083511352539</v>
      </c>
      <c r="D23" s="76" t="s">
        <v>0</v>
      </c>
      <c r="E23" s="75">
        <v>-24.067619323730469</v>
      </c>
      <c r="F23" s="74">
        <v>8.6506900787353516</v>
      </c>
      <c r="G23" s="76" t="s">
        <v>0</v>
      </c>
      <c r="H23" s="75">
        <v>-8.8591995239257813</v>
      </c>
      <c r="I23" s="74">
        <v>6.9607992172241211</v>
      </c>
      <c r="J23" s="76" t="s">
        <v>0</v>
      </c>
      <c r="K23" s="75">
        <v>5.4609599113464355</v>
      </c>
      <c r="L23" s="74">
        <v>7.9298934936523438</v>
      </c>
      <c r="M23" s="76" t="s">
        <v>0</v>
      </c>
      <c r="N23" s="75">
        <v>-9.8553342819213867</v>
      </c>
      <c r="O23" s="74">
        <v>5.4765849113464355</v>
      </c>
      <c r="P23" s="76" t="s">
        <v>0</v>
      </c>
      <c r="Q23" s="75">
        <v>-16.997440338134766</v>
      </c>
      <c r="R23" s="74">
        <v>7.3540406227111816</v>
      </c>
      <c r="S23" s="76" t="s">
        <v>0</v>
      </c>
      <c r="T23" s="75">
        <v>-10.280739784240723</v>
      </c>
      <c r="U23" s="74">
        <v>6.2087507247924805</v>
      </c>
      <c r="V23" s="76" t="s">
        <v>0</v>
      </c>
      <c r="W23" s="75">
        <v>-4.1450200080871582</v>
      </c>
      <c r="X23" s="74">
        <v>6.7187085151672363</v>
      </c>
      <c r="Y23" s="76" t="s">
        <v>0</v>
      </c>
      <c r="Z23" s="75">
        <v>-1.5773826837539673</v>
      </c>
      <c r="AA23" s="74">
        <v>3.6603314876556396</v>
      </c>
      <c r="AB23" s="76" t="s">
        <v>0</v>
      </c>
      <c r="AC23" s="75">
        <v>7.0701799392700195</v>
      </c>
      <c r="AD23" s="74">
        <v>6.9232473373413086</v>
      </c>
      <c r="AE23" s="76" t="s">
        <v>0</v>
      </c>
      <c r="AF23" s="75">
        <v>-1.4215400218963623</v>
      </c>
      <c r="AG23" s="74">
        <v>4.6927299499511719</v>
      </c>
      <c r="AH23" s="76" t="s">
        <v>0</v>
      </c>
      <c r="AI23" s="75">
        <v>-9.6059799194335938</v>
      </c>
      <c r="AJ23" s="74">
        <v>7.0122227668762207</v>
      </c>
      <c r="AK23" s="139" t="s">
        <v>0</v>
      </c>
    </row>
    <row r="24" spans="1:37">
      <c r="A24" s="51" t="s">
        <v>68</v>
      </c>
      <c r="B24" s="77">
        <v>4.3856945037841797</v>
      </c>
      <c r="C24" s="74">
        <v>4.9551911354064941</v>
      </c>
      <c r="D24" s="76" t="s">
        <v>0</v>
      </c>
      <c r="E24" s="75">
        <v>0.54662001132965088</v>
      </c>
      <c r="F24" s="74">
        <v>7.5008697509765625</v>
      </c>
      <c r="G24" s="76" t="s">
        <v>0</v>
      </c>
      <c r="H24" s="75">
        <v>5.4259800910949707</v>
      </c>
      <c r="I24" s="74">
        <v>5.5105752944946289</v>
      </c>
      <c r="J24" s="76" t="s">
        <v>0</v>
      </c>
      <c r="K24" s="75">
        <v>5.4962601661682129</v>
      </c>
      <c r="L24" s="74">
        <v>6.3582329750061035</v>
      </c>
      <c r="M24" s="76" t="s">
        <v>0</v>
      </c>
      <c r="N24" s="75">
        <v>14.425569534301758</v>
      </c>
      <c r="O24" s="74">
        <v>4.6400809288024902</v>
      </c>
      <c r="P24" s="76" t="s">
        <v>0</v>
      </c>
      <c r="Q24" s="75">
        <v>13.059679985046387</v>
      </c>
      <c r="R24" s="74">
        <v>6.4794478416442871</v>
      </c>
      <c r="S24" s="76" t="s">
        <v>0</v>
      </c>
      <c r="T24" s="75">
        <v>17.276760101318359</v>
      </c>
      <c r="U24" s="74">
        <v>4.9879326820373535</v>
      </c>
      <c r="V24" s="76" t="s">
        <v>0</v>
      </c>
      <c r="W24" s="75">
        <v>8.5335397720336914</v>
      </c>
      <c r="X24" s="74">
        <v>6.4239931106567383</v>
      </c>
      <c r="Y24" s="76" t="s">
        <v>0</v>
      </c>
      <c r="Z24" s="75">
        <v>10.039875030517578</v>
      </c>
      <c r="AA24" s="74">
        <v>3.7323966026306152</v>
      </c>
      <c r="AB24" s="76" t="s">
        <v>0</v>
      </c>
      <c r="AC24" s="75">
        <v>12.513059616088867</v>
      </c>
      <c r="AD24" s="74">
        <v>7.3644485473632813</v>
      </c>
      <c r="AE24" s="76" t="s">
        <v>0</v>
      </c>
      <c r="AF24" s="75">
        <v>11.85077953338623</v>
      </c>
      <c r="AG24" s="74">
        <v>4.6483206748962402</v>
      </c>
      <c r="AH24" s="76" t="s">
        <v>0</v>
      </c>
      <c r="AI24" s="75">
        <v>3.0372800827026367</v>
      </c>
      <c r="AJ24" s="74">
        <v>6.8655338287353516</v>
      </c>
      <c r="AK24" s="139" t="s">
        <v>0</v>
      </c>
    </row>
    <row r="25" spans="1:37">
      <c r="A25" s="51" t="s">
        <v>69</v>
      </c>
      <c r="B25" s="77" t="s">
        <v>1</v>
      </c>
      <c r="C25" s="74" t="s">
        <v>1</v>
      </c>
      <c r="D25" s="76" t="s">
        <v>0</v>
      </c>
      <c r="E25" s="75" t="s">
        <v>1</v>
      </c>
      <c r="F25" s="74" t="s">
        <v>1</v>
      </c>
      <c r="G25" s="76" t="s">
        <v>0</v>
      </c>
      <c r="H25" s="75" t="s">
        <v>1</v>
      </c>
      <c r="I25" s="74" t="s">
        <v>1</v>
      </c>
      <c r="J25" s="76" t="s">
        <v>0</v>
      </c>
      <c r="K25" s="75" t="s">
        <v>1</v>
      </c>
      <c r="L25" s="74" t="s">
        <v>1</v>
      </c>
      <c r="M25" s="76" t="s">
        <v>0</v>
      </c>
      <c r="N25" s="75" t="s">
        <v>1</v>
      </c>
      <c r="O25" s="74" t="s">
        <v>1</v>
      </c>
      <c r="P25" s="76" t="s">
        <v>0</v>
      </c>
      <c r="Q25" s="75" t="s">
        <v>1</v>
      </c>
      <c r="R25" s="74" t="s">
        <v>1</v>
      </c>
      <c r="S25" s="76" t="s">
        <v>0</v>
      </c>
      <c r="T25" s="75" t="s">
        <v>1</v>
      </c>
      <c r="U25" s="74" t="s">
        <v>1</v>
      </c>
      <c r="V25" s="76" t="s">
        <v>0</v>
      </c>
      <c r="W25" s="75" t="s">
        <v>1</v>
      </c>
      <c r="X25" s="74" t="s">
        <v>1</v>
      </c>
      <c r="Y25" s="76" t="s">
        <v>0</v>
      </c>
      <c r="Z25" s="75" t="s">
        <v>1</v>
      </c>
      <c r="AA25" s="74" t="s">
        <v>1</v>
      </c>
      <c r="AB25" s="76" t="s">
        <v>0</v>
      </c>
      <c r="AC25" s="75" t="s">
        <v>1</v>
      </c>
      <c r="AD25" s="74" t="s">
        <v>1</v>
      </c>
      <c r="AE25" s="76" t="s">
        <v>0</v>
      </c>
      <c r="AF25" s="75" t="s">
        <v>1</v>
      </c>
      <c r="AG25" s="74" t="s">
        <v>1</v>
      </c>
      <c r="AH25" s="76" t="s">
        <v>0</v>
      </c>
      <c r="AI25" s="75" t="s">
        <v>1</v>
      </c>
      <c r="AJ25" s="74" t="s">
        <v>1</v>
      </c>
      <c r="AK25" s="139" t="s">
        <v>0</v>
      </c>
    </row>
    <row r="26" spans="1:37">
      <c r="A26" s="51" t="s">
        <v>70</v>
      </c>
      <c r="B26" s="77">
        <v>20.278766632080078</v>
      </c>
      <c r="C26" s="74">
        <v>6.0667452812194824</v>
      </c>
      <c r="D26" s="76" t="s">
        <v>0</v>
      </c>
      <c r="E26" s="75">
        <v>15.820380210876465</v>
      </c>
      <c r="F26" s="74">
        <v>6.3521542549133301</v>
      </c>
      <c r="G26" s="76" t="s">
        <v>0</v>
      </c>
      <c r="H26" s="75">
        <v>22.452859878540039</v>
      </c>
      <c r="I26" s="74">
        <v>6.2459897994995117</v>
      </c>
      <c r="J26" s="76" t="s">
        <v>0</v>
      </c>
      <c r="K26" s="75">
        <v>21.371719360351563</v>
      </c>
      <c r="L26" s="74">
        <v>9.136723518371582</v>
      </c>
      <c r="M26" s="76" t="s">
        <v>0</v>
      </c>
      <c r="N26" s="75">
        <v>19.194248199462891</v>
      </c>
      <c r="O26" s="74">
        <v>5.9239039421081543</v>
      </c>
      <c r="P26" s="76" t="s">
        <v>0</v>
      </c>
      <c r="Q26" s="75">
        <v>15.204999923706055</v>
      </c>
      <c r="R26" s="74">
        <v>6.4358305931091309</v>
      </c>
      <c r="S26" s="76" t="s">
        <v>0</v>
      </c>
      <c r="T26" s="75">
        <v>20.944019317626953</v>
      </c>
      <c r="U26" s="74">
        <v>6.4872274398803711</v>
      </c>
      <c r="V26" s="76" t="s">
        <v>0</v>
      </c>
      <c r="W26" s="75">
        <v>18.548139572143555</v>
      </c>
      <c r="X26" s="74">
        <v>8.870086669921875</v>
      </c>
      <c r="Y26" s="76" t="s">
        <v>0</v>
      </c>
      <c r="Z26" s="75">
        <v>-1.0845179557800293</v>
      </c>
      <c r="AA26" s="74">
        <v>5.1118569374084473</v>
      </c>
      <c r="AB26" s="76" t="s">
        <v>0</v>
      </c>
      <c r="AC26" s="75">
        <v>-0.61537998914718628</v>
      </c>
      <c r="AD26" s="74">
        <v>7.079195499420166</v>
      </c>
      <c r="AE26" s="76" t="s">
        <v>0</v>
      </c>
      <c r="AF26" s="75">
        <v>-1.5088399648666382</v>
      </c>
      <c r="AG26" s="74">
        <v>5.831301212310791</v>
      </c>
      <c r="AH26" s="76" t="s">
        <v>0</v>
      </c>
      <c r="AI26" s="75">
        <v>-2.8235800266265869</v>
      </c>
      <c r="AJ26" s="74">
        <v>9.2531442642211914</v>
      </c>
      <c r="AK26" s="139" t="s">
        <v>0</v>
      </c>
    </row>
    <row r="27" spans="1:37">
      <c r="A27" s="51" t="s">
        <v>71</v>
      </c>
      <c r="B27" s="77" t="s">
        <v>1</v>
      </c>
      <c r="C27" s="74" t="s">
        <v>1</v>
      </c>
      <c r="D27" s="76" t="s">
        <v>0</v>
      </c>
      <c r="E27" s="75" t="s">
        <v>1</v>
      </c>
      <c r="F27" s="74" t="s">
        <v>1</v>
      </c>
      <c r="G27" s="76" t="s">
        <v>0</v>
      </c>
      <c r="H27" s="75" t="s">
        <v>1</v>
      </c>
      <c r="I27" s="74" t="s">
        <v>1</v>
      </c>
      <c r="J27" s="76" t="s">
        <v>0</v>
      </c>
      <c r="K27" s="75" t="s">
        <v>1</v>
      </c>
      <c r="L27" s="74" t="s">
        <v>1</v>
      </c>
      <c r="M27" s="76" t="s">
        <v>0</v>
      </c>
      <c r="N27" s="75" t="s">
        <v>1</v>
      </c>
      <c r="O27" s="74" t="s">
        <v>1</v>
      </c>
      <c r="P27" s="76" t="s">
        <v>0</v>
      </c>
      <c r="Q27" s="75" t="s">
        <v>1</v>
      </c>
      <c r="R27" s="74" t="s">
        <v>1</v>
      </c>
      <c r="S27" s="76" t="s">
        <v>0</v>
      </c>
      <c r="T27" s="75" t="s">
        <v>1</v>
      </c>
      <c r="U27" s="74" t="s">
        <v>1</v>
      </c>
      <c r="V27" s="76" t="s">
        <v>0</v>
      </c>
      <c r="W27" s="75" t="s">
        <v>1</v>
      </c>
      <c r="X27" s="74" t="s">
        <v>1</v>
      </c>
      <c r="Y27" s="76" t="s">
        <v>0</v>
      </c>
      <c r="Z27" s="75" t="s">
        <v>1</v>
      </c>
      <c r="AA27" s="74" t="s">
        <v>1</v>
      </c>
      <c r="AB27" s="76" t="s">
        <v>0</v>
      </c>
      <c r="AC27" s="75" t="s">
        <v>1</v>
      </c>
      <c r="AD27" s="74" t="s">
        <v>1</v>
      </c>
      <c r="AE27" s="76" t="s">
        <v>0</v>
      </c>
      <c r="AF27" s="75" t="s">
        <v>1</v>
      </c>
      <c r="AG27" s="74" t="s">
        <v>1</v>
      </c>
      <c r="AH27" s="76" t="s">
        <v>0</v>
      </c>
      <c r="AI27" s="75" t="s">
        <v>1</v>
      </c>
      <c r="AJ27" s="74" t="s">
        <v>1</v>
      </c>
      <c r="AK27" s="139" t="s">
        <v>0</v>
      </c>
    </row>
    <row r="28" spans="1:37">
      <c r="A28" s="51" t="s">
        <v>72</v>
      </c>
      <c r="B28" s="77" t="s">
        <v>1</v>
      </c>
      <c r="C28" s="74" t="s">
        <v>1</v>
      </c>
      <c r="D28" s="76" t="s">
        <v>0</v>
      </c>
      <c r="E28" s="75" t="s">
        <v>1</v>
      </c>
      <c r="F28" s="74" t="s">
        <v>1</v>
      </c>
      <c r="G28" s="76" t="s">
        <v>0</v>
      </c>
      <c r="H28" s="75" t="s">
        <v>1</v>
      </c>
      <c r="I28" s="74" t="s">
        <v>1</v>
      </c>
      <c r="J28" s="76" t="s">
        <v>0</v>
      </c>
      <c r="K28" s="75" t="s">
        <v>1</v>
      </c>
      <c r="L28" s="74" t="s">
        <v>1</v>
      </c>
      <c r="M28" s="76" t="s">
        <v>0</v>
      </c>
      <c r="N28" s="75" t="s">
        <v>1</v>
      </c>
      <c r="O28" s="74" t="s">
        <v>1</v>
      </c>
      <c r="P28" s="76" t="s">
        <v>0</v>
      </c>
      <c r="Q28" s="75" t="s">
        <v>1</v>
      </c>
      <c r="R28" s="74" t="s">
        <v>1</v>
      </c>
      <c r="S28" s="76" t="s">
        <v>0</v>
      </c>
      <c r="T28" s="75" t="s">
        <v>1</v>
      </c>
      <c r="U28" s="74" t="s">
        <v>1</v>
      </c>
      <c r="V28" s="76" t="s">
        <v>0</v>
      </c>
      <c r="W28" s="75" t="s">
        <v>1</v>
      </c>
      <c r="X28" s="74" t="s">
        <v>1</v>
      </c>
      <c r="Y28" s="76" t="s">
        <v>0</v>
      </c>
      <c r="Z28" s="75" t="s">
        <v>1</v>
      </c>
      <c r="AA28" s="74" t="s">
        <v>1</v>
      </c>
      <c r="AB28" s="76" t="s">
        <v>0</v>
      </c>
      <c r="AC28" s="75" t="s">
        <v>1</v>
      </c>
      <c r="AD28" s="74" t="s">
        <v>1</v>
      </c>
      <c r="AE28" s="76" t="s">
        <v>0</v>
      </c>
      <c r="AF28" s="75" t="s">
        <v>1</v>
      </c>
      <c r="AG28" s="74" t="s">
        <v>1</v>
      </c>
      <c r="AH28" s="76" t="s">
        <v>0</v>
      </c>
      <c r="AI28" s="75" t="s">
        <v>1</v>
      </c>
      <c r="AJ28" s="74" t="s">
        <v>1</v>
      </c>
      <c r="AK28" s="139" t="s">
        <v>0</v>
      </c>
    </row>
    <row r="29" spans="1:37">
      <c r="A29" s="51" t="s">
        <v>73</v>
      </c>
      <c r="B29" s="77">
        <v>-6.4112496376037598</v>
      </c>
      <c r="C29" s="74">
        <v>5.4769797325134277</v>
      </c>
      <c r="D29" s="76" t="s">
        <v>0</v>
      </c>
      <c r="E29" s="75">
        <v>2.2491800785064697</v>
      </c>
      <c r="F29" s="74">
        <v>8.2184009552001953</v>
      </c>
      <c r="G29" s="76" t="s">
        <v>0</v>
      </c>
      <c r="H29" s="75">
        <v>-5.7888598442077637</v>
      </c>
      <c r="I29" s="74">
        <v>6.1516556739807129</v>
      </c>
      <c r="J29" s="76" t="s">
        <v>0</v>
      </c>
      <c r="K29" s="75">
        <v>-11.77571964263916</v>
      </c>
      <c r="L29" s="74">
        <v>6.5776176452636719</v>
      </c>
      <c r="M29" s="76" t="s">
        <v>0</v>
      </c>
      <c r="N29" s="75">
        <v>2.9714260101318359</v>
      </c>
      <c r="O29" s="74">
        <v>5.0269379615783691</v>
      </c>
      <c r="P29" s="76" t="s">
        <v>0</v>
      </c>
      <c r="Q29" s="75">
        <v>10.231980323791504</v>
      </c>
      <c r="R29" s="74">
        <v>6.5458836555480957</v>
      </c>
      <c r="S29" s="76" t="s">
        <v>0</v>
      </c>
      <c r="T29" s="75">
        <v>6.1475000381469727</v>
      </c>
      <c r="U29" s="74">
        <v>5.8840303421020508</v>
      </c>
      <c r="V29" s="76" t="s">
        <v>0</v>
      </c>
      <c r="W29" s="75">
        <v>-8.3743400573730469</v>
      </c>
      <c r="X29" s="74">
        <v>5.9021844863891602</v>
      </c>
      <c r="Y29" s="76" t="s">
        <v>0</v>
      </c>
      <c r="Z29" s="75">
        <v>9.3826761245727539</v>
      </c>
      <c r="AA29" s="74">
        <v>5.1017603874206543</v>
      </c>
      <c r="AB29" s="76" t="s">
        <v>0</v>
      </c>
      <c r="AC29" s="75">
        <v>7.9828000068664551</v>
      </c>
      <c r="AD29" s="74">
        <v>8.6408681869506836</v>
      </c>
      <c r="AE29" s="76" t="s">
        <v>0</v>
      </c>
      <c r="AF29" s="75">
        <v>11.936360359191895</v>
      </c>
      <c r="AG29" s="74">
        <v>6.6892352104187012</v>
      </c>
      <c r="AH29" s="76" t="s">
        <v>0</v>
      </c>
      <c r="AI29" s="75">
        <v>3.4013800621032715</v>
      </c>
      <c r="AJ29" s="74">
        <v>7.3366923332214355</v>
      </c>
      <c r="AK29" s="139" t="s">
        <v>0</v>
      </c>
    </row>
    <row r="30" spans="1:37">
      <c r="A30" s="51" t="s">
        <v>74</v>
      </c>
      <c r="B30" s="77" t="s">
        <v>1</v>
      </c>
      <c r="C30" s="74" t="s">
        <v>1</v>
      </c>
      <c r="D30" s="76" t="s">
        <v>0</v>
      </c>
      <c r="E30" s="75" t="s">
        <v>1</v>
      </c>
      <c r="F30" s="74" t="s">
        <v>1</v>
      </c>
      <c r="G30" s="76" t="s">
        <v>0</v>
      </c>
      <c r="H30" s="75" t="s">
        <v>1</v>
      </c>
      <c r="I30" s="74" t="s">
        <v>1</v>
      </c>
      <c r="J30" s="76" t="s">
        <v>0</v>
      </c>
      <c r="K30" s="75" t="s">
        <v>1</v>
      </c>
      <c r="L30" s="74" t="s">
        <v>1</v>
      </c>
      <c r="M30" s="76" t="s">
        <v>0</v>
      </c>
      <c r="N30" s="75" t="s">
        <v>1</v>
      </c>
      <c r="O30" s="74" t="s">
        <v>1</v>
      </c>
      <c r="P30" s="76" t="s">
        <v>0</v>
      </c>
      <c r="Q30" s="75" t="s">
        <v>1</v>
      </c>
      <c r="R30" s="74" t="s">
        <v>1</v>
      </c>
      <c r="S30" s="76" t="s">
        <v>0</v>
      </c>
      <c r="T30" s="75" t="s">
        <v>1</v>
      </c>
      <c r="U30" s="74" t="s">
        <v>1</v>
      </c>
      <c r="V30" s="76" t="s">
        <v>0</v>
      </c>
      <c r="W30" s="75" t="s">
        <v>1</v>
      </c>
      <c r="X30" s="74" t="s">
        <v>1</v>
      </c>
      <c r="Y30" s="76" t="s">
        <v>0</v>
      </c>
      <c r="Z30" s="75" t="s">
        <v>1</v>
      </c>
      <c r="AA30" s="74" t="s">
        <v>1</v>
      </c>
      <c r="AB30" s="76" t="s">
        <v>0</v>
      </c>
      <c r="AC30" s="75" t="s">
        <v>1</v>
      </c>
      <c r="AD30" s="74" t="s">
        <v>1</v>
      </c>
      <c r="AE30" s="76" t="s">
        <v>0</v>
      </c>
      <c r="AF30" s="75" t="s">
        <v>1</v>
      </c>
      <c r="AG30" s="74" t="s">
        <v>1</v>
      </c>
      <c r="AH30" s="76" t="s">
        <v>0</v>
      </c>
      <c r="AI30" s="75" t="s">
        <v>1</v>
      </c>
      <c r="AJ30" s="74" t="s">
        <v>1</v>
      </c>
      <c r="AK30" s="139" t="s">
        <v>0</v>
      </c>
    </row>
    <row r="31" spans="1:37">
      <c r="A31" s="51" t="s">
        <v>75</v>
      </c>
      <c r="B31" s="77" t="s">
        <v>1</v>
      </c>
      <c r="C31" s="74" t="s">
        <v>1</v>
      </c>
      <c r="D31" s="76" t="s">
        <v>0</v>
      </c>
      <c r="E31" s="75" t="s">
        <v>1</v>
      </c>
      <c r="F31" s="74" t="s">
        <v>1</v>
      </c>
      <c r="G31" s="76" t="s">
        <v>0</v>
      </c>
      <c r="H31" s="75" t="s">
        <v>1</v>
      </c>
      <c r="I31" s="74" t="s">
        <v>1</v>
      </c>
      <c r="J31" s="76" t="s">
        <v>0</v>
      </c>
      <c r="K31" s="75" t="s">
        <v>1</v>
      </c>
      <c r="L31" s="74" t="s">
        <v>1</v>
      </c>
      <c r="M31" s="76" t="s">
        <v>0</v>
      </c>
      <c r="N31" s="75" t="s">
        <v>1</v>
      </c>
      <c r="O31" s="74" t="s">
        <v>1</v>
      </c>
      <c r="P31" s="76" t="s">
        <v>0</v>
      </c>
      <c r="Q31" s="75" t="s">
        <v>1</v>
      </c>
      <c r="R31" s="74" t="s">
        <v>1</v>
      </c>
      <c r="S31" s="76" t="s">
        <v>0</v>
      </c>
      <c r="T31" s="75" t="s">
        <v>1</v>
      </c>
      <c r="U31" s="74" t="s">
        <v>1</v>
      </c>
      <c r="V31" s="76" t="s">
        <v>0</v>
      </c>
      <c r="W31" s="75" t="s">
        <v>1</v>
      </c>
      <c r="X31" s="74" t="s">
        <v>1</v>
      </c>
      <c r="Y31" s="76" t="s">
        <v>0</v>
      </c>
      <c r="Z31" s="75" t="s">
        <v>1</v>
      </c>
      <c r="AA31" s="74" t="s">
        <v>1</v>
      </c>
      <c r="AB31" s="76" t="s">
        <v>0</v>
      </c>
      <c r="AC31" s="75" t="s">
        <v>1</v>
      </c>
      <c r="AD31" s="74" t="s">
        <v>1</v>
      </c>
      <c r="AE31" s="76" t="s">
        <v>0</v>
      </c>
      <c r="AF31" s="75" t="s">
        <v>1</v>
      </c>
      <c r="AG31" s="74" t="s">
        <v>1</v>
      </c>
      <c r="AH31" s="76" t="s">
        <v>0</v>
      </c>
      <c r="AI31" s="75" t="s">
        <v>1</v>
      </c>
      <c r="AJ31" s="74" t="s">
        <v>1</v>
      </c>
      <c r="AK31" s="139" t="s">
        <v>0</v>
      </c>
    </row>
    <row r="32" spans="1:37">
      <c r="A32" s="51" t="s">
        <v>76</v>
      </c>
      <c r="B32" s="77">
        <v>6.4425158500671387</v>
      </c>
      <c r="C32" s="74">
        <v>4.3154664039611816</v>
      </c>
      <c r="D32" s="76" t="s">
        <v>0</v>
      </c>
      <c r="E32" s="75">
        <v>5.9925999641418457</v>
      </c>
      <c r="F32" s="74">
        <v>6.3559074401855469</v>
      </c>
      <c r="G32" s="76" t="s">
        <v>0</v>
      </c>
      <c r="H32" s="75">
        <v>11.522720336914063</v>
      </c>
      <c r="I32" s="74">
        <v>5.1797547340393066</v>
      </c>
      <c r="J32" s="76" t="s">
        <v>0</v>
      </c>
      <c r="K32" s="75">
        <v>-3.9388000965118408</v>
      </c>
      <c r="L32" s="74">
        <v>6.886289119720459</v>
      </c>
      <c r="M32" s="76" t="s">
        <v>0</v>
      </c>
      <c r="N32" s="75">
        <v>9.2028694152832031</v>
      </c>
      <c r="O32" s="74">
        <v>4.2978577613830566</v>
      </c>
      <c r="P32" s="76" t="s">
        <v>0</v>
      </c>
      <c r="Q32" s="75">
        <v>10.519100189208984</v>
      </c>
      <c r="R32" s="74">
        <v>6.5499215126037598</v>
      </c>
      <c r="S32" s="76" t="s">
        <v>0</v>
      </c>
      <c r="T32" s="75">
        <v>14.047280311584473</v>
      </c>
      <c r="U32" s="74">
        <v>5.1149253845214844</v>
      </c>
      <c r="V32" s="76" t="s">
        <v>0</v>
      </c>
      <c r="W32" s="75">
        <v>0.383760005235672</v>
      </c>
      <c r="X32" s="74">
        <v>6.9122881889343262</v>
      </c>
      <c r="Y32" s="76" t="s">
        <v>0</v>
      </c>
      <c r="Z32" s="75">
        <v>2.7603540420532227</v>
      </c>
      <c r="AA32" s="74">
        <v>4.0063576698303223</v>
      </c>
      <c r="AB32" s="76" t="s">
        <v>0</v>
      </c>
      <c r="AC32" s="75">
        <v>4.5265002250671387</v>
      </c>
      <c r="AD32" s="74">
        <v>7.274993896484375</v>
      </c>
      <c r="AE32" s="76" t="s">
        <v>0</v>
      </c>
      <c r="AF32" s="75">
        <v>2.5245599746704102</v>
      </c>
      <c r="AG32" s="74">
        <v>5.6442108154296875</v>
      </c>
      <c r="AH32" s="76" t="s">
        <v>0</v>
      </c>
      <c r="AI32" s="75">
        <v>4.3225598335266113</v>
      </c>
      <c r="AJ32" s="74">
        <v>8.6946020126342773</v>
      </c>
      <c r="AK32" s="139" t="s">
        <v>0</v>
      </c>
    </row>
    <row r="33" spans="1:37">
      <c r="A33" s="51" t="s">
        <v>77</v>
      </c>
      <c r="B33" s="77">
        <v>-14.204133987426758</v>
      </c>
      <c r="C33" s="74">
        <v>9.9660844802856445</v>
      </c>
      <c r="D33" s="76" t="s">
        <v>0</v>
      </c>
      <c r="E33" s="75">
        <v>-24.027580261230469</v>
      </c>
      <c r="F33" s="74">
        <v>12.327624320983887</v>
      </c>
      <c r="G33" s="76" t="s">
        <v>0</v>
      </c>
      <c r="H33" s="75">
        <v>-12.206740379333496</v>
      </c>
      <c r="I33" s="74">
        <v>12.203639030456543</v>
      </c>
      <c r="J33" s="76" t="s">
        <v>0</v>
      </c>
      <c r="K33" s="75">
        <v>-12.766260147094727</v>
      </c>
      <c r="L33" s="74">
        <v>10.686933517456055</v>
      </c>
      <c r="M33" s="76" t="s">
        <v>0</v>
      </c>
      <c r="N33" s="75">
        <v>6.6371169090270996</v>
      </c>
      <c r="O33" s="74">
        <v>5.9681229591369629</v>
      </c>
      <c r="P33" s="76" t="s">
        <v>0</v>
      </c>
      <c r="Q33" s="75">
        <v>-2.819659948348999</v>
      </c>
      <c r="R33" s="74">
        <v>8.7133054733276367</v>
      </c>
      <c r="S33" s="76" t="s">
        <v>0</v>
      </c>
      <c r="T33" s="75">
        <v>9.8809795379638672</v>
      </c>
      <c r="U33" s="74">
        <v>6.7404026985168457</v>
      </c>
      <c r="V33" s="76" t="s">
        <v>0</v>
      </c>
      <c r="W33" s="75">
        <v>9.818659782409668</v>
      </c>
      <c r="X33" s="74">
        <v>6.444028377532959</v>
      </c>
      <c r="Y33" s="76" t="s">
        <v>0</v>
      </c>
      <c r="Z33" s="75">
        <v>20.841251373291016</v>
      </c>
      <c r="AA33" s="74">
        <v>9.2725734710693359</v>
      </c>
      <c r="AB33" s="76" t="s">
        <v>0</v>
      </c>
      <c r="AC33" s="75">
        <v>21.207920074462891</v>
      </c>
      <c r="AD33" s="74">
        <v>13.040682792663574</v>
      </c>
      <c r="AE33" s="76" t="s">
        <v>0</v>
      </c>
      <c r="AF33" s="75">
        <v>22.08772087097168</v>
      </c>
      <c r="AG33" s="74">
        <v>11.662753105163574</v>
      </c>
      <c r="AH33" s="76" t="s">
        <v>0</v>
      </c>
      <c r="AI33" s="75">
        <v>22.584920883178711</v>
      </c>
      <c r="AJ33" s="74">
        <v>10.446565628051758</v>
      </c>
      <c r="AK33" s="139" t="s">
        <v>0</v>
      </c>
    </row>
    <row r="34" spans="1:37">
      <c r="A34" s="51" t="s">
        <v>78</v>
      </c>
      <c r="B34" s="77">
        <v>33.667728424072266</v>
      </c>
      <c r="C34" s="74">
        <v>3.7932791709899902</v>
      </c>
      <c r="D34" s="76" t="s">
        <v>0</v>
      </c>
      <c r="E34" s="75">
        <v>29.353059768676758</v>
      </c>
      <c r="F34" s="74">
        <v>4.7562532424926758</v>
      </c>
      <c r="G34" s="76" t="s">
        <v>0</v>
      </c>
      <c r="H34" s="75">
        <v>37.615760803222656</v>
      </c>
      <c r="I34" s="74">
        <v>4.1909642219543457</v>
      </c>
      <c r="J34" s="76" t="s">
        <v>0</v>
      </c>
      <c r="K34" s="75">
        <v>31.138359069824219</v>
      </c>
      <c r="L34" s="74">
        <v>5.5244741439819336</v>
      </c>
      <c r="M34" s="76" t="s">
        <v>0</v>
      </c>
      <c r="N34" s="75">
        <v>41.731296539306641</v>
      </c>
      <c r="O34" s="74">
        <v>3.7983500957489014</v>
      </c>
      <c r="P34" s="76" t="s">
        <v>0</v>
      </c>
      <c r="Q34" s="75">
        <v>40.727760314941406</v>
      </c>
      <c r="R34" s="74">
        <v>4.4021644592285156</v>
      </c>
      <c r="S34" s="76" t="s">
        <v>0</v>
      </c>
      <c r="T34" s="75">
        <v>51.702178955078125</v>
      </c>
      <c r="U34" s="74">
        <v>4.0803661346435547</v>
      </c>
      <c r="V34" s="76" t="s">
        <v>0</v>
      </c>
      <c r="W34" s="75">
        <v>27.630180358886719</v>
      </c>
      <c r="X34" s="74">
        <v>5.5991230010986328</v>
      </c>
      <c r="Y34" s="76" t="s">
        <v>0</v>
      </c>
      <c r="Z34" s="75">
        <v>8.0635652542114258</v>
      </c>
      <c r="AA34" s="74">
        <v>2.1574926376342773</v>
      </c>
      <c r="AB34" s="76" t="s">
        <v>0</v>
      </c>
      <c r="AC34" s="75">
        <v>11.374699592590332</v>
      </c>
      <c r="AD34" s="74">
        <v>3.9765079021453857</v>
      </c>
      <c r="AE34" s="76" t="s">
        <v>0</v>
      </c>
      <c r="AF34" s="75">
        <v>14.086420059204102</v>
      </c>
      <c r="AG34" s="74">
        <v>3.0672845840454102</v>
      </c>
      <c r="AH34" s="76" t="s">
        <v>0</v>
      </c>
      <c r="AI34" s="75">
        <v>-3.5081799030303955</v>
      </c>
      <c r="AJ34" s="74">
        <v>6.4170136451721191</v>
      </c>
      <c r="AK34" s="139" t="s">
        <v>0</v>
      </c>
    </row>
    <row r="35" spans="1:37">
      <c r="A35" s="51" t="s">
        <v>79</v>
      </c>
      <c r="B35" s="77">
        <v>-0.10876588523387909</v>
      </c>
      <c r="C35" s="74">
        <v>5.3197870254516602</v>
      </c>
      <c r="D35" s="76" t="s">
        <v>0</v>
      </c>
      <c r="E35" s="75">
        <v>-3.2813799381256104</v>
      </c>
      <c r="F35" s="74">
        <v>7.4256296157836914</v>
      </c>
      <c r="G35" s="76" t="s">
        <v>0</v>
      </c>
      <c r="H35" s="75">
        <v>4.6050601005554199</v>
      </c>
      <c r="I35" s="74">
        <v>6.0957989692687988</v>
      </c>
      <c r="J35" s="76" t="s">
        <v>0</v>
      </c>
      <c r="K35" s="75">
        <v>-4.9004201889038086</v>
      </c>
      <c r="L35" s="74">
        <v>6.7780413627624512</v>
      </c>
      <c r="M35" s="76" t="s">
        <v>0</v>
      </c>
      <c r="N35" s="75">
        <v>2.7543766498565674</v>
      </c>
      <c r="O35" s="74">
        <v>5.0834436416625977</v>
      </c>
      <c r="P35" s="76" t="s">
        <v>0</v>
      </c>
      <c r="Q35" s="75">
        <v>-1.4478399753570557</v>
      </c>
      <c r="R35" s="74">
        <v>7.9650540351867676</v>
      </c>
      <c r="S35" s="76" t="s">
        <v>0</v>
      </c>
      <c r="T35" s="75">
        <v>4.6909799575805664</v>
      </c>
      <c r="U35" s="74">
        <v>5.7144274711608887</v>
      </c>
      <c r="V35" s="76" t="s">
        <v>0</v>
      </c>
      <c r="W35" s="75">
        <v>3.2154600620269775</v>
      </c>
      <c r="X35" s="74">
        <v>6.4434456825256348</v>
      </c>
      <c r="Y35" s="76" t="s">
        <v>0</v>
      </c>
      <c r="Z35" s="75">
        <v>2.863142728805542</v>
      </c>
      <c r="AA35" s="74">
        <v>4.2839870452880859</v>
      </c>
      <c r="AB35" s="76" t="s">
        <v>0</v>
      </c>
      <c r="AC35" s="75">
        <v>1.8335399627685547</v>
      </c>
      <c r="AD35" s="74">
        <v>8.6519794464111328</v>
      </c>
      <c r="AE35" s="76" t="s">
        <v>0</v>
      </c>
      <c r="AF35" s="75">
        <v>8.5919998586177826E-2</v>
      </c>
      <c r="AG35" s="74">
        <v>5.2414889335632324</v>
      </c>
      <c r="AH35" s="76" t="s">
        <v>0</v>
      </c>
      <c r="AI35" s="75">
        <v>8.115880012512207</v>
      </c>
      <c r="AJ35" s="74">
        <v>6.0156431198120117</v>
      </c>
      <c r="AK35" s="139" t="s">
        <v>0</v>
      </c>
    </row>
    <row r="36" spans="1:37">
      <c r="A36" s="51" t="s">
        <v>80</v>
      </c>
      <c r="B36" s="77">
        <v>7.0991101264953613</v>
      </c>
      <c r="C36" s="74">
        <v>5.0409893989562988</v>
      </c>
      <c r="D36" s="76" t="s">
        <v>0</v>
      </c>
      <c r="E36" s="75">
        <v>-0.78908002376556396</v>
      </c>
      <c r="F36" s="74">
        <v>7.3409543037414551</v>
      </c>
      <c r="G36" s="76" t="s">
        <v>0</v>
      </c>
      <c r="H36" s="75">
        <v>8.2086200714111328</v>
      </c>
      <c r="I36" s="74">
        <v>5.7222466468811035</v>
      </c>
      <c r="J36" s="76" t="s">
        <v>0</v>
      </c>
      <c r="K36" s="75">
        <v>11.650259971618652</v>
      </c>
      <c r="L36" s="74">
        <v>6.7807831764221191</v>
      </c>
      <c r="M36" s="76" t="s">
        <v>0</v>
      </c>
      <c r="N36" s="75">
        <v>16.212244033813477</v>
      </c>
      <c r="O36" s="74">
        <v>5.4587588310241699</v>
      </c>
      <c r="P36" s="76" t="s">
        <v>0</v>
      </c>
      <c r="Q36" s="75">
        <v>15.267200469970703</v>
      </c>
      <c r="R36" s="74">
        <v>7.2126150131225586</v>
      </c>
      <c r="S36" s="76" t="s">
        <v>0</v>
      </c>
      <c r="T36" s="75">
        <v>18.09674072265625</v>
      </c>
      <c r="U36" s="74">
        <v>5.7677392959594727</v>
      </c>
      <c r="V36" s="76" t="s">
        <v>0</v>
      </c>
      <c r="W36" s="75">
        <v>13.437199592590332</v>
      </c>
      <c r="X36" s="74">
        <v>7.4833970069885254</v>
      </c>
      <c r="Y36" s="76" t="s">
        <v>0</v>
      </c>
      <c r="Z36" s="75">
        <v>9.1131343841552734</v>
      </c>
      <c r="AA36" s="74">
        <v>4.0125522613525391</v>
      </c>
      <c r="AB36" s="76" t="s">
        <v>0</v>
      </c>
      <c r="AC36" s="75">
        <v>16.056280136108398</v>
      </c>
      <c r="AD36" s="74">
        <v>7.9167370796203613</v>
      </c>
      <c r="AE36" s="76" t="s">
        <v>0</v>
      </c>
      <c r="AF36" s="75">
        <v>9.8881196975708008</v>
      </c>
      <c r="AG36" s="74">
        <v>5.1589112281799316</v>
      </c>
      <c r="AH36" s="76" t="s">
        <v>0</v>
      </c>
      <c r="AI36" s="75">
        <v>1.7869399785995483</v>
      </c>
      <c r="AJ36" s="74">
        <v>7.7246766090393066</v>
      </c>
      <c r="AK36" s="139" t="s">
        <v>0</v>
      </c>
    </row>
    <row r="37" spans="1:37">
      <c r="A37" s="51" t="s">
        <v>81</v>
      </c>
      <c r="B37" s="77">
        <v>-15.791053771972656</v>
      </c>
      <c r="C37" s="74">
        <v>4.7719635963439941</v>
      </c>
      <c r="D37" s="76" t="s">
        <v>0</v>
      </c>
      <c r="E37" s="75">
        <v>-15.268759727478027</v>
      </c>
      <c r="F37" s="74">
        <v>6.1285414695739746</v>
      </c>
      <c r="G37" s="76" t="s">
        <v>0</v>
      </c>
      <c r="H37" s="75">
        <v>-12.676239967346191</v>
      </c>
      <c r="I37" s="74">
        <v>5.0995631217956543</v>
      </c>
      <c r="J37" s="76" t="s">
        <v>0</v>
      </c>
      <c r="K37" s="75">
        <v>-24.103099822998047</v>
      </c>
      <c r="L37" s="74">
        <v>6.841069221496582</v>
      </c>
      <c r="M37" s="76" t="s">
        <v>0</v>
      </c>
      <c r="N37" s="75">
        <v>-9.5247030258178711</v>
      </c>
      <c r="O37" s="74">
        <v>4.624150276184082</v>
      </c>
      <c r="P37" s="76" t="s">
        <v>0</v>
      </c>
      <c r="Q37" s="75">
        <v>-5.895820140838623</v>
      </c>
      <c r="R37" s="74">
        <v>5.7517757415771484</v>
      </c>
      <c r="S37" s="76" t="s">
        <v>0</v>
      </c>
      <c r="T37" s="75">
        <v>-9.1438999176025391</v>
      </c>
      <c r="U37" s="74">
        <v>4.9942708015441895</v>
      </c>
      <c r="V37" s="76" t="s">
        <v>0</v>
      </c>
      <c r="W37" s="75">
        <v>-16.769540786743164</v>
      </c>
      <c r="X37" s="74">
        <v>5.6915082931518555</v>
      </c>
      <c r="Y37" s="76" t="s">
        <v>0</v>
      </c>
      <c r="Z37" s="75">
        <v>6.2663507461547852</v>
      </c>
      <c r="AA37" s="74">
        <v>4.2554588317871094</v>
      </c>
      <c r="AB37" s="76" t="s">
        <v>0</v>
      </c>
      <c r="AC37" s="75">
        <v>9.3729400634765625</v>
      </c>
      <c r="AD37" s="74">
        <v>5.7825222015380859</v>
      </c>
      <c r="AE37" s="76" t="s">
        <v>0</v>
      </c>
      <c r="AF37" s="75">
        <v>3.5323400497436523</v>
      </c>
      <c r="AG37" s="74">
        <v>5.2435483932495117</v>
      </c>
      <c r="AH37" s="76" t="s">
        <v>0</v>
      </c>
      <c r="AI37" s="75">
        <v>7.3335599899291992</v>
      </c>
      <c r="AJ37" s="74">
        <v>6.811955451965332</v>
      </c>
      <c r="AK37" s="139" t="s">
        <v>0</v>
      </c>
    </row>
    <row r="38" spans="1:37">
      <c r="A38" s="51" t="s">
        <v>82</v>
      </c>
      <c r="B38" s="77">
        <v>30.019979476928711</v>
      </c>
      <c r="C38" s="74">
        <v>5.9240250587463379</v>
      </c>
      <c r="D38" s="76" t="s">
        <v>0</v>
      </c>
      <c r="E38" s="75">
        <v>24.046600341796875</v>
      </c>
      <c r="F38" s="74">
        <v>6.7831144332885742</v>
      </c>
      <c r="G38" s="76" t="s">
        <v>0</v>
      </c>
      <c r="H38" s="75">
        <v>31.165140151977539</v>
      </c>
      <c r="I38" s="74">
        <v>6.214787483215332</v>
      </c>
      <c r="J38" s="76" t="s">
        <v>0</v>
      </c>
      <c r="K38" s="75">
        <v>35.889858245849609</v>
      </c>
      <c r="L38" s="74">
        <v>10.295903205871582</v>
      </c>
      <c r="M38" s="76" t="s">
        <v>0</v>
      </c>
      <c r="N38" s="75">
        <v>32.586784362792969</v>
      </c>
      <c r="O38" s="74">
        <v>6.363039493560791</v>
      </c>
      <c r="P38" s="76" t="s">
        <v>0</v>
      </c>
      <c r="Q38" s="75">
        <v>32.669239044189453</v>
      </c>
      <c r="R38" s="74">
        <v>7.0775661468505859</v>
      </c>
      <c r="S38" s="76" t="s">
        <v>0</v>
      </c>
      <c r="T38" s="75">
        <v>34.975959777832031</v>
      </c>
      <c r="U38" s="74">
        <v>6.8069114685058594</v>
      </c>
      <c r="V38" s="76" t="s">
        <v>0</v>
      </c>
      <c r="W38" s="75">
        <v>28.539920806884766</v>
      </c>
      <c r="X38" s="74">
        <v>8.9500694274902344</v>
      </c>
      <c r="Y38" s="76" t="s">
        <v>0</v>
      </c>
      <c r="Z38" s="75">
        <v>2.5668067932128906</v>
      </c>
      <c r="AA38" s="74">
        <v>4.847930908203125</v>
      </c>
      <c r="AB38" s="76" t="s">
        <v>0</v>
      </c>
      <c r="AC38" s="75">
        <v>8.6226396560668945</v>
      </c>
      <c r="AD38" s="74">
        <v>7.0215268135070801</v>
      </c>
      <c r="AE38" s="76" t="s">
        <v>0</v>
      </c>
      <c r="AF38" s="75">
        <v>3.8108201026916504</v>
      </c>
      <c r="AG38" s="74">
        <v>5.6389684677124023</v>
      </c>
      <c r="AH38" s="76" t="s">
        <v>0</v>
      </c>
      <c r="AI38" s="75">
        <v>-7.3499398231506348</v>
      </c>
      <c r="AJ38" s="74">
        <v>8.9547262191772461</v>
      </c>
      <c r="AK38" s="139" t="s">
        <v>0</v>
      </c>
    </row>
    <row r="39" spans="1:37">
      <c r="A39" s="51" t="s">
        <v>83</v>
      </c>
      <c r="B39" s="77">
        <v>-8.2531309127807617</v>
      </c>
      <c r="C39" s="74">
        <v>6.3125429153442383</v>
      </c>
      <c r="D39" s="76" t="s">
        <v>0</v>
      </c>
      <c r="E39" s="75">
        <v>-5.2880997657775879</v>
      </c>
      <c r="F39" s="74">
        <v>7.5381984710693359</v>
      </c>
      <c r="G39" s="76" t="s">
        <v>0</v>
      </c>
      <c r="H39" s="75">
        <v>-6.2918801307678223</v>
      </c>
      <c r="I39" s="74">
        <v>6.811373233795166</v>
      </c>
      <c r="J39" s="76" t="s">
        <v>0</v>
      </c>
      <c r="K39" s="75">
        <v>-13.212380409240723</v>
      </c>
      <c r="L39" s="74">
        <v>9.771296501159668</v>
      </c>
      <c r="M39" s="76" t="s">
        <v>0</v>
      </c>
      <c r="N39" s="75">
        <v>-5.3169112205505371</v>
      </c>
      <c r="O39" s="74">
        <v>6.0351200103759766</v>
      </c>
      <c r="P39" s="76" t="s">
        <v>0</v>
      </c>
      <c r="Q39" s="75">
        <v>-7.7671198844909668</v>
      </c>
      <c r="R39" s="74">
        <v>7.0003256797790527</v>
      </c>
      <c r="S39" s="76" t="s">
        <v>0</v>
      </c>
      <c r="T39" s="75">
        <v>-3.4553000926971436</v>
      </c>
      <c r="U39" s="74">
        <v>6.5475692749023438</v>
      </c>
      <c r="V39" s="76" t="s">
        <v>0</v>
      </c>
      <c r="W39" s="75">
        <v>-8.2891597747802734</v>
      </c>
      <c r="X39" s="74">
        <v>10.251419067382813</v>
      </c>
      <c r="Y39" s="76" t="s">
        <v>0</v>
      </c>
      <c r="Z39" s="75">
        <v>2.9362196922302246</v>
      </c>
      <c r="AA39" s="74">
        <v>5.5847029685974121</v>
      </c>
      <c r="AB39" s="76" t="s">
        <v>0</v>
      </c>
      <c r="AC39" s="75">
        <v>-2.4790201187133789</v>
      </c>
      <c r="AD39" s="74">
        <v>8.0107707977294922</v>
      </c>
      <c r="AE39" s="76" t="s">
        <v>0</v>
      </c>
      <c r="AF39" s="75">
        <v>2.8365800380706787</v>
      </c>
      <c r="AG39" s="74">
        <v>6.8684043884277344</v>
      </c>
      <c r="AH39" s="76" t="s">
        <v>0</v>
      </c>
      <c r="AI39" s="75">
        <v>4.923220157623291</v>
      </c>
      <c r="AJ39" s="74">
        <v>8.7962350845336914</v>
      </c>
      <c r="AK39" s="139" t="s">
        <v>0</v>
      </c>
    </row>
    <row r="40" spans="1:37">
      <c r="A40" s="51" t="s">
        <v>84</v>
      </c>
      <c r="B40" s="77">
        <v>-16.88218879699707</v>
      </c>
      <c r="C40" s="74">
        <v>5.4154195785522461</v>
      </c>
      <c r="D40" s="76" t="s">
        <v>0</v>
      </c>
      <c r="E40" s="75">
        <v>-16.817180633544922</v>
      </c>
      <c r="F40" s="74">
        <v>7.571354866027832</v>
      </c>
      <c r="G40" s="76" t="s">
        <v>0</v>
      </c>
      <c r="H40" s="75">
        <v>-15.789400100708008</v>
      </c>
      <c r="I40" s="74">
        <v>6.7124948501586914</v>
      </c>
      <c r="J40" s="76" t="s">
        <v>0</v>
      </c>
      <c r="K40" s="75">
        <v>-19.492599487304688</v>
      </c>
      <c r="L40" s="74">
        <v>6.564699649810791</v>
      </c>
      <c r="M40" s="76" t="s">
        <v>0</v>
      </c>
      <c r="N40" s="75">
        <v>-10.378232955932617</v>
      </c>
      <c r="O40" s="74">
        <v>5.6494808197021484</v>
      </c>
      <c r="P40" s="76" t="s">
        <v>0</v>
      </c>
      <c r="Q40" s="75">
        <v>-7.4185800552368164</v>
      </c>
      <c r="R40" s="74">
        <v>8.6368236541748047</v>
      </c>
      <c r="S40" s="76" t="s">
        <v>0</v>
      </c>
      <c r="T40" s="75">
        <v>-8.7229604721069336</v>
      </c>
      <c r="U40" s="74">
        <v>6.8174004554748535</v>
      </c>
      <c r="V40" s="76" t="s">
        <v>0</v>
      </c>
      <c r="W40" s="75">
        <v>-13.291299819946289</v>
      </c>
      <c r="X40" s="74">
        <v>6.8269586563110352</v>
      </c>
      <c r="Y40" s="76" t="s">
        <v>0</v>
      </c>
      <c r="Z40" s="75">
        <v>6.5039567947387695</v>
      </c>
      <c r="AA40" s="74">
        <v>3.9943981170654297</v>
      </c>
      <c r="AB40" s="76" t="s">
        <v>0</v>
      </c>
      <c r="AC40" s="75">
        <v>9.3985996246337891</v>
      </c>
      <c r="AD40" s="74">
        <v>8.0679149627685547</v>
      </c>
      <c r="AE40" s="76" t="s">
        <v>0</v>
      </c>
      <c r="AF40" s="75">
        <v>7.0664401054382324</v>
      </c>
      <c r="AG40" s="74">
        <v>6.3760190010070801</v>
      </c>
      <c r="AH40" s="76" t="s">
        <v>0</v>
      </c>
      <c r="AI40" s="75">
        <v>6.2013001441955566</v>
      </c>
      <c r="AJ40" s="74">
        <v>6.6175174713134766</v>
      </c>
      <c r="AK40" s="139" t="s">
        <v>0</v>
      </c>
    </row>
    <row r="41" spans="1:37">
      <c r="A41" s="51" t="s">
        <v>85</v>
      </c>
      <c r="B41" s="77" t="s">
        <v>1</v>
      </c>
      <c r="C41" s="74" t="s">
        <v>1</v>
      </c>
      <c r="D41" s="76" t="s">
        <v>0</v>
      </c>
      <c r="E41" s="75" t="s">
        <v>1</v>
      </c>
      <c r="F41" s="74" t="s">
        <v>1</v>
      </c>
      <c r="G41" s="76" t="s">
        <v>0</v>
      </c>
      <c r="H41" s="75" t="s">
        <v>1</v>
      </c>
      <c r="I41" s="74" t="s">
        <v>1</v>
      </c>
      <c r="J41" s="76" t="s">
        <v>0</v>
      </c>
      <c r="K41" s="75" t="s">
        <v>1</v>
      </c>
      <c r="L41" s="74" t="s">
        <v>1</v>
      </c>
      <c r="M41" s="76" t="s">
        <v>0</v>
      </c>
      <c r="N41" s="75" t="s">
        <v>1</v>
      </c>
      <c r="O41" s="74" t="s">
        <v>1</v>
      </c>
      <c r="P41" s="76" t="s">
        <v>0</v>
      </c>
      <c r="Q41" s="75" t="s">
        <v>1</v>
      </c>
      <c r="R41" s="74" t="s">
        <v>1</v>
      </c>
      <c r="S41" s="76" t="s">
        <v>0</v>
      </c>
      <c r="T41" s="75" t="s">
        <v>1</v>
      </c>
      <c r="U41" s="74" t="s">
        <v>1</v>
      </c>
      <c r="V41" s="76" t="s">
        <v>0</v>
      </c>
      <c r="W41" s="75" t="s">
        <v>1</v>
      </c>
      <c r="X41" s="74" t="s">
        <v>1</v>
      </c>
      <c r="Y41" s="76" t="s">
        <v>0</v>
      </c>
      <c r="Z41" s="75" t="s">
        <v>1</v>
      </c>
      <c r="AA41" s="74" t="s">
        <v>1</v>
      </c>
      <c r="AB41" s="76" t="s">
        <v>0</v>
      </c>
      <c r="AC41" s="75" t="s">
        <v>1</v>
      </c>
      <c r="AD41" s="74" t="s">
        <v>1</v>
      </c>
      <c r="AE41" s="76" t="s">
        <v>0</v>
      </c>
      <c r="AF41" s="75" t="s">
        <v>1</v>
      </c>
      <c r="AG41" s="74" t="s">
        <v>1</v>
      </c>
      <c r="AH41" s="76" t="s">
        <v>0</v>
      </c>
      <c r="AI41" s="75" t="s">
        <v>1</v>
      </c>
      <c r="AJ41" s="74" t="s">
        <v>1</v>
      </c>
      <c r="AK41" s="139" t="s">
        <v>0</v>
      </c>
    </row>
    <row r="42" spans="1:37">
      <c r="A42" s="51" t="s">
        <v>86</v>
      </c>
      <c r="B42" s="77" t="s">
        <v>1</v>
      </c>
      <c r="C42" s="74" t="s">
        <v>1</v>
      </c>
      <c r="D42" s="76" t="s">
        <v>0</v>
      </c>
      <c r="E42" s="75" t="s">
        <v>1</v>
      </c>
      <c r="F42" s="74" t="s">
        <v>1</v>
      </c>
      <c r="G42" s="76" t="s">
        <v>0</v>
      </c>
      <c r="H42" s="75" t="s">
        <v>1</v>
      </c>
      <c r="I42" s="74" t="s">
        <v>1</v>
      </c>
      <c r="J42" s="76" t="s">
        <v>0</v>
      </c>
      <c r="K42" s="75" t="s">
        <v>1</v>
      </c>
      <c r="L42" s="74" t="s">
        <v>1</v>
      </c>
      <c r="M42" s="76" t="s">
        <v>0</v>
      </c>
      <c r="N42" s="75" t="s">
        <v>1</v>
      </c>
      <c r="O42" s="74" t="s">
        <v>1</v>
      </c>
      <c r="P42" s="76" t="s">
        <v>0</v>
      </c>
      <c r="Q42" s="75" t="s">
        <v>1</v>
      </c>
      <c r="R42" s="74" t="s">
        <v>1</v>
      </c>
      <c r="S42" s="76" t="s">
        <v>0</v>
      </c>
      <c r="T42" s="75" t="s">
        <v>1</v>
      </c>
      <c r="U42" s="74" t="s">
        <v>1</v>
      </c>
      <c r="V42" s="76" t="s">
        <v>0</v>
      </c>
      <c r="W42" s="75" t="s">
        <v>1</v>
      </c>
      <c r="X42" s="74" t="s">
        <v>1</v>
      </c>
      <c r="Y42" s="76" t="s">
        <v>0</v>
      </c>
      <c r="Z42" s="75" t="s">
        <v>1</v>
      </c>
      <c r="AA42" s="74" t="s">
        <v>1</v>
      </c>
      <c r="AB42" s="76" t="s">
        <v>0</v>
      </c>
      <c r="AC42" s="75" t="s">
        <v>1</v>
      </c>
      <c r="AD42" s="74" t="s">
        <v>1</v>
      </c>
      <c r="AE42" s="76" t="s">
        <v>0</v>
      </c>
      <c r="AF42" s="75" t="s">
        <v>1</v>
      </c>
      <c r="AG42" s="74" t="s">
        <v>1</v>
      </c>
      <c r="AH42" s="76" t="s">
        <v>0</v>
      </c>
      <c r="AI42" s="75" t="s">
        <v>1</v>
      </c>
      <c r="AJ42" s="74" t="s">
        <v>1</v>
      </c>
      <c r="AK42" s="139" t="s">
        <v>0</v>
      </c>
    </row>
    <row r="43" spans="1:37">
      <c r="A43" s="51" t="s">
        <v>87</v>
      </c>
      <c r="B43" s="77" t="s">
        <v>1</v>
      </c>
      <c r="C43" s="74" t="s">
        <v>1</v>
      </c>
      <c r="D43" s="76" t="s">
        <v>0</v>
      </c>
      <c r="E43" s="75" t="s">
        <v>1</v>
      </c>
      <c r="F43" s="74" t="s">
        <v>1</v>
      </c>
      <c r="G43" s="76" t="s">
        <v>0</v>
      </c>
      <c r="H43" s="75" t="s">
        <v>1</v>
      </c>
      <c r="I43" s="74" t="s">
        <v>1</v>
      </c>
      <c r="J43" s="76" t="s">
        <v>0</v>
      </c>
      <c r="K43" s="75" t="s">
        <v>1</v>
      </c>
      <c r="L43" s="74" t="s">
        <v>1</v>
      </c>
      <c r="M43" s="76" t="s">
        <v>0</v>
      </c>
      <c r="N43" s="75" t="s">
        <v>1</v>
      </c>
      <c r="O43" s="74" t="s">
        <v>1</v>
      </c>
      <c r="P43" s="76" t="s">
        <v>0</v>
      </c>
      <c r="Q43" s="75" t="s">
        <v>1</v>
      </c>
      <c r="R43" s="74" t="s">
        <v>1</v>
      </c>
      <c r="S43" s="76" t="s">
        <v>0</v>
      </c>
      <c r="T43" s="75" t="s">
        <v>1</v>
      </c>
      <c r="U43" s="74" t="s">
        <v>1</v>
      </c>
      <c r="V43" s="76" t="s">
        <v>0</v>
      </c>
      <c r="W43" s="75" t="s">
        <v>1</v>
      </c>
      <c r="X43" s="74" t="s">
        <v>1</v>
      </c>
      <c r="Y43" s="76" t="s">
        <v>0</v>
      </c>
      <c r="Z43" s="75" t="s">
        <v>1</v>
      </c>
      <c r="AA43" s="74" t="s">
        <v>1</v>
      </c>
      <c r="AB43" s="76" t="s">
        <v>0</v>
      </c>
      <c r="AC43" s="75" t="s">
        <v>1</v>
      </c>
      <c r="AD43" s="74" t="s">
        <v>1</v>
      </c>
      <c r="AE43" s="76" t="s">
        <v>0</v>
      </c>
      <c r="AF43" s="75" t="s">
        <v>1</v>
      </c>
      <c r="AG43" s="74" t="s">
        <v>1</v>
      </c>
      <c r="AH43" s="76" t="s">
        <v>0</v>
      </c>
      <c r="AI43" s="75" t="s">
        <v>1</v>
      </c>
      <c r="AJ43" s="74" t="s">
        <v>1</v>
      </c>
      <c r="AK43" s="139" t="s">
        <v>0</v>
      </c>
    </row>
    <row r="44" spans="1:37">
      <c r="A44" s="51" t="s">
        <v>88</v>
      </c>
      <c r="B44" s="77">
        <v>-11.198267936706543</v>
      </c>
      <c r="C44" s="74">
        <v>6.4361810684204102</v>
      </c>
      <c r="D44" s="76" t="s">
        <v>0</v>
      </c>
      <c r="E44" s="75">
        <v>-14.918580055236816</v>
      </c>
      <c r="F44" s="74">
        <v>9.7932300567626953</v>
      </c>
      <c r="G44" s="76" t="s">
        <v>0</v>
      </c>
      <c r="H44" s="75">
        <v>-9.6316204071044922</v>
      </c>
      <c r="I44" s="74">
        <v>7.8054461479187012</v>
      </c>
      <c r="J44" s="76" t="s">
        <v>0</v>
      </c>
      <c r="K44" s="75">
        <v>-6.7905402183532715</v>
      </c>
      <c r="L44" s="74">
        <v>8.0085277557373047</v>
      </c>
      <c r="M44" s="76" t="s">
        <v>0</v>
      </c>
      <c r="N44" s="75">
        <v>-2.2613582611083984</v>
      </c>
      <c r="O44" s="74">
        <v>6.0461974143981934</v>
      </c>
      <c r="P44" s="76" t="s">
        <v>0</v>
      </c>
      <c r="Q44" s="75">
        <v>-7.9682002067565918</v>
      </c>
      <c r="R44" s="74">
        <v>8.660186767578125</v>
      </c>
      <c r="S44" s="76" t="s">
        <v>0</v>
      </c>
      <c r="T44" s="75">
        <v>2.6423399448394775</v>
      </c>
      <c r="U44" s="74">
        <v>7.095522403717041</v>
      </c>
      <c r="V44" s="76" t="s">
        <v>0</v>
      </c>
      <c r="W44" s="75">
        <v>-6.3746199607849121</v>
      </c>
      <c r="X44" s="74">
        <v>6.5276966094970703</v>
      </c>
      <c r="Y44" s="76" t="s">
        <v>0</v>
      </c>
      <c r="Z44" s="75">
        <v>8.9369096755981445</v>
      </c>
      <c r="AA44" s="74">
        <v>7.0537924766540527</v>
      </c>
      <c r="AB44" s="76" t="s">
        <v>0</v>
      </c>
      <c r="AC44" s="75">
        <v>6.9503798484802246</v>
      </c>
      <c r="AD44" s="74">
        <v>11.840826034545898</v>
      </c>
      <c r="AE44" s="76" t="s">
        <v>0</v>
      </c>
      <c r="AF44" s="75">
        <v>12.273960113525391</v>
      </c>
      <c r="AG44" s="74">
        <v>8.878596305847168</v>
      </c>
      <c r="AH44" s="76" t="s">
        <v>0</v>
      </c>
      <c r="AI44" s="75">
        <v>0.41591998934745789</v>
      </c>
      <c r="AJ44" s="74">
        <v>8.2726726531982422</v>
      </c>
      <c r="AK44" s="139" t="s">
        <v>0</v>
      </c>
    </row>
    <row r="45" spans="1:37">
      <c r="A45" s="51" t="s">
        <v>89</v>
      </c>
      <c r="B45" s="77">
        <v>8.7603158950805664</v>
      </c>
      <c r="C45" s="74">
        <v>5.9326333999633789</v>
      </c>
      <c r="D45" s="76" t="s">
        <v>0</v>
      </c>
      <c r="E45" s="75">
        <v>5.8031997680664063</v>
      </c>
      <c r="F45" s="74">
        <v>7.9289646148681641</v>
      </c>
      <c r="G45" s="76" t="s">
        <v>0</v>
      </c>
      <c r="H45" s="75">
        <v>11.727959632873535</v>
      </c>
      <c r="I45" s="74">
        <v>6.8829493522644043</v>
      </c>
      <c r="J45" s="76" t="s">
        <v>0</v>
      </c>
      <c r="K45" s="75">
        <v>8.0414600372314453</v>
      </c>
      <c r="L45" s="74">
        <v>8.3049192428588867</v>
      </c>
      <c r="M45" s="76" t="s">
        <v>0</v>
      </c>
      <c r="N45" s="75">
        <v>2.5127105712890625</v>
      </c>
      <c r="O45" s="74">
        <v>5.4867238998413086</v>
      </c>
      <c r="P45" s="76" t="s">
        <v>0</v>
      </c>
      <c r="Q45" s="75">
        <v>3.9335999488830566</v>
      </c>
      <c r="R45" s="74">
        <v>7.4791169166564941</v>
      </c>
      <c r="S45" s="76" t="s">
        <v>0</v>
      </c>
      <c r="T45" s="75">
        <v>5.4233198165893555</v>
      </c>
      <c r="U45" s="74">
        <v>5.7964835166931152</v>
      </c>
      <c r="V45" s="76" t="s">
        <v>0</v>
      </c>
      <c r="W45" s="75">
        <v>-3.8676199913024902</v>
      </c>
      <c r="X45" s="74">
        <v>7.5127849578857422</v>
      </c>
      <c r="Y45" s="76" t="s">
        <v>0</v>
      </c>
      <c r="Z45" s="75">
        <v>-6.2476048469543457</v>
      </c>
      <c r="AA45" s="74">
        <v>3.7430448532104492</v>
      </c>
      <c r="AB45" s="76" t="s">
        <v>0</v>
      </c>
      <c r="AC45" s="75">
        <v>-1.8696000576019287</v>
      </c>
      <c r="AD45" s="74">
        <v>7.0099101066589355</v>
      </c>
      <c r="AE45" s="76" t="s">
        <v>0</v>
      </c>
      <c r="AF45" s="75">
        <v>-6.3046398162841797</v>
      </c>
      <c r="AG45" s="74">
        <v>5.8770561218261719</v>
      </c>
      <c r="AH45" s="76" t="s">
        <v>0</v>
      </c>
      <c r="AI45" s="75">
        <v>-11.909079551696777</v>
      </c>
      <c r="AJ45" s="74">
        <v>8.0716753005981445</v>
      </c>
      <c r="AK45" s="139" t="s">
        <v>0</v>
      </c>
    </row>
    <row r="46" spans="1:37">
      <c r="A46" s="51" t="s">
        <v>90</v>
      </c>
      <c r="B46" s="77">
        <v>40.809776306152344</v>
      </c>
      <c r="C46" s="74">
        <v>5.0841779708862305</v>
      </c>
      <c r="D46" s="76" t="s">
        <v>0</v>
      </c>
      <c r="E46" s="75">
        <v>50.928718566894531</v>
      </c>
      <c r="F46" s="74">
        <v>8.0041570663452148</v>
      </c>
      <c r="G46" s="76" t="s">
        <v>0</v>
      </c>
      <c r="H46" s="75">
        <v>36.884059906005859</v>
      </c>
      <c r="I46" s="74">
        <v>6.1292753219604492</v>
      </c>
      <c r="J46" s="76" t="s">
        <v>0</v>
      </c>
      <c r="K46" s="75">
        <v>32.485260009765625</v>
      </c>
      <c r="L46" s="74">
        <v>8.0163536071777344</v>
      </c>
      <c r="M46" s="76" t="s">
        <v>0</v>
      </c>
      <c r="N46" s="75">
        <v>45.054485321044922</v>
      </c>
      <c r="O46" s="74">
        <v>5.0231938362121582</v>
      </c>
      <c r="P46" s="76" t="s">
        <v>0</v>
      </c>
      <c r="Q46" s="75">
        <v>57.504959106445313</v>
      </c>
      <c r="R46" s="74">
        <v>7.6804003715515137</v>
      </c>
      <c r="S46" s="76" t="s">
        <v>0</v>
      </c>
      <c r="T46" s="75">
        <v>42.257678985595703</v>
      </c>
      <c r="U46" s="74">
        <v>5.7654500007629395</v>
      </c>
      <c r="V46" s="76" t="s">
        <v>0</v>
      </c>
      <c r="W46" s="75">
        <v>35.250480651855469</v>
      </c>
      <c r="X46" s="74">
        <v>6.5075902938842773</v>
      </c>
      <c r="Y46" s="76" t="s">
        <v>0</v>
      </c>
      <c r="Z46" s="75">
        <v>4.2447109222412109</v>
      </c>
      <c r="AA46" s="74">
        <v>4.2559800148010254</v>
      </c>
      <c r="AB46" s="76" t="s">
        <v>0</v>
      </c>
      <c r="AC46" s="75">
        <v>6.576240062713623</v>
      </c>
      <c r="AD46" s="74">
        <v>8.3927345275878906</v>
      </c>
      <c r="AE46" s="76" t="s">
        <v>0</v>
      </c>
      <c r="AF46" s="75">
        <v>5.3736200332641602</v>
      </c>
      <c r="AG46" s="74">
        <v>6.2057971954345703</v>
      </c>
      <c r="AH46" s="76" t="s">
        <v>0</v>
      </c>
      <c r="AI46" s="75">
        <v>2.7652199268341064</v>
      </c>
      <c r="AJ46" s="74">
        <v>8.0593423843383789</v>
      </c>
      <c r="AK46" s="139" t="s">
        <v>0</v>
      </c>
    </row>
    <row r="47" spans="1:37">
      <c r="A47" s="51" t="s">
        <v>91</v>
      </c>
      <c r="B47" s="77">
        <v>-3.5235593318939209</v>
      </c>
      <c r="C47" s="74">
        <v>5.8081145286560059</v>
      </c>
      <c r="D47" s="76" t="s">
        <v>0</v>
      </c>
      <c r="E47" s="75">
        <v>0.17756000161170959</v>
      </c>
      <c r="F47" s="74">
        <v>8.5776424407958984</v>
      </c>
      <c r="G47" s="76" t="s">
        <v>0</v>
      </c>
      <c r="H47" s="75">
        <v>-5.2026200294494629</v>
      </c>
      <c r="I47" s="74">
        <v>6.3464059829711914</v>
      </c>
      <c r="J47" s="76" t="s">
        <v>0</v>
      </c>
      <c r="K47" s="75">
        <v>-3.3828799724578857</v>
      </c>
      <c r="L47" s="74">
        <v>6.8130149841308594</v>
      </c>
      <c r="M47" s="76" t="s">
        <v>0</v>
      </c>
      <c r="N47" s="75">
        <v>4.7683730125427246</v>
      </c>
      <c r="O47" s="74">
        <v>5.8254547119140625</v>
      </c>
      <c r="P47" s="76" t="s">
        <v>0</v>
      </c>
      <c r="Q47" s="75">
        <v>1.3380000591278076</v>
      </c>
      <c r="R47" s="74">
        <v>9.3924674987792969</v>
      </c>
      <c r="S47" s="76" t="s">
        <v>0</v>
      </c>
      <c r="T47" s="75">
        <v>7.6017799377441406</v>
      </c>
      <c r="U47" s="74">
        <v>6.8063821792602539</v>
      </c>
      <c r="V47" s="76" t="s">
        <v>0</v>
      </c>
      <c r="W47" s="75">
        <v>0.37020000815391541</v>
      </c>
      <c r="X47" s="74">
        <v>7.2968063354492188</v>
      </c>
      <c r="Y47" s="76" t="s">
        <v>0</v>
      </c>
      <c r="Z47" s="75">
        <v>8.2919321060180664</v>
      </c>
      <c r="AA47" s="74">
        <v>5.8543357849121094</v>
      </c>
      <c r="AB47" s="76" t="s">
        <v>0</v>
      </c>
      <c r="AC47" s="75">
        <v>1.1604399681091309</v>
      </c>
      <c r="AD47" s="74">
        <v>10.193029403686523</v>
      </c>
      <c r="AE47" s="76" t="s">
        <v>0</v>
      </c>
      <c r="AF47" s="75">
        <v>12.804400444030762</v>
      </c>
      <c r="AG47" s="74">
        <v>7.9401226043701172</v>
      </c>
      <c r="AH47" s="76" t="s">
        <v>0</v>
      </c>
      <c r="AI47" s="75">
        <v>3.753079891204834</v>
      </c>
      <c r="AJ47" s="74">
        <v>7.8491277694702148</v>
      </c>
      <c r="AK47" s="139" t="s">
        <v>0</v>
      </c>
    </row>
    <row r="48" spans="1:37">
      <c r="A48" s="51" t="s">
        <v>92</v>
      </c>
      <c r="B48" s="77">
        <v>0.52795261144638062</v>
      </c>
      <c r="C48" s="74">
        <v>4.7263607978820801</v>
      </c>
      <c r="D48" s="76" t="s">
        <v>0</v>
      </c>
      <c r="E48" s="75">
        <v>-0.37560001015663147</v>
      </c>
      <c r="F48" s="74">
        <v>8.5941486358642578</v>
      </c>
      <c r="G48" s="76" t="s">
        <v>0</v>
      </c>
      <c r="H48" s="75">
        <v>2.6401200294494629</v>
      </c>
      <c r="I48" s="74">
        <v>6.067833423614502</v>
      </c>
      <c r="J48" s="76" t="s">
        <v>0</v>
      </c>
      <c r="K48" s="75">
        <v>-3.7783000469207764</v>
      </c>
      <c r="L48" s="74">
        <v>7.3931255340576172</v>
      </c>
      <c r="M48" s="76" t="s">
        <v>0</v>
      </c>
      <c r="N48" s="75">
        <v>4.1156325340270996</v>
      </c>
      <c r="O48" s="74">
        <v>4.9854912757873535</v>
      </c>
      <c r="P48" s="76" t="s">
        <v>0</v>
      </c>
      <c r="Q48" s="75">
        <v>4.3682398796081543</v>
      </c>
      <c r="R48" s="74">
        <v>7.8395438194274902</v>
      </c>
      <c r="S48" s="76" t="s">
        <v>0</v>
      </c>
      <c r="T48" s="75">
        <v>7.7182002067565918</v>
      </c>
      <c r="U48" s="74">
        <v>5.6217575073242188</v>
      </c>
      <c r="V48" s="76" t="s">
        <v>0</v>
      </c>
      <c r="W48" s="75">
        <v>-2.2891199588775635</v>
      </c>
      <c r="X48" s="74">
        <v>6.9003939628601074</v>
      </c>
      <c r="Y48" s="76" t="s">
        <v>0</v>
      </c>
      <c r="Z48" s="75">
        <v>3.5876801013946533</v>
      </c>
      <c r="AA48" s="74">
        <v>4.7853231430053711</v>
      </c>
      <c r="AB48" s="76" t="s">
        <v>0</v>
      </c>
      <c r="AC48" s="75">
        <v>4.743840217590332</v>
      </c>
      <c r="AD48" s="74">
        <v>10.530679702758789</v>
      </c>
      <c r="AE48" s="76" t="s">
        <v>0</v>
      </c>
      <c r="AF48" s="75">
        <v>5.0780801773071289</v>
      </c>
      <c r="AG48" s="74">
        <v>6.5276012420654297</v>
      </c>
      <c r="AH48" s="76" t="s">
        <v>0</v>
      </c>
      <c r="AI48" s="75">
        <v>1.4891799688339233</v>
      </c>
      <c r="AJ48" s="74">
        <v>8.7494487762451172</v>
      </c>
      <c r="AK48" s="139" t="s">
        <v>0</v>
      </c>
    </row>
    <row r="49" spans="1:37">
      <c r="A49" s="51" t="s">
        <v>93</v>
      </c>
      <c r="B49" s="77">
        <v>-2.2739825248718262</v>
      </c>
      <c r="C49" s="74">
        <v>7.534940242767334</v>
      </c>
      <c r="D49" s="76" t="s">
        <v>0</v>
      </c>
      <c r="E49" s="75">
        <v>-7.0960001945495605</v>
      </c>
      <c r="F49" s="74">
        <v>9.0407352447509766</v>
      </c>
      <c r="G49" s="76" t="s">
        <v>0</v>
      </c>
      <c r="H49" s="75">
        <v>0.55940002202987671</v>
      </c>
      <c r="I49" s="74">
        <v>8.230438232421875</v>
      </c>
      <c r="J49" s="76" t="s">
        <v>0</v>
      </c>
      <c r="K49" s="75">
        <v>-1.8078399896621704</v>
      </c>
      <c r="L49" s="74">
        <v>10.327569007873535</v>
      </c>
      <c r="M49" s="76" t="s">
        <v>0</v>
      </c>
      <c r="N49" s="75">
        <v>-3.1083745956420898</v>
      </c>
      <c r="O49" s="74">
        <v>6.625582218170166</v>
      </c>
      <c r="P49" s="76" t="s">
        <v>0</v>
      </c>
      <c r="Q49" s="75">
        <v>-8.2227802276611328</v>
      </c>
      <c r="R49" s="74">
        <v>8.6662445068359375</v>
      </c>
      <c r="S49" s="76" t="s">
        <v>0</v>
      </c>
      <c r="T49" s="75">
        <v>-2.3047599792480469</v>
      </c>
      <c r="U49" s="74">
        <v>7.4072127342224121</v>
      </c>
      <c r="V49" s="76" t="s">
        <v>0</v>
      </c>
      <c r="W49" s="75">
        <v>-1.3102200031280518</v>
      </c>
      <c r="X49" s="74">
        <v>9.5347757339477539</v>
      </c>
      <c r="Y49" s="76" t="s">
        <v>0</v>
      </c>
      <c r="Z49" s="75">
        <v>-0.8343920111656189</v>
      </c>
      <c r="AA49" s="74">
        <v>6.0718588829040527</v>
      </c>
      <c r="AB49" s="76" t="s">
        <v>0</v>
      </c>
      <c r="AC49" s="75">
        <v>-1.1267800331115723</v>
      </c>
      <c r="AD49" s="74">
        <v>8.7910299301147461</v>
      </c>
      <c r="AE49" s="76" t="s">
        <v>0</v>
      </c>
      <c r="AF49" s="75">
        <v>-2.8641600608825684</v>
      </c>
      <c r="AG49" s="74">
        <v>7.7605972290039063</v>
      </c>
      <c r="AH49" s="76" t="s">
        <v>0</v>
      </c>
      <c r="AI49" s="75">
        <v>0.49761998653411865</v>
      </c>
      <c r="AJ49" s="74">
        <v>9.0838346481323242</v>
      </c>
      <c r="AK49" s="139" t="s">
        <v>0</v>
      </c>
    </row>
    <row r="50" spans="1:37">
      <c r="A50" s="51" t="s">
        <v>94</v>
      </c>
      <c r="B50" s="77">
        <v>4.4237947463989258</v>
      </c>
      <c r="C50" s="74">
        <v>4.7849154472351074</v>
      </c>
      <c r="D50" s="76" t="s">
        <v>0</v>
      </c>
      <c r="E50" s="75">
        <v>2.9286799430847168</v>
      </c>
      <c r="F50" s="74">
        <v>6.8993277549743652</v>
      </c>
      <c r="G50" s="76" t="s">
        <v>0</v>
      </c>
      <c r="H50" s="75">
        <v>7.6570801734924316</v>
      </c>
      <c r="I50" s="74">
        <v>5.3279404640197754</v>
      </c>
      <c r="J50" s="76" t="s">
        <v>0</v>
      </c>
      <c r="K50" s="75">
        <v>3.10971999168396</v>
      </c>
      <c r="L50" s="74">
        <v>6.9992780685424805</v>
      </c>
      <c r="M50" s="76" t="s">
        <v>0</v>
      </c>
      <c r="N50" s="75">
        <v>1.2571972608566284</v>
      </c>
      <c r="O50" s="74">
        <v>4.4872784614562988</v>
      </c>
      <c r="P50" s="76" t="s">
        <v>0</v>
      </c>
      <c r="Q50" s="75">
        <v>0.7131199836730957</v>
      </c>
      <c r="R50" s="74">
        <v>6.1280546188354492</v>
      </c>
      <c r="S50" s="76" t="s">
        <v>0</v>
      </c>
      <c r="T50" s="75">
        <v>3.2921199798583984</v>
      </c>
      <c r="U50" s="74">
        <v>5.456273078918457</v>
      </c>
      <c r="V50" s="76" t="s">
        <v>0</v>
      </c>
      <c r="W50" s="75">
        <v>0.4185200035572052</v>
      </c>
      <c r="X50" s="74">
        <v>6.0889239311218262</v>
      </c>
      <c r="Y50" s="76" t="s">
        <v>0</v>
      </c>
      <c r="Z50" s="75">
        <v>-3.1665976047515869</v>
      </c>
      <c r="AA50" s="74">
        <v>3.613994836807251</v>
      </c>
      <c r="AB50" s="76" t="s">
        <v>0</v>
      </c>
      <c r="AC50" s="75">
        <v>-2.2155599594116211</v>
      </c>
      <c r="AD50" s="74">
        <v>7.6509747505187988</v>
      </c>
      <c r="AE50" s="76" t="s">
        <v>0</v>
      </c>
      <c r="AF50" s="75">
        <v>-4.3649601936340332</v>
      </c>
      <c r="AG50" s="74">
        <v>5.2936520576477051</v>
      </c>
      <c r="AH50" s="76" t="s">
        <v>0</v>
      </c>
      <c r="AI50" s="75">
        <v>-2.6912000179290771</v>
      </c>
      <c r="AJ50" s="74">
        <v>7.6411356925964355</v>
      </c>
      <c r="AK50" s="139" t="s">
        <v>0</v>
      </c>
    </row>
    <row r="51" spans="1:37">
      <c r="A51" s="51" t="s">
        <v>95</v>
      </c>
      <c r="B51" s="77">
        <v>24.846672058105469</v>
      </c>
      <c r="C51" s="74">
        <v>5.4169788360595703</v>
      </c>
      <c r="D51" s="76" t="s">
        <v>0</v>
      </c>
      <c r="E51" s="75">
        <v>27.130519866943359</v>
      </c>
      <c r="F51" s="74">
        <v>9.1558380126953125</v>
      </c>
      <c r="G51" s="76" t="s">
        <v>0</v>
      </c>
      <c r="H51" s="75">
        <v>27.436660766601563</v>
      </c>
      <c r="I51" s="74">
        <v>5.9393215179443359</v>
      </c>
      <c r="J51" s="76" t="s">
        <v>0</v>
      </c>
      <c r="K51" s="75">
        <v>19.836399078369141</v>
      </c>
      <c r="L51" s="74">
        <v>6.9847116470336914</v>
      </c>
      <c r="M51" s="76" t="s">
        <v>0</v>
      </c>
      <c r="N51" s="75">
        <v>23.38385009765625</v>
      </c>
      <c r="O51" s="74">
        <v>5.1324601173400879</v>
      </c>
      <c r="P51" s="76" t="s">
        <v>0</v>
      </c>
      <c r="Q51" s="75">
        <v>18.484519958496094</v>
      </c>
      <c r="R51" s="74">
        <v>7.5371265411376953</v>
      </c>
      <c r="S51" s="76" t="s">
        <v>0</v>
      </c>
      <c r="T51" s="75">
        <v>25.739780426025391</v>
      </c>
      <c r="U51" s="74">
        <v>6.0304932594299316</v>
      </c>
      <c r="V51" s="76" t="s">
        <v>0</v>
      </c>
      <c r="W51" s="75">
        <v>24.025520324707031</v>
      </c>
      <c r="X51" s="74">
        <v>6.6820173263549805</v>
      </c>
      <c r="Y51" s="76" t="s">
        <v>0</v>
      </c>
      <c r="Z51" s="75">
        <v>-1.462822437286377</v>
      </c>
      <c r="AA51" s="74">
        <v>4.2736029624938965</v>
      </c>
      <c r="AB51" s="76" t="s">
        <v>0</v>
      </c>
      <c r="AC51" s="75">
        <v>-8.6459999084472656</v>
      </c>
      <c r="AD51" s="74">
        <v>9.3745918273925781</v>
      </c>
      <c r="AE51" s="76" t="s">
        <v>0</v>
      </c>
      <c r="AF51" s="75">
        <v>-1.6968799829483032</v>
      </c>
      <c r="AG51" s="74">
        <v>5.7745361328125</v>
      </c>
      <c r="AH51" s="76" t="s">
        <v>0</v>
      </c>
      <c r="AI51" s="75">
        <v>4.189119815826416</v>
      </c>
      <c r="AJ51" s="74">
        <v>8.0191946029663086</v>
      </c>
      <c r="AK51" s="139" t="s">
        <v>0</v>
      </c>
    </row>
    <row r="52" spans="1:37">
      <c r="A52" s="51" t="s">
        <v>96</v>
      </c>
      <c r="B52" s="77">
        <v>10.907550811767578</v>
      </c>
      <c r="C52" s="74">
        <v>5.2662158012390137</v>
      </c>
      <c r="D52" s="76" t="s">
        <v>0</v>
      </c>
      <c r="E52" s="75">
        <v>10.539019584655762</v>
      </c>
      <c r="F52" s="74">
        <v>7.9481925964355469</v>
      </c>
      <c r="G52" s="76" t="s">
        <v>0</v>
      </c>
      <c r="H52" s="75">
        <v>13.678139686584473</v>
      </c>
      <c r="I52" s="74">
        <v>5.8590173721313477</v>
      </c>
      <c r="J52" s="76" t="s">
        <v>0</v>
      </c>
      <c r="K52" s="75">
        <v>6.7691998481750488</v>
      </c>
      <c r="L52" s="74">
        <v>7.4610862731933594</v>
      </c>
      <c r="M52" s="76" t="s">
        <v>0</v>
      </c>
      <c r="N52" s="75">
        <v>0.27343186736106873</v>
      </c>
      <c r="O52" s="74">
        <v>5.2251057624816895</v>
      </c>
      <c r="P52" s="76" t="s">
        <v>0</v>
      </c>
      <c r="Q52" s="75">
        <v>0.50484001636505127</v>
      </c>
      <c r="R52" s="74">
        <v>8.4493207931518555</v>
      </c>
      <c r="S52" s="76" t="s">
        <v>0</v>
      </c>
      <c r="T52" s="75">
        <v>1.1520400047302246</v>
      </c>
      <c r="U52" s="74">
        <v>6.1479463577270508</v>
      </c>
      <c r="V52" s="76" t="s">
        <v>0</v>
      </c>
      <c r="W52" s="75">
        <v>-3.1190400123596191</v>
      </c>
      <c r="X52" s="74">
        <v>6.5639514923095703</v>
      </c>
      <c r="Y52" s="76" t="s">
        <v>0</v>
      </c>
      <c r="Z52" s="75">
        <v>-10.634119033813477</v>
      </c>
      <c r="AA52" s="74">
        <v>4.4764308929443359</v>
      </c>
      <c r="AB52" s="76" t="s">
        <v>0</v>
      </c>
      <c r="AC52" s="75">
        <v>-10.0341796875</v>
      </c>
      <c r="AD52" s="74">
        <v>9.0357675552368164</v>
      </c>
      <c r="AE52" s="76" t="s">
        <v>0</v>
      </c>
      <c r="AF52" s="75">
        <v>-12.526100158691406</v>
      </c>
      <c r="AG52" s="74">
        <v>5.9934892654418945</v>
      </c>
      <c r="AH52" s="76" t="s">
        <v>0</v>
      </c>
      <c r="AI52" s="75">
        <v>-9.888239860534668</v>
      </c>
      <c r="AJ52" s="74">
        <v>7.622551441192627</v>
      </c>
      <c r="AK52" s="139" t="s">
        <v>0</v>
      </c>
    </row>
    <row r="53" spans="1:37">
      <c r="A53" s="51" t="s">
        <v>97</v>
      </c>
      <c r="B53" s="77">
        <v>-18.710639953613281</v>
      </c>
      <c r="C53" s="74">
        <v>5.6861367225646973</v>
      </c>
      <c r="D53" s="76" t="s">
        <v>0</v>
      </c>
      <c r="E53" s="75">
        <v>-17.19148063659668</v>
      </c>
      <c r="F53" s="74">
        <v>6.9787311553955078</v>
      </c>
      <c r="G53" s="76" t="s">
        <v>0</v>
      </c>
      <c r="H53" s="75">
        <v>-19.946720123291016</v>
      </c>
      <c r="I53" s="74">
        <v>6.5541515350341797</v>
      </c>
      <c r="J53" s="76" t="s">
        <v>0</v>
      </c>
      <c r="K53" s="75">
        <v>-17.93202018737793</v>
      </c>
      <c r="L53" s="74">
        <v>8.0016851425170898</v>
      </c>
      <c r="M53" s="76" t="s">
        <v>0</v>
      </c>
      <c r="N53" s="75">
        <v>-12.876304626464844</v>
      </c>
      <c r="O53" s="74">
        <v>5.7733526229858398</v>
      </c>
      <c r="P53" s="76" t="s">
        <v>0</v>
      </c>
      <c r="Q53" s="75">
        <v>-15.823180198669434</v>
      </c>
      <c r="R53" s="74">
        <v>6.9922752380371094</v>
      </c>
      <c r="S53" s="76" t="s">
        <v>0</v>
      </c>
      <c r="T53" s="75">
        <v>-11.7464599609375</v>
      </c>
      <c r="U53" s="74">
        <v>6.7645292282104492</v>
      </c>
      <c r="V53" s="76" t="s">
        <v>0</v>
      </c>
      <c r="W53" s="75">
        <v>-11.941060066223145</v>
      </c>
      <c r="X53" s="74">
        <v>7.8524823188781738</v>
      </c>
      <c r="Y53" s="76" t="s">
        <v>0</v>
      </c>
      <c r="Z53" s="75">
        <v>5.8343343734741211</v>
      </c>
      <c r="AA53" s="74">
        <v>3.9408185482025146</v>
      </c>
      <c r="AB53" s="76" t="s">
        <v>0</v>
      </c>
      <c r="AC53" s="75">
        <v>1.3682999610900879</v>
      </c>
      <c r="AD53" s="74">
        <v>7.7619051933288574</v>
      </c>
      <c r="AE53" s="76" t="s">
        <v>0</v>
      </c>
      <c r="AF53" s="75">
        <v>8.2002601623535156</v>
      </c>
      <c r="AG53" s="74">
        <v>5.5981960296630859</v>
      </c>
      <c r="AH53" s="76" t="s">
        <v>0</v>
      </c>
      <c r="AI53" s="75">
        <v>5.9909601211547852</v>
      </c>
      <c r="AJ53" s="74">
        <v>7.5646610260009766</v>
      </c>
      <c r="AK53" s="139" t="s">
        <v>0</v>
      </c>
    </row>
    <row r="54" spans="1:37">
      <c r="A54" s="51" t="s">
        <v>98</v>
      </c>
      <c r="B54" s="77">
        <v>-0.82220661640167236</v>
      </c>
      <c r="C54" s="74">
        <v>4.1407642364501953</v>
      </c>
      <c r="D54" s="76" t="s">
        <v>0</v>
      </c>
      <c r="E54" s="75">
        <v>14.931119918823242</v>
      </c>
      <c r="F54" s="74">
        <v>6.3180098533630371</v>
      </c>
      <c r="G54" s="76" t="s">
        <v>0</v>
      </c>
      <c r="H54" s="75">
        <v>0.5465400218963623</v>
      </c>
      <c r="I54" s="74">
        <v>5.3048124313354492</v>
      </c>
      <c r="J54" s="76" t="s">
        <v>0</v>
      </c>
      <c r="K54" s="75">
        <v>-20.134300231933594</v>
      </c>
      <c r="L54" s="74">
        <v>5.4014630317687988</v>
      </c>
      <c r="M54" s="76" t="s">
        <v>0</v>
      </c>
      <c r="N54" s="75">
        <v>-8.2479438781738281</v>
      </c>
      <c r="O54" s="74">
        <v>4.4387469291687012</v>
      </c>
      <c r="P54" s="76" t="s">
        <v>0</v>
      </c>
      <c r="Q54" s="75">
        <v>3.3934800624847412</v>
      </c>
      <c r="R54" s="74">
        <v>6.3468284606933594</v>
      </c>
      <c r="S54" s="76" t="s">
        <v>0</v>
      </c>
      <c r="T54" s="75">
        <v>-5.9323201179504395</v>
      </c>
      <c r="U54" s="74">
        <v>5.4361090660095215</v>
      </c>
      <c r="V54" s="76" t="s">
        <v>0</v>
      </c>
      <c r="W54" s="75">
        <v>-23.822879791259766</v>
      </c>
      <c r="X54" s="74">
        <v>6.7150588035583496</v>
      </c>
      <c r="Y54" s="76" t="s">
        <v>0</v>
      </c>
      <c r="Z54" s="75">
        <v>-7.4257373809814453</v>
      </c>
      <c r="AA54" s="74">
        <v>3.422299861907959</v>
      </c>
      <c r="AB54" s="76" t="s">
        <v>0</v>
      </c>
      <c r="AC54" s="75">
        <v>-11.537639617919922</v>
      </c>
      <c r="AD54" s="74">
        <v>7.4103851318359375</v>
      </c>
      <c r="AE54" s="76" t="s">
        <v>0</v>
      </c>
      <c r="AF54" s="75">
        <v>-6.4788599014282227</v>
      </c>
      <c r="AG54" s="74">
        <v>5.3227624893188477</v>
      </c>
      <c r="AH54" s="76" t="s">
        <v>0</v>
      </c>
      <c r="AI54" s="75">
        <v>-3.6885800361633301</v>
      </c>
      <c r="AJ54" s="74">
        <v>6.9000396728515625</v>
      </c>
      <c r="AK54" s="139" t="s">
        <v>0</v>
      </c>
    </row>
    <row r="55" spans="1:37">
      <c r="A55" s="51" t="s">
        <v>99</v>
      </c>
      <c r="B55" s="77">
        <v>-34.257797241210938</v>
      </c>
      <c r="C55" s="74">
        <v>7.8751049041748047</v>
      </c>
      <c r="D55" s="76" t="s">
        <v>0</v>
      </c>
      <c r="E55" s="75">
        <v>-34.875541687011719</v>
      </c>
      <c r="F55" s="74">
        <v>10.296241760253906</v>
      </c>
      <c r="G55" s="76" t="s">
        <v>0</v>
      </c>
      <c r="H55" s="75">
        <v>-33.977699279785156</v>
      </c>
      <c r="I55" s="74">
        <v>8.7935686111450195</v>
      </c>
      <c r="J55" s="76" t="s">
        <v>0</v>
      </c>
      <c r="K55" s="75">
        <v>-35.351081848144531</v>
      </c>
      <c r="L55" s="74">
        <v>10.168739318847656</v>
      </c>
      <c r="M55" s="76" t="s">
        <v>0</v>
      </c>
      <c r="N55" s="75">
        <v>-20.379119873046875</v>
      </c>
      <c r="O55" s="74">
        <v>7.3346829414367676</v>
      </c>
      <c r="P55" s="76" t="s">
        <v>0</v>
      </c>
      <c r="Q55" s="75">
        <v>-28.043800354003906</v>
      </c>
      <c r="R55" s="74">
        <v>10.196398735046387</v>
      </c>
      <c r="S55" s="76" t="s">
        <v>0</v>
      </c>
      <c r="T55" s="75">
        <v>-19.886699676513672</v>
      </c>
      <c r="U55" s="74">
        <v>7.7265243530273438</v>
      </c>
      <c r="V55" s="76" t="s">
        <v>0</v>
      </c>
      <c r="W55" s="75">
        <v>-15.969900131225586</v>
      </c>
      <c r="X55" s="74">
        <v>8.4553165435791016</v>
      </c>
      <c r="Y55" s="76" t="s">
        <v>0</v>
      </c>
      <c r="Z55" s="75">
        <v>13.878676414489746</v>
      </c>
      <c r="AA55" s="74">
        <v>8.1677989959716797</v>
      </c>
      <c r="AB55" s="76" t="s">
        <v>0</v>
      </c>
      <c r="AC55" s="75">
        <v>6.8317399024963379</v>
      </c>
      <c r="AD55" s="74">
        <v>12.545560836791992</v>
      </c>
      <c r="AE55" s="76" t="s">
        <v>0</v>
      </c>
      <c r="AF55" s="75">
        <v>14.090999603271484</v>
      </c>
      <c r="AG55" s="74">
        <v>9.5582771301269531</v>
      </c>
      <c r="AH55" s="76" t="s">
        <v>0</v>
      </c>
      <c r="AI55" s="75">
        <v>19.381179809570313</v>
      </c>
      <c r="AJ55" s="74">
        <v>10.309921264648438</v>
      </c>
      <c r="AK55" s="139" t="s">
        <v>0</v>
      </c>
    </row>
    <row r="56" spans="1:37">
      <c r="A56" s="51" t="s">
        <v>100</v>
      </c>
      <c r="B56" s="77">
        <v>-7.8541970252990723</v>
      </c>
      <c r="C56" s="74">
        <v>4.6124048233032227</v>
      </c>
      <c r="D56" s="76" t="s">
        <v>0</v>
      </c>
      <c r="E56" s="75">
        <v>-7.5596799850463867</v>
      </c>
      <c r="F56" s="74">
        <v>5.9799542427062988</v>
      </c>
      <c r="G56" s="76" t="s">
        <v>0</v>
      </c>
      <c r="H56" s="75">
        <v>-7.3884401321411133</v>
      </c>
      <c r="I56" s="74">
        <v>4.9242391586303711</v>
      </c>
      <c r="J56" s="76" t="s">
        <v>0</v>
      </c>
      <c r="K56" s="75">
        <v>-9.2228803634643555</v>
      </c>
      <c r="L56" s="74">
        <v>5.077089786529541</v>
      </c>
      <c r="M56" s="76" t="s">
        <v>0</v>
      </c>
      <c r="N56" s="75">
        <v>2.1712357997894287</v>
      </c>
      <c r="O56" s="74">
        <v>4.1497597694396973</v>
      </c>
      <c r="P56" s="76" t="s">
        <v>0</v>
      </c>
      <c r="Q56" s="75">
        <v>-2.1547000408172607</v>
      </c>
      <c r="R56" s="74">
        <v>5.6496376991271973</v>
      </c>
      <c r="S56" s="76" t="s">
        <v>0</v>
      </c>
      <c r="T56" s="75">
        <v>3.8906800746917725</v>
      </c>
      <c r="U56" s="74">
        <v>4.5042276382446289</v>
      </c>
      <c r="V56" s="76" t="s">
        <v>0</v>
      </c>
      <c r="W56" s="75">
        <v>3.8623600006103516</v>
      </c>
      <c r="X56" s="74">
        <v>4.6975979804992676</v>
      </c>
      <c r="Y56" s="76" t="s">
        <v>0</v>
      </c>
      <c r="Z56" s="75">
        <v>10.025432586669922</v>
      </c>
      <c r="AA56" s="74">
        <v>3.0432636737823486</v>
      </c>
      <c r="AB56" s="76" t="s">
        <v>0</v>
      </c>
      <c r="AC56" s="75">
        <v>5.4049801826477051</v>
      </c>
      <c r="AD56" s="74">
        <v>5.09869384765625</v>
      </c>
      <c r="AE56" s="76" t="s">
        <v>0</v>
      </c>
      <c r="AF56" s="75">
        <v>11.279120445251465</v>
      </c>
      <c r="AG56" s="74">
        <v>4.063408374786377</v>
      </c>
      <c r="AH56" s="76" t="s">
        <v>0</v>
      </c>
      <c r="AI56" s="75">
        <v>13.085240364074707</v>
      </c>
      <c r="AJ56" s="74">
        <v>4.1467704772949219</v>
      </c>
      <c r="AK56" s="139" t="s">
        <v>0</v>
      </c>
    </row>
    <row r="57" spans="1:37">
      <c r="A57" s="51" t="s">
        <v>101</v>
      </c>
      <c r="B57" s="77" t="s">
        <v>1</v>
      </c>
      <c r="C57" s="74" t="s">
        <v>1</v>
      </c>
      <c r="D57" s="76" t="s">
        <v>0</v>
      </c>
      <c r="E57" s="75" t="s">
        <v>1</v>
      </c>
      <c r="F57" s="74" t="s">
        <v>1</v>
      </c>
      <c r="G57" s="76" t="s">
        <v>0</v>
      </c>
      <c r="H57" s="75" t="s">
        <v>1</v>
      </c>
      <c r="I57" s="74" t="s">
        <v>1</v>
      </c>
      <c r="J57" s="76" t="s">
        <v>0</v>
      </c>
      <c r="K57" s="75" t="s">
        <v>1</v>
      </c>
      <c r="L57" s="74" t="s">
        <v>1</v>
      </c>
      <c r="M57" s="76" t="s">
        <v>0</v>
      </c>
      <c r="N57" s="75" t="s">
        <v>1</v>
      </c>
      <c r="O57" s="74" t="s">
        <v>1</v>
      </c>
      <c r="P57" s="76" t="s">
        <v>0</v>
      </c>
      <c r="Q57" s="75" t="s">
        <v>1</v>
      </c>
      <c r="R57" s="74" t="s">
        <v>1</v>
      </c>
      <c r="S57" s="76" t="s">
        <v>0</v>
      </c>
      <c r="T57" s="75" t="s">
        <v>1</v>
      </c>
      <c r="U57" s="74" t="s">
        <v>1</v>
      </c>
      <c r="V57" s="76" t="s">
        <v>0</v>
      </c>
      <c r="W57" s="75" t="s">
        <v>1</v>
      </c>
      <c r="X57" s="74" t="s">
        <v>1</v>
      </c>
      <c r="Y57" s="76" t="s">
        <v>0</v>
      </c>
      <c r="Z57" s="75" t="s">
        <v>1</v>
      </c>
      <c r="AA57" s="74" t="s">
        <v>1</v>
      </c>
      <c r="AB57" s="76" t="s">
        <v>0</v>
      </c>
      <c r="AC57" s="75" t="s">
        <v>1</v>
      </c>
      <c r="AD57" s="74" t="s">
        <v>1</v>
      </c>
      <c r="AE57" s="76" t="s">
        <v>0</v>
      </c>
      <c r="AF57" s="75" t="s">
        <v>1</v>
      </c>
      <c r="AG57" s="74" t="s">
        <v>1</v>
      </c>
      <c r="AH57" s="76" t="s">
        <v>0</v>
      </c>
      <c r="AI57" s="75" t="s">
        <v>1</v>
      </c>
      <c r="AJ57" s="74" t="s">
        <v>1</v>
      </c>
      <c r="AK57" s="139" t="s">
        <v>0</v>
      </c>
    </row>
    <row r="58" spans="1:37">
      <c r="A58" s="51" t="s">
        <v>102</v>
      </c>
      <c r="B58" s="77">
        <v>-8.2235374450683594</v>
      </c>
      <c r="C58" s="74">
        <v>5.2538647651672363</v>
      </c>
      <c r="D58" s="76" t="s">
        <v>0</v>
      </c>
      <c r="E58" s="75">
        <v>1.3711400032043457</v>
      </c>
      <c r="F58" s="74">
        <v>7.239619255065918</v>
      </c>
      <c r="G58" s="76" t="s">
        <v>0</v>
      </c>
      <c r="H58" s="75">
        <v>-7.5559601783752441</v>
      </c>
      <c r="I58" s="74">
        <v>6.2510600090026855</v>
      </c>
      <c r="J58" s="76" t="s">
        <v>0</v>
      </c>
      <c r="K58" s="75">
        <v>-21.471120834350586</v>
      </c>
      <c r="L58" s="74">
        <v>7.396369457244873</v>
      </c>
      <c r="M58" s="76" t="s">
        <v>0</v>
      </c>
      <c r="N58" s="75">
        <v>-2.0355534553527832</v>
      </c>
      <c r="O58" s="74">
        <v>4.9825177192687988</v>
      </c>
      <c r="P58" s="76" t="s">
        <v>0</v>
      </c>
      <c r="Q58" s="75">
        <v>0.38947999477386475</v>
      </c>
      <c r="R58" s="74">
        <v>6.9635453224182129</v>
      </c>
      <c r="S58" s="76" t="s">
        <v>0</v>
      </c>
      <c r="T58" s="75">
        <v>1.6467399597167969</v>
      </c>
      <c r="U58" s="74">
        <v>5.6489315032958984</v>
      </c>
      <c r="V58" s="76" t="s">
        <v>0</v>
      </c>
      <c r="W58" s="75">
        <v>-11.690600395202637</v>
      </c>
      <c r="X58" s="74">
        <v>6.8455924987792969</v>
      </c>
      <c r="Y58" s="76" t="s">
        <v>0</v>
      </c>
      <c r="Z58" s="75">
        <v>6.1879839897155762</v>
      </c>
      <c r="AA58" s="74">
        <v>5.4016733169555664</v>
      </c>
      <c r="AB58" s="76" t="s">
        <v>0</v>
      </c>
      <c r="AC58" s="75">
        <v>-0.98166000843048096</v>
      </c>
      <c r="AD58" s="74">
        <v>8.5485591888427734</v>
      </c>
      <c r="AE58" s="76" t="s">
        <v>0</v>
      </c>
      <c r="AF58" s="75">
        <v>9.2026996612548828</v>
      </c>
      <c r="AG58" s="74">
        <v>6.7146353721618652</v>
      </c>
      <c r="AH58" s="76" t="s">
        <v>0</v>
      </c>
      <c r="AI58" s="75">
        <v>9.7805204391479492</v>
      </c>
      <c r="AJ58" s="74">
        <v>9.4051847457885742</v>
      </c>
      <c r="AK58" s="139" t="s">
        <v>0</v>
      </c>
    </row>
    <row r="59" spans="1:37">
      <c r="A59" s="51" t="s">
        <v>103</v>
      </c>
      <c r="B59" s="77">
        <v>-19.917812347412109</v>
      </c>
      <c r="C59" s="74">
        <v>6.7121434211730957</v>
      </c>
      <c r="D59" s="76" t="s">
        <v>0</v>
      </c>
      <c r="E59" s="75">
        <v>-14.058219909667969</v>
      </c>
      <c r="F59" s="74">
        <v>10.921127319335938</v>
      </c>
      <c r="G59" s="76" t="s">
        <v>0</v>
      </c>
      <c r="H59" s="75">
        <v>-22.86591911315918</v>
      </c>
      <c r="I59" s="74">
        <v>7.4257793426513672</v>
      </c>
      <c r="J59" s="76" t="s">
        <v>0</v>
      </c>
      <c r="K59" s="75">
        <v>-21.508579254150391</v>
      </c>
      <c r="L59" s="74">
        <v>8.1685714721679688</v>
      </c>
      <c r="M59" s="76" t="s">
        <v>0</v>
      </c>
      <c r="N59" s="75">
        <v>1.0403724908828735</v>
      </c>
      <c r="O59" s="74">
        <v>6.1737356185913086</v>
      </c>
      <c r="P59" s="76" t="s">
        <v>0</v>
      </c>
      <c r="Q59" s="75">
        <v>4.2786002159118652</v>
      </c>
      <c r="R59" s="74">
        <v>10.083765983581543</v>
      </c>
      <c r="S59" s="76" t="s">
        <v>0</v>
      </c>
      <c r="T59" s="75">
        <v>-0.59061998128890991</v>
      </c>
      <c r="U59" s="74">
        <v>6.5884060859680176</v>
      </c>
      <c r="V59" s="76" t="s">
        <v>0</v>
      </c>
      <c r="W59" s="75">
        <v>0.35436001420021057</v>
      </c>
      <c r="X59" s="74">
        <v>7.8327274322509766</v>
      </c>
      <c r="Y59" s="76" t="s">
        <v>0</v>
      </c>
      <c r="Z59" s="75">
        <v>20.958185195922852</v>
      </c>
      <c r="AA59" s="74">
        <v>6.7561845779418945</v>
      </c>
      <c r="AB59" s="76" t="s">
        <v>0</v>
      </c>
      <c r="AC59" s="75">
        <v>18.336820602416992</v>
      </c>
      <c r="AD59" s="74">
        <v>10.930132865905762</v>
      </c>
      <c r="AE59" s="76" t="s">
        <v>0</v>
      </c>
      <c r="AF59" s="75">
        <v>22.275299072265625</v>
      </c>
      <c r="AG59" s="74">
        <v>8.0561599731445313</v>
      </c>
      <c r="AH59" s="76" t="s">
        <v>0</v>
      </c>
      <c r="AI59" s="75">
        <v>21.862939834594727</v>
      </c>
      <c r="AJ59" s="74">
        <v>10.135655403137207</v>
      </c>
      <c r="AK59" s="139" t="s">
        <v>0</v>
      </c>
    </row>
    <row r="60" spans="1:37">
      <c r="A60" s="51" t="s">
        <v>104</v>
      </c>
      <c r="B60" s="77">
        <v>-5.9496088027954102</v>
      </c>
      <c r="C60" s="74">
        <v>5.282679557800293</v>
      </c>
      <c r="D60" s="76" t="s">
        <v>0</v>
      </c>
      <c r="E60" s="75">
        <v>3.8834400177001953</v>
      </c>
      <c r="F60" s="74">
        <v>8.2885904312133789</v>
      </c>
      <c r="G60" s="76" t="s">
        <v>0</v>
      </c>
      <c r="H60" s="75">
        <v>-3.7463600635528564</v>
      </c>
      <c r="I60" s="74">
        <v>5.9155101776123047</v>
      </c>
      <c r="J60" s="76" t="s">
        <v>0</v>
      </c>
      <c r="K60" s="75">
        <v>-18.67732048034668</v>
      </c>
      <c r="L60" s="74">
        <v>6.2217259407043457</v>
      </c>
      <c r="M60" s="76" t="s">
        <v>0</v>
      </c>
      <c r="N60" s="75">
        <v>-6.887782096862793</v>
      </c>
      <c r="O60" s="74">
        <v>4.9956436157226563</v>
      </c>
      <c r="P60" s="76" t="s">
        <v>0</v>
      </c>
      <c r="Q60" s="75">
        <v>-6.2146401405334473</v>
      </c>
      <c r="R60" s="74">
        <v>7.486323356628418</v>
      </c>
      <c r="S60" s="76" t="s">
        <v>0</v>
      </c>
      <c r="T60" s="75">
        <v>-2.0082800388336182</v>
      </c>
      <c r="U60" s="74">
        <v>5.642763614654541</v>
      </c>
      <c r="V60" s="76" t="s">
        <v>0</v>
      </c>
      <c r="W60" s="75">
        <v>-15.804539680480957</v>
      </c>
      <c r="X60" s="74">
        <v>5.7085342407226563</v>
      </c>
      <c r="Y60" s="76" t="s">
        <v>0</v>
      </c>
      <c r="Z60" s="75">
        <v>-0.93817335367202759</v>
      </c>
      <c r="AA60" s="74">
        <v>4.7728900909423828</v>
      </c>
      <c r="AB60" s="76" t="s">
        <v>0</v>
      </c>
      <c r="AC60" s="75">
        <v>-10.098079681396484</v>
      </c>
      <c r="AD60" s="74">
        <v>8.6468687057495117</v>
      </c>
      <c r="AE60" s="76" t="s">
        <v>0</v>
      </c>
      <c r="AF60" s="75">
        <v>1.7380800247192383</v>
      </c>
      <c r="AG60" s="74">
        <v>6.0403347015380859</v>
      </c>
      <c r="AH60" s="76" t="s">
        <v>0</v>
      </c>
      <c r="AI60" s="75">
        <v>2.8727800846099854</v>
      </c>
      <c r="AJ60" s="74">
        <v>5.8240451812744141</v>
      </c>
      <c r="AK60" s="139" t="s">
        <v>0</v>
      </c>
    </row>
    <row r="61" spans="1:37">
      <c r="A61" s="51" t="s">
        <v>105</v>
      </c>
      <c r="B61" s="77">
        <v>10.926753044128418</v>
      </c>
      <c r="C61" s="74">
        <v>6.0795607566833496</v>
      </c>
      <c r="D61" s="76" t="s">
        <v>0</v>
      </c>
      <c r="E61" s="75">
        <v>0.61993998289108276</v>
      </c>
      <c r="F61" s="74">
        <v>7.460421085357666</v>
      </c>
      <c r="G61" s="76" t="s">
        <v>0</v>
      </c>
      <c r="H61" s="75">
        <v>12.68925952911377</v>
      </c>
      <c r="I61" s="74">
        <v>6.7584004402160645</v>
      </c>
      <c r="J61" s="76" t="s">
        <v>0</v>
      </c>
      <c r="K61" s="75">
        <v>20.806360244750977</v>
      </c>
      <c r="L61" s="74">
        <v>8.7238082885742188</v>
      </c>
      <c r="M61" s="76" t="s">
        <v>0</v>
      </c>
      <c r="N61" s="75">
        <v>16.871397018432617</v>
      </c>
      <c r="O61" s="74">
        <v>5.5838031768798828</v>
      </c>
      <c r="P61" s="76" t="s">
        <v>0</v>
      </c>
      <c r="Q61" s="75">
        <v>7.4448699951171875</v>
      </c>
      <c r="R61" s="74">
        <v>6.6299514770507813</v>
      </c>
      <c r="S61" s="76" t="s">
        <v>0</v>
      </c>
      <c r="T61" s="75">
        <v>15.753700256347656</v>
      </c>
      <c r="U61" s="74">
        <v>6.1067900657653809</v>
      </c>
      <c r="V61" s="76" t="s">
        <v>0</v>
      </c>
      <c r="W61" s="75">
        <v>28.26487922668457</v>
      </c>
      <c r="X61" s="74">
        <v>8.1585245132446289</v>
      </c>
      <c r="Y61" s="76" t="s">
        <v>0</v>
      </c>
      <c r="Z61" s="75">
        <v>5.9446439743041992</v>
      </c>
      <c r="AA61" s="74">
        <v>4.7311582565307617</v>
      </c>
      <c r="AB61" s="76" t="s">
        <v>0</v>
      </c>
      <c r="AC61" s="75">
        <v>6.8249301910400391</v>
      </c>
      <c r="AD61" s="74">
        <v>7.4775900840759277</v>
      </c>
      <c r="AE61" s="76" t="s">
        <v>0</v>
      </c>
      <c r="AF61" s="75">
        <v>3.0644400119781494</v>
      </c>
      <c r="AG61" s="74">
        <v>5.9398989677429199</v>
      </c>
      <c r="AH61" s="76" t="s">
        <v>0</v>
      </c>
      <c r="AI61" s="75">
        <v>7.4585199356079102</v>
      </c>
      <c r="AJ61" s="74">
        <v>9.2008132934570313</v>
      </c>
      <c r="AK61" s="139" t="s">
        <v>0</v>
      </c>
    </row>
    <row r="62" spans="1:37">
      <c r="A62" s="51" t="s">
        <v>106</v>
      </c>
      <c r="B62" s="77">
        <v>4.0242118835449219</v>
      </c>
      <c r="C62" s="74">
        <v>6.8708195686340332</v>
      </c>
      <c r="D62" s="76" t="s">
        <v>0</v>
      </c>
      <c r="E62" s="75">
        <v>2.4224600791931152</v>
      </c>
      <c r="F62" s="74">
        <v>7.8446030616760254</v>
      </c>
      <c r="G62" s="76" t="s">
        <v>0</v>
      </c>
      <c r="H62" s="75">
        <v>12.986559867858887</v>
      </c>
      <c r="I62" s="74">
        <v>7.3527140617370605</v>
      </c>
      <c r="J62" s="76" t="s">
        <v>0</v>
      </c>
      <c r="K62" s="75">
        <v>-11.257980346679688</v>
      </c>
      <c r="L62" s="74">
        <v>12.230871200561523</v>
      </c>
      <c r="M62" s="76" t="s">
        <v>0</v>
      </c>
      <c r="N62" s="75">
        <v>7.0672259330749512</v>
      </c>
      <c r="O62" s="74">
        <v>7.1712508201599121</v>
      </c>
      <c r="P62" s="76" t="s">
        <v>0</v>
      </c>
      <c r="Q62" s="75">
        <v>5.7269802093505859</v>
      </c>
      <c r="R62" s="74">
        <v>7.0285468101501465</v>
      </c>
      <c r="S62" s="76" t="s">
        <v>0</v>
      </c>
      <c r="T62" s="75">
        <v>11.789919853210449</v>
      </c>
      <c r="U62" s="74">
        <v>7.9525237083435059</v>
      </c>
      <c r="V62" s="76" t="s">
        <v>0</v>
      </c>
      <c r="W62" s="75">
        <v>-2.1524200439453125</v>
      </c>
      <c r="X62" s="74">
        <v>12.06887149810791</v>
      </c>
      <c r="Y62" s="76" t="s">
        <v>0</v>
      </c>
      <c r="Z62" s="75">
        <v>3.0430142879486084</v>
      </c>
      <c r="AA62" s="74">
        <v>6.2125034332275391</v>
      </c>
      <c r="AB62" s="76" t="s">
        <v>0</v>
      </c>
      <c r="AC62" s="75">
        <v>3.3045198917388916</v>
      </c>
      <c r="AD62" s="74">
        <v>8.8231439590454102</v>
      </c>
      <c r="AE62" s="76" t="s">
        <v>0</v>
      </c>
      <c r="AF62" s="75">
        <v>-1.1966400146484375</v>
      </c>
      <c r="AG62" s="74">
        <v>8.5391664505004883</v>
      </c>
      <c r="AH62" s="76" t="s">
        <v>0</v>
      </c>
      <c r="AI62" s="75">
        <v>9.105560302734375</v>
      </c>
      <c r="AJ62" s="74">
        <v>9.4502639770507813</v>
      </c>
      <c r="AK62" s="139" t="s">
        <v>0</v>
      </c>
    </row>
    <row r="63" spans="1:37">
      <c r="A63" s="51" t="s">
        <v>107</v>
      </c>
      <c r="B63" s="77">
        <v>-8.0556812286376953</v>
      </c>
      <c r="C63" s="74">
        <v>6.0056381225585938</v>
      </c>
      <c r="D63" s="76" t="s">
        <v>0</v>
      </c>
      <c r="E63" s="75">
        <v>-8.5385398864746094</v>
      </c>
      <c r="F63" s="74">
        <v>9.6947078704833984</v>
      </c>
      <c r="G63" s="76" t="s">
        <v>0</v>
      </c>
      <c r="H63" s="75">
        <v>-8.0214004516601563</v>
      </c>
      <c r="I63" s="74">
        <v>7.4532284736633301</v>
      </c>
      <c r="J63" s="76" t="s">
        <v>0</v>
      </c>
      <c r="K63" s="75">
        <v>-2.8133199214935303</v>
      </c>
      <c r="L63" s="74">
        <v>7.7250723838806152</v>
      </c>
      <c r="M63" s="76" t="s">
        <v>0</v>
      </c>
      <c r="N63" s="75">
        <v>0.80978012084960938</v>
      </c>
      <c r="O63" s="74">
        <v>5.8152637481689453</v>
      </c>
      <c r="P63" s="76" t="s">
        <v>0</v>
      </c>
      <c r="Q63" s="75">
        <v>3.0879199504852295</v>
      </c>
      <c r="R63" s="74">
        <v>9.0636663436889648</v>
      </c>
      <c r="S63" s="76" t="s">
        <v>0</v>
      </c>
      <c r="T63" s="75">
        <v>-0.39930000901222229</v>
      </c>
      <c r="U63" s="74">
        <v>7.0302681922912598</v>
      </c>
      <c r="V63" s="76" t="s">
        <v>0</v>
      </c>
      <c r="W63" s="75">
        <v>0.85964000225067139</v>
      </c>
      <c r="X63" s="74">
        <v>6.8035893440246582</v>
      </c>
      <c r="Y63" s="76" t="s">
        <v>0</v>
      </c>
      <c r="Z63" s="75">
        <v>8.8654613494873047</v>
      </c>
      <c r="AA63" s="74">
        <v>4.3243832588195801</v>
      </c>
      <c r="AB63" s="76" t="s">
        <v>0</v>
      </c>
      <c r="AC63" s="75">
        <v>11.626460075378418</v>
      </c>
      <c r="AD63" s="74">
        <v>9.0334186553955078</v>
      </c>
      <c r="AE63" s="76" t="s">
        <v>0</v>
      </c>
      <c r="AF63" s="75">
        <v>7.6220998764038086</v>
      </c>
      <c r="AG63" s="74">
        <v>6.6399827003479004</v>
      </c>
      <c r="AH63" s="76" t="s">
        <v>0</v>
      </c>
      <c r="AI63" s="75">
        <v>3.6729600429534912</v>
      </c>
      <c r="AJ63" s="74">
        <v>7.2761778831481934</v>
      </c>
      <c r="AK63" s="139" t="s">
        <v>0</v>
      </c>
    </row>
    <row r="64" spans="1:37">
      <c r="A64" s="51" t="s">
        <v>108</v>
      </c>
      <c r="B64" s="77">
        <v>1.0732772350311279</v>
      </c>
      <c r="C64" s="74">
        <v>5.0069665908813477</v>
      </c>
      <c r="D64" s="76" t="s">
        <v>0</v>
      </c>
      <c r="E64" s="75">
        <v>-4.002039909362793</v>
      </c>
      <c r="F64" s="74">
        <v>6.9027290344238281</v>
      </c>
      <c r="G64" s="76" t="s">
        <v>0</v>
      </c>
      <c r="H64" s="75">
        <v>3.0849599838256836</v>
      </c>
      <c r="I64" s="74">
        <v>6.0408816337585449</v>
      </c>
      <c r="J64" s="76" t="s">
        <v>0</v>
      </c>
      <c r="K64" s="75">
        <v>-0.18479999899864197</v>
      </c>
      <c r="L64" s="74">
        <v>6.9146866798400879</v>
      </c>
      <c r="M64" s="76" t="s">
        <v>0</v>
      </c>
      <c r="N64" s="75">
        <v>3.7179830074310303</v>
      </c>
      <c r="O64" s="74">
        <v>5.2198152542114258</v>
      </c>
      <c r="P64" s="76" t="s">
        <v>0</v>
      </c>
      <c r="Q64" s="75">
        <v>-0.78583997488021851</v>
      </c>
      <c r="R64" s="74">
        <v>7.3962483406066895</v>
      </c>
      <c r="S64" s="76" t="s">
        <v>0</v>
      </c>
      <c r="T64" s="75">
        <v>6.7529802322387695</v>
      </c>
      <c r="U64" s="74">
        <v>6.0756344795227051</v>
      </c>
      <c r="V64" s="76" t="s">
        <v>0</v>
      </c>
      <c r="W64" s="75">
        <v>2.4245200157165527</v>
      </c>
      <c r="X64" s="74">
        <v>6.4031047821044922</v>
      </c>
      <c r="Y64" s="76" t="s">
        <v>0</v>
      </c>
      <c r="Z64" s="75">
        <v>2.6447057723999023</v>
      </c>
      <c r="AA64" s="74">
        <v>4.0999627113342285</v>
      </c>
      <c r="AB64" s="76" t="s">
        <v>0</v>
      </c>
      <c r="AC64" s="75">
        <v>3.2162001132965088</v>
      </c>
      <c r="AD64" s="74">
        <v>8.0492839813232422</v>
      </c>
      <c r="AE64" s="76" t="s">
        <v>0</v>
      </c>
      <c r="AF64" s="75">
        <v>3.6680200099945068</v>
      </c>
      <c r="AG64" s="74">
        <v>6.0701150894165039</v>
      </c>
      <c r="AH64" s="76" t="s">
        <v>0</v>
      </c>
      <c r="AI64" s="75">
        <v>2.6093199253082275</v>
      </c>
      <c r="AJ64" s="74">
        <v>7.0614190101623535</v>
      </c>
      <c r="AK64" s="139" t="s">
        <v>0</v>
      </c>
    </row>
    <row r="65" spans="1:37">
      <c r="A65" s="51" t="s">
        <v>109</v>
      </c>
      <c r="B65" s="77" t="s">
        <v>1</v>
      </c>
      <c r="C65" s="74" t="s">
        <v>1</v>
      </c>
      <c r="D65" s="76" t="s">
        <v>0</v>
      </c>
      <c r="E65" s="75" t="s">
        <v>1</v>
      </c>
      <c r="F65" s="74" t="s">
        <v>1</v>
      </c>
      <c r="G65" s="76" t="s">
        <v>0</v>
      </c>
      <c r="H65" s="75" t="s">
        <v>1</v>
      </c>
      <c r="I65" s="74" t="s">
        <v>1</v>
      </c>
      <c r="J65" s="76" t="s">
        <v>0</v>
      </c>
      <c r="K65" s="75" t="s">
        <v>1</v>
      </c>
      <c r="L65" s="74" t="s">
        <v>1</v>
      </c>
      <c r="M65" s="76" t="s">
        <v>0</v>
      </c>
      <c r="N65" s="75" t="s">
        <v>1</v>
      </c>
      <c r="O65" s="74" t="s">
        <v>1</v>
      </c>
      <c r="P65" s="76" t="s">
        <v>0</v>
      </c>
      <c r="Q65" s="75" t="s">
        <v>1</v>
      </c>
      <c r="R65" s="74" t="s">
        <v>1</v>
      </c>
      <c r="S65" s="76" t="s">
        <v>0</v>
      </c>
      <c r="T65" s="75" t="s">
        <v>1</v>
      </c>
      <c r="U65" s="74" t="s">
        <v>1</v>
      </c>
      <c r="V65" s="76" t="s">
        <v>0</v>
      </c>
      <c r="W65" s="75" t="s">
        <v>1</v>
      </c>
      <c r="X65" s="74" t="s">
        <v>1</v>
      </c>
      <c r="Y65" s="76" t="s">
        <v>0</v>
      </c>
      <c r="Z65" s="75" t="s">
        <v>1</v>
      </c>
      <c r="AA65" s="74" t="s">
        <v>1</v>
      </c>
      <c r="AB65" s="76" t="s">
        <v>0</v>
      </c>
      <c r="AC65" s="75" t="s">
        <v>1</v>
      </c>
      <c r="AD65" s="74" t="s">
        <v>1</v>
      </c>
      <c r="AE65" s="76" t="s">
        <v>0</v>
      </c>
      <c r="AF65" s="75" t="s">
        <v>1</v>
      </c>
      <c r="AG65" s="74" t="s">
        <v>1</v>
      </c>
      <c r="AH65" s="76" t="s">
        <v>0</v>
      </c>
      <c r="AI65" s="75" t="s">
        <v>1</v>
      </c>
      <c r="AJ65" s="74" t="s">
        <v>1</v>
      </c>
      <c r="AK65" s="139" t="s">
        <v>0</v>
      </c>
    </row>
    <row r="66" spans="1:37">
      <c r="A66" s="51" t="s">
        <v>110</v>
      </c>
      <c r="B66" s="77" t="s">
        <v>1</v>
      </c>
      <c r="C66" s="74" t="s">
        <v>1</v>
      </c>
      <c r="D66" s="76" t="s">
        <v>0</v>
      </c>
      <c r="E66" s="75" t="s">
        <v>1</v>
      </c>
      <c r="F66" s="74" t="s">
        <v>1</v>
      </c>
      <c r="G66" s="76" t="s">
        <v>0</v>
      </c>
      <c r="H66" s="75" t="s">
        <v>1</v>
      </c>
      <c r="I66" s="74" t="s">
        <v>1</v>
      </c>
      <c r="J66" s="76" t="s">
        <v>0</v>
      </c>
      <c r="K66" s="75" t="s">
        <v>1</v>
      </c>
      <c r="L66" s="74" t="s">
        <v>1</v>
      </c>
      <c r="M66" s="76" t="s">
        <v>0</v>
      </c>
      <c r="N66" s="75" t="s">
        <v>1</v>
      </c>
      <c r="O66" s="74" t="s">
        <v>1</v>
      </c>
      <c r="P66" s="76" t="s">
        <v>0</v>
      </c>
      <c r="Q66" s="75" t="s">
        <v>1</v>
      </c>
      <c r="R66" s="74" t="s">
        <v>1</v>
      </c>
      <c r="S66" s="76" t="s">
        <v>0</v>
      </c>
      <c r="T66" s="75" t="s">
        <v>1</v>
      </c>
      <c r="U66" s="74" t="s">
        <v>1</v>
      </c>
      <c r="V66" s="76" t="s">
        <v>0</v>
      </c>
      <c r="W66" s="75" t="s">
        <v>1</v>
      </c>
      <c r="X66" s="74" t="s">
        <v>1</v>
      </c>
      <c r="Y66" s="76" t="s">
        <v>0</v>
      </c>
      <c r="Z66" s="75" t="s">
        <v>1</v>
      </c>
      <c r="AA66" s="74" t="s">
        <v>1</v>
      </c>
      <c r="AB66" s="76" t="s">
        <v>0</v>
      </c>
      <c r="AC66" s="75" t="s">
        <v>1</v>
      </c>
      <c r="AD66" s="74" t="s">
        <v>1</v>
      </c>
      <c r="AE66" s="76" t="s">
        <v>0</v>
      </c>
      <c r="AF66" s="75" t="s">
        <v>1</v>
      </c>
      <c r="AG66" s="74" t="s">
        <v>1</v>
      </c>
      <c r="AH66" s="76" t="s">
        <v>0</v>
      </c>
      <c r="AI66" s="75" t="s">
        <v>1</v>
      </c>
      <c r="AJ66" s="74" t="s">
        <v>1</v>
      </c>
      <c r="AK66" s="139" t="s">
        <v>0</v>
      </c>
    </row>
    <row r="67" spans="1:37">
      <c r="A67" s="51" t="s">
        <v>111</v>
      </c>
      <c r="B67" s="77" t="s">
        <v>1</v>
      </c>
      <c r="C67" s="74" t="s">
        <v>1</v>
      </c>
      <c r="D67" s="76" t="s">
        <v>0</v>
      </c>
      <c r="E67" s="75" t="s">
        <v>1</v>
      </c>
      <c r="F67" s="74" t="s">
        <v>1</v>
      </c>
      <c r="G67" s="76" t="s">
        <v>0</v>
      </c>
      <c r="H67" s="75" t="s">
        <v>1</v>
      </c>
      <c r="I67" s="74" t="s">
        <v>1</v>
      </c>
      <c r="J67" s="76" t="s">
        <v>0</v>
      </c>
      <c r="K67" s="75" t="s">
        <v>1</v>
      </c>
      <c r="L67" s="74" t="s">
        <v>1</v>
      </c>
      <c r="M67" s="76" t="s">
        <v>0</v>
      </c>
      <c r="N67" s="75" t="s">
        <v>1</v>
      </c>
      <c r="O67" s="74" t="s">
        <v>1</v>
      </c>
      <c r="P67" s="76" t="s">
        <v>0</v>
      </c>
      <c r="Q67" s="75" t="s">
        <v>1</v>
      </c>
      <c r="R67" s="74" t="s">
        <v>1</v>
      </c>
      <c r="S67" s="76" t="s">
        <v>0</v>
      </c>
      <c r="T67" s="75" t="s">
        <v>1</v>
      </c>
      <c r="U67" s="74" t="s">
        <v>1</v>
      </c>
      <c r="V67" s="76" t="s">
        <v>0</v>
      </c>
      <c r="W67" s="75" t="s">
        <v>1</v>
      </c>
      <c r="X67" s="74" t="s">
        <v>1</v>
      </c>
      <c r="Y67" s="76" t="s">
        <v>0</v>
      </c>
      <c r="Z67" s="75" t="s">
        <v>1</v>
      </c>
      <c r="AA67" s="74" t="s">
        <v>1</v>
      </c>
      <c r="AB67" s="76" t="s">
        <v>0</v>
      </c>
      <c r="AC67" s="75" t="s">
        <v>1</v>
      </c>
      <c r="AD67" s="74" t="s">
        <v>1</v>
      </c>
      <c r="AE67" s="76" t="s">
        <v>0</v>
      </c>
      <c r="AF67" s="75" t="s">
        <v>1</v>
      </c>
      <c r="AG67" s="74" t="s">
        <v>1</v>
      </c>
      <c r="AH67" s="76" t="s">
        <v>0</v>
      </c>
      <c r="AI67" s="75" t="s">
        <v>1</v>
      </c>
      <c r="AJ67" s="74" t="s">
        <v>1</v>
      </c>
      <c r="AK67" s="139" t="s">
        <v>0</v>
      </c>
    </row>
    <row r="68" spans="1:37">
      <c r="A68" s="51" t="s">
        <v>112</v>
      </c>
      <c r="B68" s="77">
        <v>-9.0734796524047852</v>
      </c>
      <c r="C68" s="74">
        <v>6.9719400405883789</v>
      </c>
      <c r="D68" s="76" t="s">
        <v>0</v>
      </c>
      <c r="E68" s="75">
        <v>-20.51024055480957</v>
      </c>
      <c r="F68" s="74">
        <v>7.6383605003356934</v>
      </c>
      <c r="G68" s="76" t="s">
        <v>0</v>
      </c>
      <c r="H68" s="75">
        <v>-7.9544801712036133</v>
      </c>
      <c r="I68" s="74">
        <v>6.9169807434082031</v>
      </c>
      <c r="J68" s="76" t="s">
        <v>0</v>
      </c>
      <c r="K68" s="75">
        <v>2.6835999488830566</v>
      </c>
      <c r="L68" s="74">
        <v>12.004277229309082</v>
      </c>
      <c r="M68" s="76" t="s">
        <v>0</v>
      </c>
      <c r="N68" s="75">
        <v>-6.686161994934082</v>
      </c>
      <c r="O68" s="74">
        <v>6.4329104423522949</v>
      </c>
      <c r="P68" s="76" t="s">
        <v>0</v>
      </c>
      <c r="Q68" s="75">
        <v>-14.511899948120117</v>
      </c>
      <c r="R68" s="74">
        <v>6.4925971031188965</v>
      </c>
      <c r="S68" s="76" t="s">
        <v>0</v>
      </c>
      <c r="T68" s="75">
        <v>-4.6202998161315918</v>
      </c>
      <c r="U68" s="74">
        <v>6.6828813552856445</v>
      </c>
      <c r="V68" s="76" t="s">
        <v>0</v>
      </c>
      <c r="W68" s="75">
        <v>-1.1306799650192261</v>
      </c>
      <c r="X68" s="74">
        <v>10.729121208190918</v>
      </c>
      <c r="Y68" s="76" t="s">
        <v>0</v>
      </c>
      <c r="Z68" s="75">
        <v>2.3873181343078613</v>
      </c>
      <c r="AA68" s="74">
        <v>6.3881020545959473</v>
      </c>
      <c r="AB68" s="76" t="s">
        <v>0</v>
      </c>
      <c r="AC68" s="75">
        <v>5.9983401298522949</v>
      </c>
      <c r="AD68" s="74">
        <v>7.2001056671142578</v>
      </c>
      <c r="AE68" s="76" t="s">
        <v>0</v>
      </c>
      <c r="AF68" s="75">
        <v>3.3341801166534424</v>
      </c>
      <c r="AG68" s="74">
        <v>6.7813081741333008</v>
      </c>
      <c r="AH68" s="76" t="s">
        <v>0</v>
      </c>
      <c r="AI68" s="75">
        <v>-3.8142800331115723</v>
      </c>
      <c r="AJ68" s="74">
        <v>12.231036186218262</v>
      </c>
      <c r="AK68" s="139" t="s">
        <v>0</v>
      </c>
    </row>
    <row r="69" spans="1:37">
      <c r="A69" s="51" t="s">
        <v>113</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139" t="s">
        <v>0</v>
      </c>
    </row>
    <row r="70" spans="1:37">
      <c r="A70" s="51" t="s">
        <v>114</v>
      </c>
      <c r="B70" s="77">
        <v>-14.057432174682617</v>
      </c>
      <c r="C70" s="74">
        <v>7.3576984405517578</v>
      </c>
      <c r="D70" s="76" t="s">
        <v>0</v>
      </c>
      <c r="E70" s="75">
        <v>-37.804218292236328</v>
      </c>
      <c r="F70" s="74">
        <v>8.1248922348022461</v>
      </c>
      <c r="G70" s="76" t="s">
        <v>0</v>
      </c>
      <c r="H70" s="75">
        <v>-10.468420028686523</v>
      </c>
      <c r="I70" s="74">
        <v>8.200291633605957</v>
      </c>
      <c r="J70" s="76" t="s">
        <v>0</v>
      </c>
      <c r="K70" s="75">
        <v>3.361799955368042</v>
      </c>
      <c r="L70" s="74">
        <v>10.886582374572754</v>
      </c>
      <c r="M70" s="76" t="s">
        <v>0</v>
      </c>
      <c r="N70" s="75">
        <v>-15.454291343688965</v>
      </c>
      <c r="O70" s="74">
        <v>7.6652865409851074</v>
      </c>
      <c r="P70" s="76" t="s">
        <v>0</v>
      </c>
      <c r="Q70" s="75">
        <v>-32.167999267578125</v>
      </c>
      <c r="R70" s="74">
        <v>8.4318046569824219</v>
      </c>
      <c r="S70" s="76" t="s">
        <v>0</v>
      </c>
      <c r="T70" s="75">
        <v>-10.89169979095459</v>
      </c>
      <c r="U70" s="74">
        <v>8.5583515167236328</v>
      </c>
      <c r="V70" s="76" t="s">
        <v>0</v>
      </c>
      <c r="W70" s="75">
        <v>-2.4233400821685791</v>
      </c>
      <c r="X70" s="74">
        <v>11.035231590270996</v>
      </c>
      <c r="Y70" s="76" t="s">
        <v>0</v>
      </c>
      <c r="Z70" s="75">
        <v>-1.3968585729598999</v>
      </c>
      <c r="AA70" s="74">
        <v>5.172633171081543</v>
      </c>
      <c r="AB70" s="76" t="s">
        <v>0</v>
      </c>
      <c r="AC70" s="75">
        <v>5.6362199783325195</v>
      </c>
      <c r="AD70" s="74">
        <v>8.3806886672973633</v>
      </c>
      <c r="AE70" s="76" t="s">
        <v>0</v>
      </c>
      <c r="AF70" s="75">
        <v>-0.42328000068664551</v>
      </c>
      <c r="AG70" s="74">
        <v>6.5675854682922363</v>
      </c>
      <c r="AH70" s="76" t="s">
        <v>0</v>
      </c>
      <c r="AI70" s="75">
        <v>-5.7851400375366211</v>
      </c>
      <c r="AJ70" s="74">
        <v>9.1603603363037109</v>
      </c>
      <c r="AK70" s="139" t="s">
        <v>0</v>
      </c>
    </row>
    <row r="71" spans="1:37">
      <c r="A71" s="51" t="s">
        <v>115</v>
      </c>
      <c r="B71" s="77">
        <v>-13.078453063964844</v>
      </c>
      <c r="C71" s="74">
        <v>4.9523048400878906</v>
      </c>
      <c r="D71" s="76" t="s">
        <v>0</v>
      </c>
      <c r="E71" s="75">
        <v>-8.7004604339599609</v>
      </c>
      <c r="F71" s="74">
        <v>7.0026917457580566</v>
      </c>
      <c r="G71" s="76" t="s">
        <v>0</v>
      </c>
      <c r="H71" s="75">
        <v>-12.476719856262207</v>
      </c>
      <c r="I71" s="74">
        <v>5.3749599456787109</v>
      </c>
      <c r="J71" s="76" t="s">
        <v>0</v>
      </c>
      <c r="K71" s="75">
        <v>-18.579980850219727</v>
      </c>
      <c r="L71" s="74">
        <v>6.3981647491455078</v>
      </c>
      <c r="M71" s="76" t="s">
        <v>0</v>
      </c>
      <c r="N71" s="75">
        <v>-9.7797689437866211</v>
      </c>
      <c r="O71" s="74">
        <v>4.5327963829040527</v>
      </c>
      <c r="P71" s="76" t="s">
        <v>0</v>
      </c>
      <c r="Q71" s="75">
        <v>-11.403940200805664</v>
      </c>
      <c r="R71" s="74">
        <v>6.538933277130127</v>
      </c>
      <c r="S71" s="76" t="s">
        <v>0</v>
      </c>
      <c r="T71" s="75">
        <v>-6.5414800643920898</v>
      </c>
      <c r="U71" s="74">
        <v>5.5605177879333496</v>
      </c>
      <c r="V71" s="76" t="s">
        <v>0</v>
      </c>
      <c r="W71" s="75">
        <v>-14.684980392456055</v>
      </c>
      <c r="X71" s="74">
        <v>6.026695728302002</v>
      </c>
      <c r="Y71" s="76" t="s">
        <v>0</v>
      </c>
      <c r="Z71" s="75">
        <v>3.2986845970153809</v>
      </c>
      <c r="AA71" s="74">
        <v>3.9016191959381104</v>
      </c>
      <c r="AB71" s="76" t="s">
        <v>0</v>
      </c>
      <c r="AC71" s="75">
        <v>-2.7034800052642822</v>
      </c>
      <c r="AD71" s="74">
        <v>6.9608092308044434</v>
      </c>
      <c r="AE71" s="76" t="s">
        <v>0</v>
      </c>
      <c r="AF71" s="75">
        <v>5.9352397918701172</v>
      </c>
      <c r="AG71" s="74">
        <v>5.3875093460083008</v>
      </c>
      <c r="AH71" s="76" t="s">
        <v>0</v>
      </c>
      <c r="AI71" s="75">
        <v>3.8949999809265137</v>
      </c>
      <c r="AJ71" s="74">
        <v>6.6499209403991699</v>
      </c>
      <c r="AK71" s="139" t="s">
        <v>0</v>
      </c>
    </row>
    <row r="72" spans="1:37">
      <c r="A72" s="51" t="s">
        <v>116</v>
      </c>
      <c r="B72" s="77">
        <v>-3.2157840728759766</v>
      </c>
      <c r="C72" s="74">
        <v>6.141817569732666</v>
      </c>
      <c r="D72" s="76" t="s">
        <v>0</v>
      </c>
      <c r="E72" s="75">
        <v>-4.3022398948669434</v>
      </c>
      <c r="F72" s="74">
        <v>7.01531982421875</v>
      </c>
      <c r="G72" s="76" t="s">
        <v>0</v>
      </c>
      <c r="H72" s="75">
        <v>2.4475600719451904</v>
      </c>
      <c r="I72" s="74">
        <v>7.0902671813964844</v>
      </c>
      <c r="J72" s="76" t="s">
        <v>0</v>
      </c>
      <c r="K72" s="75">
        <v>-10.047019958496094</v>
      </c>
      <c r="L72" s="74">
        <v>9.3367834091186523</v>
      </c>
      <c r="M72" s="76" t="s">
        <v>0</v>
      </c>
      <c r="N72" s="75">
        <v>-0.58411896228790283</v>
      </c>
      <c r="O72" s="74">
        <v>5.9086208343505859</v>
      </c>
      <c r="P72" s="76" t="s">
        <v>0</v>
      </c>
      <c r="Q72" s="75">
        <v>-3.1516399383544922</v>
      </c>
      <c r="R72" s="74">
        <v>6.6894159317016602</v>
      </c>
      <c r="S72" s="76" t="s">
        <v>0</v>
      </c>
      <c r="T72" s="75">
        <v>2.5677199363708496</v>
      </c>
      <c r="U72" s="74">
        <v>6.2492313385009766</v>
      </c>
      <c r="V72" s="76" t="s">
        <v>0</v>
      </c>
      <c r="W72" s="75">
        <v>-1.9564199447631836</v>
      </c>
      <c r="X72" s="74">
        <v>8.3155355453491211</v>
      </c>
      <c r="Y72" s="76" t="s">
        <v>0</v>
      </c>
      <c r="Z72" s="75">
        <v>2.6316649913787842</v>
      </c>
      <c r="AA72" s="74">
        <v>4.5636396408081055</v>
      </c>
      <c r="AB72" s="76" t="s">
        <v>0</v>
      </c>
      <c r="AC72" s="75">
        <v>1.1505999565124512</v>
      </c>
      <c r="AD72" s="74">
        <v>6.8728218078613281</v>
      </c>
      <c r="AE72" s="76" t="s">
        <v>0</v>
      </c>
      <c r="AF72" s="75">
        <v>0.12015999853610992</v>
      </c>
      <c r="AG72" s="74">
        <v>6.6757144927978516</v>
      </c>
      <c r="AH72" s="76" t="s">
        <v>0</v>
      </c>
      <c r="AI72" s="75">
        <v>8.0906000137329102</v>
      </c>
      <c r="AJ72" s="74">
        <v>8.5636987686157227</v>
      </c>
      <c r="AK72" s="139" t="s">
        <v>0</v>
      </c>
    </row>
    <row r="73" spans="1:37">
      <c r="A73" s="51" t="s">
        <v>117</v>
      </c>
      <c r="B73" s="77" t="s">
        <v>1</v>
      </c>
      <c r="C73" s="74" t="s">
        <v>1</v>
      </c>
      <c r="D73" s="76" t="s">
        <v>0</v>
      </c>
      <c r="E73" s="75" t="s">
        <v>1</v>
      </c>
      <c r="F73" s="74" t="s">
        <v>1</v>
      </c>
      <c r="G73" s="76" t="s">
        <v>0</v>
      </c>
      <c r="H73" s="75" t="s">
        <v>1</v>
      </c>
      <c r="I73" s="74" t="s">
        <v>1</v>
      </c>
      <c r="J73" s="76" t="s">
        <v>0</v>
      </c>
      <c r="K73" s="75" t="s">
        <v>1</v>
      </c>
      <c r="L73" s="74" t="s">
        <v>1</v>
      </c>
      <c r="M73" s="76" t="s">
        <v>0</v>
      </c>
      <c r="N73" s="75" t="s">
        <v>1</v>
      </c>
      <c r="O73" s="74" t="s">
        <v>1</v>
      </c>
      <c r="P73" s="76" t="s">
        <v>0</v>
      </c>
      <c r="Q73" s="75" t="s">
        <v>1</v>
      </c>
      <c r="R73" s="74" t="s">
        <v>1</v>
      </c>
      <c r="S73" s="76" t="s">
        <v>0</v>
      </c>
      <c r="T73" s="75" t="s">
        <v>1</v>
      </c>
      <c r="U73" s="74" t="s">
        <v>1</v>
      </c>
      <c r="V73" s="76" t="s">
        <v>0</v>
      </c>
      <c r="W73" s="75" t="s">
        <v>1</v>
      </c>
      <c r="X73" s="74" t="s">
        <v>1</v>
      </c>
      <c r="Y73" s="76" t="s">
        <v>0</v>
      </c>
      <c r="Z73" s="75" t="s">
        <v>1</v>
      </c>
      <c r="AA73" s="74" t="s">
        <v>1</v>
      </c>
      <c r="AB73" s="76" t="s">
        <v>0</v>
      </c>
      <c r="AC73" s="75" t="s">
        <v>1</v>
      </c>
      <c r="AD73" s="74" t="s">
        <v>1</v>
      </c>
      <c r="AE73" s="76" t="s">
        <v>0</v>
      </c>
      <c r="AF73" s="75" t="s">
        <v>1</v>
      </c>
      <c r="AG73" s="74" t="s">
        <v>1</v>
      </c>
      <c r="AH73" s="76" t="s">
        <v>0</v>
      </c>
      <c r="AI73" s="75" t="s">
        <v>1</v>
      </c>
      <c r="AJ73" s="74" t="s">
        <v>1</v>
      </c>
      <c r="AK73" s="139" t="s">
        <v>0</v>
      </c>
    </row>
    <row r="74" spans="1:37">
      <c r="A74" s="51" t="s">
        <v>118</v>
      </c>
      <c r="B74" s="77">
        <v>4.2280974388122559</v>
      </c>
      <c r="C74" s="74">
        <v>6.1044397354125977</v>
      </c>
      <c r="D74" s="76" t="s">
        <v>0</v>
      </c>
      <c r="E74" s="75">
        <v>-0.65222001075744629</v>
      </c>
      <c r="F74" s="74">
        <v>7.5521335601806641</v>
      </c>
      <c r="G74" s="76" t="s">
        <v>0</v>
      </c>
      <c r="H74" s="75">
        <v>6.0174398422241211</v>
      </c>
      <c r="I74" s="74">
        <v>6.7042732238769531</v>
      </c>
      <c r="J74" s="76" t="s">
        <v>0</v>
      </c>
      <c r="K74" s="75">
        <v>5.9615998268127441</v>
      </c>
      <c r="L74" s="74">
        <v>7.1403179168701172</v>
      </c>
      <c r="M74" s="76" t="s">
        <v>0</v>
      </c>
      <c r="N74" s="75">
        <v>6.6173262596130371</v>
      </c>
      <c r="O74" s="74">
        <v>6.0233001708984375</v>
      </c>
      <c r="P74" s="76" t="s">
        <v>0</v>
      </c>
      <c r="Q74" s="75">
        <v>-1.7562999725341797</v>
      </c>
      <c r="R74" s="74">
        <v>7.4686393737792969</v>
      </c>
      <c r="S74" s="76" t="s">
        <v>0</v>
      </c>
      <c r="T74" s="75">
        <v>13.204899787902832</v>
      </c>
      <c r="U74" s="74">
        <v>7.2228646278381348</v>
      </c>
      <c r="V74" s="76" t="s">
        <v>0</v>
      </c>
      <c r="W74" s="75">
        <v>1.6460200548171997</v>
      </c>
      <c r="X74" s="74">
        <v>7.0129575729370117</v>
      </c>
      <c r="Y74" s="76" t="s">
        <v>0</v>
      </c>
      <c r="Z74" s="75">
        <v>2.3892290592193604</v>
      </c>
      <c r="AA74" s="74">
        <v>3.9796924591064453</v>
      </c>
      <c r="AB74" s="76" t="s">
        <v>0</v>
      </c>
      <c r="AC74" s="75">
        <v>-1.1040799617767334</v>
      </c>
      <c r="AD74" s="74">
        <v>7.5414867401123047</v>
      </c>
      <c r="AE74" s="76" t="s">
        <v>0</v>
      </c>
      <c r="AF74" s="75">
        <v>7.1874599456787109</v>
      </c>
      <c r="AG74" s="74">
        <v>5.7330703735351563</v>
      </c>
      <c r="AH74" s="76" t="s">
        <v>0</v>
      </c>
      <c r="AI74" s="75">
        <v>-4.315579891204834</v>
      </c>
      <c r="AJ74" s="74">
        <v>6.9737634658813477</v>
      </c>
      <c r="AK74" s="139" t="s">
        <v>0</v>
      </c>
    </row>
    <row r="75" spans="1:37">
      <c r="A75" s="51" t="s">
        <v>119</v>
      </c>
      <c r="B75" s="77">
        <v>-9.2942848205566406</v>
      </c>
      <c r="C75" s="74">
        <v>4.7094817161560059</v>
      </c>
      <c r="D75" s="76" t="s">
        <v>0</v>
      </c>
      <c r="E75" s="75">
        <v>-23.229780197143555</v>
      </c>
      <c r="F75" s="74">
        <v>5.410545825958252</v>
      </c>
      <c r="G75" s="76" t="s">
        <v>0</v>
      </c>
      <c r="H75" s="75">
        <v>-10.781140327453613</v>
      </c>
      <c r="I75" s="74">
        <v>5.0132861137390137</v>
      </c>
      <c r="J75" s="76" t="s">
        <v>0</v>
      </c>
      <c r="K75" s="75">
        <v>4.98822021484375</v>
      </c>
      <c r="L75" s="74">
        <v>7.6813507080078125</v>
      </c>
      <c r="M75" s="76" t="s">
        <v>0</v>
      </c>
      <c r="N75" s="75">
        <v>-1.2173038721084595</v>
      </c>
      <c r="O75" s="74">
        <v>4.4728059768676758</v>
      </c>
      <c r="P75" s="76" t="s">
        <v>0</v>
      </c>
      <c r="Q75" s="75">
        <v>-13.880900382995605</v>
      </c>
      <c r="R75" s="74">
        <v>5.4422688484191895</v>
      </c>
      <c r="S75" s="76" t="s">
        <v>0</v>
      </c>
      <c r="T75" s="75">
        <v>-1.0328400135040283</v>
      </c>
      <c r="U75" s="74">
        <v>4.8949875831604004</v>
      </c>
      <c r="V75" s="76" t="s">
        <v>0</v>
      </c>
      <c r="W75" s="75">
        <v>11.28633975982666</v>
      </c>
      <c r="X75" s="74">
        <v>6.6452121734619141</v>
      </c>
      <c r="Y75" s="76" t="s">
        <v>0</v>
      </c>
      <c r="Z75" s="75">
        <v>8.0769815444946289</v>
      </c>
      <c r="AA75" s="74">
        <v>2.8324673175811768</v>
      </c>
      <c r="AB75" s="76" t="s">
        <v>0</v>
      </c>
      <c r="AC75" s="75">
        <v>9.3488798141479492</v>
      </c>
      <c r="AD75" s="74">
        <v>5.4968581199645996</v>
      </c>
      <c r="AE75" s="76" t="s">
        <v>0</v>
      </c>
      <c r="AF75" s="75">
        <v>9.7482995986938477</v>
      </c>
      <c r="AG75" s="74">
        <v>3.8983173370361328</v>
      </c>
      <c r="AH75" s="76" t="s">
        <v>0</v>
      </c>
      <c r="AI75" s="75">
        <v>6.2981200218200684</v>
      </c>
      <c r="AJ75" s="74">
        <v>6.3387002944946289</v>
      </c>
      <c r="AK75" s="139" t="s">
        <v>0</v>
      </c>
    </row>
    <row r="76" spans="1:37">
      <c r="A76" s="51" t="s">
        <v>120</v>
      </c>
      <c r="B76" s="77">
        <v>-8.2737617492675781</v>
      </c>
      <c r="C76" s="74">
        <v>5.7984576225280762</v>
      </c>
      <c r="D76" s="76" t="s">
        <v>0</v>
      </c>
      <c r="E76" s="75">
        <v>-14.105879783630371</v>
      </c>
      <c r="F76" s="74">
        <v>7.3000788688659668</v>
      </c>
      <c r="G76" s="76" t="s">
        <v>0</v>
      </c>
      <c r="H76" s="75">
        <v>-5.8336801528930664</v>
      </c>
      <c r="I76" s="74">
        <v>6.1486897468566895</v>
      </c>
      <c r="J76" s="76" t="s">
        <v>0</v>
      </c>
      <c r="K76" s="75">
        <v>-3.3114800453186035</v>
      </c>
      <c r="L76" s="74">
        <v>9.1227531433105469</v>
      </c>
      <c r="M76" s="76" t="s">
        <v>0</v>
      </c>
      <c r="N76" s="75">
        <v>-2.3135192394256592</v>
      </c>
      <c r="O76" s="74">
        <v>6.3698430061340332</v>
      </c>
      <c r="P76" s="76" t="s">
        <v>0</v>
      </c>
      <c r="Q76" s="75">
        <v>-16.396699905395508</v>
      </c>
      <c r="R76" s="74">
        <v>7.0131697654724121</v>
      </c>
      <c r="S76" s="76" t="s">
        <v>0</v>
      </c>
      <c r="T76" s="75">
        <v>-0.64340001344680786</v>
      </c>
      <c r="U76" s="74">
        <v>6.2236089706420898</v>
      </c>
      <c r="V76" s="76" t="s">
        <v>0</v>
      </c>
      <c r="W76" s="75">
        <v>10.205160140991211</v>
      </c>
      <c r="X76" s="74">
        <v>10.632155418395996</v>
      </c>
      <c r="Y76" s="76" t="s">
        <v>0</v>
      </c>
      <c r="Z76" s="75">
        <v>5.960242748260498</v>
      </c>
      <c r="AA76" s="74">
        <v>4.6298823356628418</v>
      </c>
      <c r="AB76" s="76" t="s">
        <v>0</v>
      </c>
      <c r="AC76" s="75">
        <v>-2.2908198833465576</v>
      </c>
      <c r="AD76" s="74">
        <v>7.9922294616699219</v>
      </c>
      <c r="AE76" s="76" t="s">
        <v>0</v>
      </c>
      <c r="AF76" s="75">
        <v>5.1902799606323242</v>
      </c>
      <c r="AG76" s="74">
        <v>4.8558249473571777</v>
      </c>
      <c r="AH76" s="76" t="s">
        <v>0</v>
      </c>
      <c r="AI76" s="75">
        <v>13.516639709472656</v>
      </c>
      <c r="AJ76" s="74">
        <v>10.066079139709473</v>
      </c>
      <c r="AK76" s="139" t="s">
        <v>0</v>
      </c>
    </row>
    <row r="77" spans="1:37">
      <c r="A77" s="51" t="s">
        <v>121</v>
      </c>
      <c r="B77" s="77">
        <v>-1.0594922304153442</v>
      </c>
      <c r="C77" s="74">
        <v>5.5834712982177734</v>
      </c>
      <c r="D77" s="76" t="s">
        <v>0</v>
      </c>
      <c r="E77" s="75">
        <v>-28.741119384765625</v>
      </c>
      <c r="F77" s="74">
        <v>6.1864137649536133</v>
      </c>
      <c r="G77" s="76" t="s">
        <v>0</v>
      </c>
      <c r="H77" s="75">
        <v>2.0034201145172119</v>
      </c>
      <c r="I77" s="74">
        <v>6.1325492858886719</v>
      </c>
      <c r="J77" s="76" t="s">
        <v>0</v>
      </c>
      <c r="K77" s="75">
        <v>20.366399765014648</v>
      </c>
      <c r="L77" s="74">
        <v>7.7700686454772949</v>
      </c>
      <c r="M77" s="76" t="s">
        <v>0</v>
      </c>
      <c r="N77" s="75">
        <v>2.9218039512634277</v>
      </c>
      <c r="O77" s="74">
        <v>5.2925424575805664</v>
      </c>
      <c r="P77" s="76" t="s">
        <v>0</v>
      </c>
      <c r="Q77" s="75">
        <v>-17.558500289916992</v>
      </c>
      <c r="R77" s="74">
        <v>6.0398192405700684</v>
      </c>
      <c r="S77" s="76" t="s">
        <v>0</v>
      </c>
      <c r="T77" s="75">
        <v>5.5100798606872559</v>
      </c>
      <c r="U77" s="74">
        <v>6.0628609657287598</v>
      </c>
      <c r="V77" s="76" t="s">
        <v>0</v>
      </c>
      <c r="W77" s="75">
        <v>18.36121940612793</v>
      </c>
      <c r="X77" s="74">
        <v>6.854372501373291</v>
      </c>
      <c r="Y77" s="76" t="s">
        <v>0</v>
      </c>
      <c r="Z77" s="75">
        <v>3.9812960624694824</v>
      </c>
      <c r="AA77" s="74">
        <v>5.6340928077697754</v>
      </c>
      <c r="AB77" s="76" t="s">
        <v>0</v>
      </c>
      <c r="AC77" s="75">
        <v>11.182620048522949</v>
      </c>
      <c r="AD77" s="74">
        <v>6.4143948554992676</v>
      </c>
      <c r="AE77" s="76" t="s">
        <v>0</v>
      </c>
      <c r="AF77" s="75">
        <v>3.506659984588623</v>
      </c>
      <c r="AG77" s="74">
        <v>6.694735050201416</v>
      </c>
      <c r="AH77" s="76" t="s">
        <v>0</v>
      </c>
      <c r="AI77" s="75">
        <v>-2.0051798820495605</v>
      </c>
      <c r="AJ77" s="74">
        <v>9.4687204360961914</v>
      </c>
      <c r="AK77" s="139" t="s">
        <v>0</v>
      </c>
    </row>
    <row r="78" spans="1:37">
      <c r="A78" s="51" t="s">
        <v>122</v>
      </c>
      <c r="B78" s="77">
        <v>2.3255465030670166</v>
      </c>
      <c r="C78" s="74">
        <v>6.1533651351928711</v>
      </c>
      <c r="D78" s="76" t="s">
        <v>0</v>
      </c>
      <c r="E78" s="75">
        <v>1.7849199771881104</v>
      </c>
      <c r="F78" s="74">
        <v>9.6296472549438477</v>
      </c>
      <c r="G78" s="76" t="s">
        <v>0</v>
      </c>
      <c r="H78" s="75">
        <v>10.028180122375488</v>
      </c>
      <c r="I78" s="74">
        <v>6.9024124145507813</v>
      </c>
      <c r="J78" s="76" t="s">
        <v>0</v>
      </c>
      <c r="K78" s="75">
        <v>-7.962399959564209</v>
      </c>
      <c r="L78" s="74">
        <v>8.1798858642578125</v>
      </c>
      <c r="M78" s="76" t="s">
        <v>0</v>
      </c>
      <c r="N78" s="75">
        <v>7.190312385559082</v>
      </c>
      <c r="O78" s="74">
        <v>6.1638727188110352</v>
      </c>
      <c r="P78" s="76" t="s">
        <v>0</v>
      </c>
      <c r="Q78" s="75">
        <v>2.5200300216674805</v>
      </c>
      <c r="R78" s="74">
        <v>10.85201358795166</v>
      </c>
      <c r="S78" s="76" t="s">
        <v>0</v>
      </c>
      <c r="T78" s="75">
        <v>12.008899688720703</v>
      </c>
      <c r="U78" s="74">
        <v>7.6145763397216797</v>
      </c>
      <c r="V78" s="76" t="s">
        <v>0</v>
      </c>
      <c r="W78" s="75">
        <v>6.915219783782959</v>
      </c>
      <c r="X78" s="74">
        <v>7.0559439659118652</v>
      </c>
      <c r="Y78" s="76" t="s">
        <v>0</v>
      </c>
      <c r="Z78" s="75">
        <v>4.8647656440734863</v>
      </c>
      <c r="AA78" s="74">
        <v>5.9165258407592773</v>
      </c>
      <c r="AB78" s="76" t="s">
        <v>0</v>
      </c>
      <c r="AC78" s="75">
        <v>0.73510998487472534</v>
      </c>
      <c r="AD78" s="74">
        <v>10.252348899841309</v>
      </c>
      <c r="AE78" s="76" t="s">
        <v>0</v>
      </c>
      <c r="AF78" s="75">
        <v>1.980720043182373</v>
      </c>
      <c r="AG78" s="74">
        <v>8.2178115844726563</v>
      </c>
      <c r="AH78" s="76" t="s">
        <v>0</v>
      </c>
      <c r="AI78" s="75">
        <v>14.877619743347168</v>
      </c>
      <c r="AJ78" s="74">
        <v>8.5221385955810547</v>
      </c>
      <c r="AK78" s="139" t="s">
        <v>0</v>
      </c>
    </row>
    <row r="79" spans="1:37">
      <c r="A79" s="51" t="s">
        <v>123</v>
      </c>
      <c r="B79" s="77">
        <v>6.6528282165527344</v>
      </c>
      <c r="C79" s="74">
        <v>5.8399219512939453</v>
      </c>
      <c r="D79" s="76" t="s">
        <v>0</v>
      </c>
      <c r="E79" s="75">
        <v>11.750300407409668</v>
      </c>
      <c r="F79" s="74">
        <v>8.5622692108154297</v>
      </c>
      <c r="G79" s="76" t="s">
        <v>0</v>
      </c>
      <c r="H79" s="75">
        <v>8.9527597427368164</v>
      </c>
      <c r="I79" s="74">
        <v>6.8877911567687988</v>
      </c>
      <c r="J79" s="76" t="s">
        <v>0</v>
      </c>
      <c r="K79" s="75">
        <v>0.38749998807907104</v>
      </c>
      <c r="L79" s="74">
        <v>7.9694466590881348</v>
      </c>
      <c r="M79" s="76" t="s">
        <v>0</v>
      </c>
      <c r="N79" s="75">
        <v>9.7277936935424805</v>
      </c>
      <c r="O79" s="74">
        <v>5.3032665252685547</v>
      </c>
      <c r="P79" s="76" t="s">
        <v>0</v>
      </c>
      <c r="Q79" s="75">
        <v>8.2620096206665039</v>
      </c>
      <c r="R79" s="74">
        <v>7.0098800659179688</v>
      </c>
      <c r="S79" s="76" t="s">
        <v>0</v>
      </c>
      <c r="T79" s="75">
        <v>13.426919937133789</v>
      </c>
      <c r="U79" s="74">
        <v>6.0087418556213379</v>
      </c>
      <c r="V79" s="76" t="s">
        <v>0</v>
      </c>
      <c r="W79" s="75">
        <v>4.2066798210144043</v>
      </c>
      <c r="X79" s="74">
        <v>7.4533061981201172</v>
      </c>
      <c r="Y79" s="76" t="s">
        <v>0</v>
      </c>
      <c r="Z79" s="75">
        <v>3.0749650001525879</v>
      </c>
      <c r="AA79" s="74">
        <v>4.5263752937316895</v>
      </c>
      <c r="AB79" s="76" t="s">
        <v>0</v>
      </c>
      <c r="AC79" s="75">
        <v>-3.4882900714874268</v>
      </c>
      <c r="AD79" s="74">
        <v>8.3714714050292969</v>
      </c>
      <c r="AE79" s="76" t="s">
        <v>0</v>
      </c>
      <c r="AF79" s="75">
        <v>4.4741601943969727</v>
      </c>
      <c r="AG79" s="74">
        <v>6.1135468482971191</v>
      </c>
      <c r="AH79" s="76" t="s">
        <v>0</v>
      </c>
      <c r="AI79" s="75">
        <v>3.8191800117492676</v>
      </c>
      <c r="AJ79" s="74">
        <v>8.4922208786010742</v>
      </c>
      <c r="AK79" s="139" t="s">
        <v>0</v>
      </c>
    </row>
    <row r="80" spans="1:37">
      <c r="A80" s="51" t="s">
        <v>124</v>
      </c>
      <c r="B80" s="77">
        <v>-3.6409826278686523</v>
      </c>
      <c r="C80" s="74">
        <v>6.6047906875610352</v>
      </c>
      <c r="D80" s="76" t="s">
        <v>0</v>
      </c>
      <c r="E80" s="75">
        <v>-11.917280197143555</v>
      </c>
      <c r="F80" s="74">
        <v>7.9101138114929199</v>
      </c>
      <c r="G80" s="76" t="s">
        <v>0</v>
      </c>
      <c r="H80" s="75">
        <v>-1.551300048828125</v>
      </c>
      <c r="I80" s="74">
        <v>6.7922024726867676</v>
      </c>
      <c r="J80" s="76" t="s">
        <v>0</v>
      </c>
      <c r="K80" s="75">
        <v>0.37836000323295593</v>
      </c>
      <c r="L80" s="74">
        <v>11.302872657775879</v>
      </c>
      <c r="M80" s="76" t="s">
        <v>0</v>
      </c>
      <c r="N80" s="75">
        <v>10.66220760345459</v>
      </c>
      <c r="O80" s="74">
        <v>6.4715757369995117</v>
      </c>
      <c r="P80" s="76" t="s">
        <v>0</v>
      </c>
      <c r="Q80" s="75">
        <v>-0.33087998628616333</v>
      </c>
      <c r="R80" s="74">
        <v>7.6174426078796387</v>
      </c>
      <c r="S80" s="76" t="s">
        <v>0</v>
      </c>
      <c r="T80" s="75">
        <v>11.713379859924316</v>
      </c>
      <c r="U80" s="74">
        <v>6.2868189811706543</v>
      </c>
      <c r="V80" s="76" t="s">
        <v>0</v>
      </c>
      <c r="W80" s="75">
        <v>21.343339920043945</v>
      </c>
      <c r="X80" s="74">
        <v>11.694819450378418</v>
      </c>
      <c r="Y80" s="76" t="s">
        <v>0</v>
      </c>
      <c r="Z80" s="75">
        <v>14.303189277648926</v>
      </c>
      <c r="AA80" s="74">
        <v>4.7451372146606445</v>
      </c>
      <c r="AB80" s="76" t="s">
        <v>0</v>
      </c>
      <c r="AC80" s="75">
        <v>11.586400032043457</v>
      </c>
      <c r="AD80" s="74">
        <v>7.7254114151000977</v>
      </c>
      <c r="AE80" s="76" t="s">
        <v>0</v>
      </c>
      <c r="AF80" s="75">
        <v>13.264679908752441</v>
      </c>
      <c r="AG80" s="74">
        <v>5.9373297691345215</v>
      </c>
      <c r="AH80" s="76" t="s">
        <v>0</v>
      </c>
      <c r="AI80" s="75">
        <v>20.96497917175293</v>
      </c>
      <c r="AJ80" s="74">
        <v>10.106162071228027</v>
      </c>
      <c r="AK80" s="139" t="s">
        <v>0</v>
      </c>
    </row>
    <row r="81" spans="1:37" ht="25.5">
      <c r="A81" s="51" t="s">
        <v>125</v>
      </c>
      <c r="B81" s="77" t="s">
        <v>1</v>
      </c>
      <c r="C81" s="74" t="s">
        <v>1</v>
      </c>
      <c r="D81" s="76" t="s">
        <v>0</v>
      </c>
      <c r="E81" s="75" t="s">
        <v>1</v>
      </c>
      <c r="F81" s="74" t="s">
        <v>1</v>
      </c>
      <c r="G81" s="76" t="s">
        <v>0</v>
      </c>
      <c r="H81" s="75" t="s">
        <v>1</v>
      </c>
      <c r="I81" s="74" t="s">
        <v>1</v>
      </c>
      <c r="J81" s="76" t="s">
        <v>0</v>
      </c>
      <c r="K81" s="75" t="s">
        <v>1</v>
      </c>
      <c r="L81" s="74" t="s">
        <v>1</v>
      </c>
      <c r="M81" s="76" t="s">
        <v>0</v>
      </c>
      <c r="N81" s="75" t="s">
        <v>1</v>
      </c>
      <c r="O81" s="74" t="s">
        <v>1</v>
      </c>
      <c r="P81" s="76" t="s">
        <v>0</v>
      </c>
      <c r="Q81" s="75" t="s">
        <v>1</v>
      </c>
      <c r="R81" s="74" t="s">
        <v>1</v>
      </c>
      <c r="S81" s="76" t="s">
        <v>0</v>
      </c>
      <c r="T81" s="75" t="s">
        <v>1</v>
      </c>
      <c r="U81" s="74" t="s">
        <v>1</v>
      </c>
      <c r="V81" s="76" t="s">
        <v>0</v>
      </c>
      <c r="W81" s="75" t="s">
        <v>1</v>
      </c>
      <c r="X81" s="74" t="s">
        <v>1</v>
      </c>
      <c r="Y81" s="76" t="s">
        <v>0</v>
      </c>
      <c r="Z81" s="75" t="s">
        <v>1</v>
      </c>
      <c r="AA81" s="74" t="s">
        <v>1</v>
      </c>
      <c r="AB81" s="76" t="s">
        <v>0</v>
      </c>
      <c r="AC81" s="75" t="s">
        <v>1</v>
      </c>
      <c r="AD81" s="74" t="s">
        <v>1</v>
      </c>
      <c r="AE81" s="76" t="s">
        <v>0</v>
      </c>
      <c r="AF81" s="75" t="s">
        <v>1</v>
      </c>
      <c r="AG81" s="74" t="s">
        <v>1</v>
      </c>
      <c r="AH81" s="76" t="s">
        <v>0</v>
      </c>
      <c r="AI81" s="75" t="s">
        <v>1</v>
      </c>
      <c r="AJ81" s="74" t="s">
        <v>1</v>
      </c>
      <c r="AK81" s="139" t="s">
        <v>0</v>
      </c>
    </row>
    <row r="82" spans="1:37">
      <c r="A82" s="51" t="s">
        <v>126</v>
      </c>
      <c r="B82" s="77">
        <v>-29.621454238891602</v>
      </c>
      <c r="C82" s="74">
        <v>7.6420583724975586</v>
      </c>
      <c r="D82" s="76" t="s">
        <v>0</v>
      </c>
      <c r="E82" s="75">
        <v>-1.4203599691390991</v>
      </c>
      <c r="F82" s="74">
        <v>8.8222846984863281</v>
      </c>
      <c r="G82" s="76" t="s">
        <v>0</v>
      </c>
      <c r="H82" s="75">
        <v>-35.544101715087891</v>
      </c>
      <c r="I82" s="74">
        <v>8.8814830780029297</v>
      </c>
      <c r="J82" s="76" t="s">
        <v>0</v>
      </c>
      <c r="K82" s="75">
        <v>-48.496719360351563</v>
      </c>
      <c r="L82" s="74">
        <v>10.295723915100098</v>
      </c>
      <c r="M82" s="76" t="s">
        <v>0</v>
      </c>
      <c r="N82" s="75">
        <v>-27.856388092041016</v>
      </c>
      <c r="O82" s="74">
        <v>7.7684240341186523</v>
      </c>
      <c r="P82" s="76" t="s">
        <v>0</v>
      </c>
      <c r="Q82" s="75">
        <v>-8.5890798568725586</v>
      </c>
      <c r="R82" s="74">
        <v>8.5129899978637695</v>
      </c>
      <c r="S82" s="76" t="s">
        <v>0</v>
      </c>
      <c r="T82" s="75">
        <v>-26.407459259033203</v>
      </c>
      <c r="U82" s="74">
        <v>8.2048025131225586</v>
      </c>
      <c r="V82" s="76" t="s">
        <v>0</v>
      </c>
      <c r="W82" s="75">
        <v>-46.289901733398438</v>
      </c>
      <c r="X82" s="74">
        <v>11.93398380279541</v>
      </c>
      <c r="Y82" s="76" t="s">
        <v>0</v>
      </c>
      <c r="Z82" s="75">
        <v>1.7650661468505859</v>
      </c>
      <c r="AA82" s="74">
        <v>10.727786064147949</v>
      </c>
      <c r="AB82" s="76" t="s">
        <v>0</v>
      </c>
      <c r="AC82" s="75">
        <v>-7.1687197685241699</v>
      </c>
      <c r="AD82" s="74">
        <v>10.505490303039551</v>
      </c>
      <c r="AE82" s="76" t="s">
        <v>0</v>
      </c>
      <c r="AF82" s="75">
        <v>9.1366395950317383</v>
      </c>
      <c r="AG82" s="74">
        <v>11.766196250915527</v>
      </c>
      <c r="AH82" s="76" t="s">
        <v>0</v>
      </c>
      <c r="AI82" s="75">
        <v>2.206820011138916</v>
      </c>
      <c r="AJ82" s="74">
        <v>16.961467742919922</v>
      </c>
      <c r="AK82" s="139" t="s">
        <v>0</v>
      </c>
    </row>
    <row r="83" spans="1:37">
      <c r="A83" s="51" t="s">
        <v>127</v>
      </c>
      <c r="B83" s="77" t="s">
        <v>1</v>
      </c>
      <c r="C83" s="74" t="s">
        <v>1</v>
      </c>
      <c r="D83" s="76" t="s">
        <v>0</v>
      </c>
      <c r="E83" s="75" t="s">
        <v>1</v>
      </c>
      <c r="F83" s="74" t="s">
        <v>1</v>
      </c>
      <c r="G83" s="76" t="s">
        <v>0</v>
      </c>
      <c r="H83" s="75" t="s">
        <v>1</v>
      </c>
      <c r="I83" s="74" t="s">
        <v>1</v>
      </c>
      <c r="J83" s="76" t="s">
        <v>0</v>
      </c>
      <c r="K83" s="75" t="s">
        <v>1</v>
      </c>
      <c r="L83" s="74" t="s">
        <v>1</v>
      </c>
      <c r="M83" s="76" t="s">
        <v>0</v>
      </c>
      <c r="N83" s="75" t="s">
        <v>1</v>
      </c>
      <c r="O83" s="74" t="s">
        <v>1</v>
      </c>
      <c r="P83" s="76" t="s">
        <v>0</v>
      </c>
      <c r="Q83" s="75" t="s">
        <v>1</v>
      </c>
      <c r="R83" s="74" t="s">
        <v>1</v>
      </c>
      <c r="S83" s="76" t="s">
        <v>0</v>
      </c>
      <c r="T83" s="75" t="s">
        <v>1</v>
      </c>
      <c r="U83" s="74" t="s">
        <v>1</v>
      </c>
      <c r="V83" s="76" t="s">
        <v>0</v>
      </c>
      <c r="W83" s="75" t="s">
        <v>1</v>
      </c>
      <c r="X83" s="74" t="s">
        <v>1</v>
      </c>
      <c r="Y83" s="76" t="s">
        <v>0</v>
      </c>
      <c r="Z83" s="75" t="s">
        <v>1</v>
      </c>
      <c r="AA83" s="74" t="s">
        <v>1</v>
      </c>
      <c r="AB83" s="76" t="s">
        <v>0</v>
      </c>
      <c r="AC83" s="75" t="s">
        <v>1</v>
      </c>
      <c r="AD83" s="74" t="s">
        <v>1</v>
      </c>
      <c r="AE83" s="76" t="s">
        <v>0</v>
      </c>
      <c r="AF83" s="75" t="s">
        <v>1</v>
      </c>
      <c r="AG83" s="74" t="s">
        <v>1</v>
      </c>
      <c r="AH83" s="76" t="s">
        <v>0</v>
      </c>
      <c r="AI83" s="75" t="s">
        <v>1</v>
      </c>
      <c r="AJ83" s="74" t="s">
        <v>1</v>
      </c>
      <c r="AK83" s="139" t="s">
        <v>0</v>
      </c>
    </row>
    <row r="84" spans="1:37">
      <c r="A84" s="51" t="s">
        <v>128</v>
      </c>
      <c r="B84" s="77">
        <v>-5.5095272064208984</v>
      </c>
      <c r="C84" s="74">
        <v>6.1128482818603516</v>
      </c>
      <c r="D84" s="76" t="s">
        <v>0</v>
      </c>
      <c r="E84" s="75">
        <v>-2.541100025177002</v>
      </c>
      <c r="F84" s="74">
        <v>8.5754623413085938</v>
      </c>
      <c r="G84" s="76" t="s">
        <v>0</v>
      </c>
      <c r="H84" s="75">
        <v>-6.8307600021362305</v>
      </c>
      <c r="I84" s="74">
        <v>6.9805564880371094</v>
      </c>
      <c r="J84" s="76" t="s">
        <v>0</v>
      </c>
      <c r="K84" s="75">
        <v>-4.464940071105957</v>
      </c>
      <c r="L84" s="74">
        <v>7.3982419967651367</v>
      </c>
      <c r="M84" s="76" t="s">
        <v>0</v>
      </c>
      <c r="N84" s="75">
        <v>2.2224774360656738</v>
      </c>
      <c r="O84" s="74">
        <v>5.3143010139465332</v>
      </c>
      <c r="P84" s="76" t="s">
        <v>0</v>
      </c>
      <c r="Q84" s="75">
        <v>-5.1298999786376953</v>
      </c>
      <c r="R84" s="74">
        <v>7.8848910331726074</v>
      </c>
      <c r="S84" s="76" t="s">
        <v>0</v>
      </c>
      <c r="T84" s="75">
        <v>7.2751002311706543</v>
      </c>
      <c r="U84" s="74">
        <v>6.0388717651367188</v>
      </c>
      <c r="V84" s="76" t="s">
        <v>0</v>
      </c>
      <c r="W84" s="75">
        <v>1.9799599647521973</v>
      </c>
      <c r="X84" s="74">
        <v>6.6454248428344727</v>
      </c>
      <c r="Y84" s="76" t="s">
        <v>0</v>
      </c>
      <c r="Z84" s="75">
        <v>7.7320046424865723</v>
      </c>
      <c r="AA84" s="74">
        <v>4.7981562614440918</v>
      </c>
      <c r="AB84" s="76" t="s">
        <v>0</v>
      </c>
      <c r="AC84" s="75">
        <v>-2.5887999534606934</v>
      </c>
      <c r="AD84" s="74">
        <v>9.026494026184082</v>
      </c>
      <c r="AE84" s="76" t="s">
        <v>0</v>
      </c>
      <c r="AF84" s="75">
        <v>14.105859756469727</v>
      </c>
      <c r="AG84" s="74">
        <v>6.1423487663269043</v>
      </c>
      <c r="AH84" s="76" t="s">
        <v>0</v>
      </c>
      <c r="AI84" s="75">
        <v>6.4449000358581543</v>
      </c>
      <c r="AJ84" s="74">
        <v>7.486546516418457</v>
      </c>
      <c r="AK84" s="139" t="s">
        <v>0</v>
      </c>
    </row>
    <row r="85" spans="1:37">
      <c r="A85" s="51" t="s">
        <v>129</v>
      </c>
      <c r="B85" s="77" t="s">
        <v>1</v>
      </c>
      <c r="C85" s="74" t="s">
        <v>1</v>
      </c>
      <c r="D85" s="76" t="s">
        <v>0</v>
      </c>
      <c r="E85" s="75" t="s">
        <v>1</v>
      </c>
      <c r="F85" s="74" t="s">
        <v>1</v>
      </c>
      <c r="G85" s="76" t="s">
        <v>0</v>
      </c>
      <c r="H85" s="75" t="s">
        <v>1</v>
      </c>
      <c r="I85" s="74" t="s">
        <v>1</v>
      </c>
      <c r="J85" s="76" t="s">
        <v>0</v>
      </c>
      <c r="K85" s="75" t="s">
        <v>1</v>
      </c>
      <c r="L85" s="74" t="s">
        <v>1</v>
      </c>
      <c r="M85" s="76" t="s">
        <v>0</v>
      </c>
      <c r="N85" s="75" t="s">
        <v>1</v>
      </c>
      <c r="O85" s="74" t="s">
        <v>1</v>
      </c>
      <c r="P85" s="76" t="s">
        <v>0</v>
      </c>
      <c r="Q85" s="75" t="s">
        <v>1</v>
      </c>
      <c r="R85" s="74" t="s">
        <v>1</v>
      </c>
      <c r="S85" s="76" t="s">
        <v>0</v>
      </c>
      <c r="T85" s="75" t="s">
        <v>1</v>
      </c>
      <c r="U85" s="74" t="s">
        <v>1</v>
      </c>
      <c r="V85" s="76" t="s">
        <v>0</v>
      </c>
      <c r="W85" s="75" t="s">
        <v>1</v>
      </c>
      <c r="X85" s="74" t="s">
        <v>1</v>
      </c>
      <c r="Y85" s="76" t="s">
        <v>0</v>
      </c>
      <c r="Z85" s="75" t="s">
        <v>1</v>
      </c>
      <c r="AA85" s="74" t="s">
        <v>1</v>
      </c>
      <c r="AB85" s="76" t="s">
        <v>0</v>
      </c>
      <c r="AC85" s="75" t="s">
        <v>1</v>
      </c>
      <c r="AD85" s="74" t="s">
        <v>1</v>
      </c>
      <c r="AE85" s="76" t="s">
        <v>0</v>
      </c>
      <c r="AF85" s="75" t="s">
        <v>1</v>
      </c>
      <c r="AG85" s="74" t="s">
        <v>1</v>
      </c>
      <c r="AH85" s="76" t="s">
        <v>0</v>
      </c>
      <c r="AI85" s="75" t="s">
        <v>1</v>
      </c>
      <c r="AJ85" s="74" t="s">
        <v>1</v>
      </c>
      <c r="AK85" s="139" t="s">
        <v>0</v>
      </c>
    </row>
    <row r="86" spans="1:37">
      <c r="A86" s="51" t="s">
        <v>130</v>
      </c>
      <c r="B86" s="77">
        <v>-15.078222274780273</v>
      </c>
      <c r="C86" s="74">
        <v>3.9618885517120361</v>
      </c>
      <c r="D86" s="76" t="s">
        <v>0</v>
      </c>
      <c r="E86" s="75">
        <v>-20.663600921630859</v>
      </c>
      <c r="F86" s="74">
        <v>5.8177533149719238</v>
      </c>
      <c r="G86" s="76" t="s">
        <v>0</v>
      </c>
      <c r="H86" s="75">
        <v>-15.243379592895508</v>
      </c>
      <c r="I86" s="74">
        <v>5.0595607757568359</v>
      </c>
      <c r="J86" s="76" t="s">
        <v>0</v>
      </c>
      <c r="K86" s="75">
        <v>-9.262700080871582</v>
      </c>
      <c r="L86" s="74">
        <v>6.1669507026672363</v>
      </c>
      <c r="M86" s="76" t="s">
        <v>0</v>
      </c>
      <c r="N86" s="75">
        <v>2.507638692855835</v>
      </c>
      <c r="O86" s="74">
        <v>3.9921987056732178</v>
      </c>
      <c r="P86" s="76" t="s">
        <v>0</v>
      </c>
      <c r="Q86" s="75">
        <v>-2.4734001159667969</v>
      </c>
      <c r="R86" s="74">
        <v>6.9397778511047363</v>
      </c>
      <c r="S86" s="76" t="s">
        <v>0</v>
      </c>
      <c r="T86" s="75">
        <v>4.2950801849365234</v>
      </c>
      <c r="U86" s="74">
        <v>4.7070331573486328</v>
      </c>
      <c r="V86" s="76" t="s">
        <v>0</v>
      </c>
      <c r="W86" s="75">
        <v>6.5276598930358887</v>
      </c>
      <c r="X86" s="74">
        <v>5.6870856285095215</v>
      </c>
      <c r="Y86" s="76" t="s">
        <v>0</v>
      </c>
      <c r="Z86" s="75">
        <v>17.585861206054688</v>
      </c>
      <c r="AA86" s="74">
        <v>3.0011968612670898</v>
      </c>
      <c r="AB86" s="76" t="s">
        <v>0</v>
      </c>
      <c r="AC86" s="75">
        <v>18.190200805664063</v>
      </c>
      <c r="AD86" s="74">
        <v>7.0718965530395508</v>
      </c>
      <c r="AE86" s="76" t="s">
        <v>0</v>
      </c>
      <c r="AF86" s="75">
        <v>19.538459777832031</v>
      </c>
      <c r="AG86" s="74">
        <v>4.7059850692749023</v>
      </c>
      <c r="AH86" s="76" t="s">
        <v>0</v>
      </c>
      <c r="AI86" s="75">
        <v>15.790360450744629</v>
      </c>
      <c r="AJ86" s="74">
        <v>6.4010891914367676</v>
      </c>
      <c r="AK86" s="139" t="s">
        <v>0</v>
      </c>
    </row>
    <row r="87" spans="1:37">
      <c r="A87" s="51" t="s">
        <v>131</v>
      </c>
      <c r="B87" s="77" t="s">
        <v>1</v>
      </c>
      <c r="C87" s="74" t="s">
        <v>1</v>
      </c>
      <c r="D87" s="76" t="s">
        <v>0</v>
      </c>
      <c r="E87" s="75" t="s">
        <v>1</v>
      </c>
      <c r="F87" s="74" t="s">
        <v>1</v>
      </c>
      <c r="G87" s="76" t="s">
        <v>0</v>
      </c>
      <c r="H87" s="75" t="s">
        <v>1</v>
      </c>
      <c r="I87" s="74" t="s">
        <v>1</v>
      </c>
      <c r="J87" s="76" t="s">
        <v>0</v>
      </c>
      <c r="K87" s="75" t="s">
        <v>1</v>
      </c>
      <c r="L87" s="74" t="s">
        <v>1</v>
      </c>
      <c r="M87" s="76" t="s">
        <v>0</v>
      </c>
      <c r="N87" s="75" t="s">
        <v>1</v>
      </c>
      <c r="O87" s="74" t="s">
        <v>1</v>
      </c>
      <c r="P87" s="76" t="s">
        <v>0</v>
      </c>
      <c r="Q87" s="75" t="s">
        <v>1</v>
      </c>
      <c r="R87" s="74" t="s">
        <v>1</v>
      </c>
      <c r="S87" s="76" t="s">
        <v>0</v>
      </c>
      <c r="T87" s="75" t="s">
        <v>1</v>
      </c>
      <c r="U87" s="74" t="s">
        <v>1</v>
      </c>
      <c r="V87" s="76" t="s">
        <v>0</v>
      </c>
      <c r="W87" s="75" t="s">
        <v>1</v>
      </c>
      <c r="X87" s="74" t="s">
        <v>1</v>
      </c>
      <c r="Y87" s="76" t="s">
        <v>0</v>
      </c>
      <c r="Z87" s="75" t="s">
        <v>1</v>
      </c>
      <c r="AA87" s="74" t="s">
        <v>1</v>
      </c>
      <c r="AB87" s="76" t="s">
        <v>0</v>
      </c>
      <c r="AC87" s="75" t="s">
        <v>1</v>
      </c>
      <c r="AD87" s="74" t="s">
        <v>1</v>
      </c>
      <c r="AE87" s="76" t="s">
        <v>0</v>
      </c>
      <c r="AF87" s="75" t="s">
        <v>1</v>
      </c>
      <c r="AG87" s="74" t="s">
        <v>1</v>
      </c>
      <c r="AH87" s="76" t="s">
        <v>0</v>
      </c>
      <c r="AI87" s="75" t="s">
        <v>1</v>
      </c>
      <c r="AJ87" s="74" t="s">
        <v>1</v>
      </c>
      <c r="AK87" s="139" t="s">
        <v>0</v>
      </c>
    </row>
    <row r="88" spans="1:37" ht="13.5" thickBot="1">
      <c r="A88" s="51" t="s">
        <v>132</v>
      </c>
      <c r="B88" s="72">
        <v>7.7391667366027832</v>
      </c>
      <c r="C88" s="69">
        <v>6.2559695243835449</v>
      </c>
      <c r="D88" s="71" t="s">
        <v>0</v>
      </c>
      <c r="E88" s="70">
        <v>8.6508398056030273</v>
      </c>
      <c r="F88" s="69">
        <v>8.5749607086181641</v>
      </c>
      <c r="G88" s="71" t="s">
        <v>0</v>
      </c>
      <c r="H88" s="70">
        <v>8.4334602355957031</v>
      </c>
      <c r="I88" s="69">
        <v>7.1455850601196289</v>
      </c>
      <c r="J88" s="71" t="s">
        <v>0</v>
      </c>
      <c r="K88" s="70">
        <v>5.7110400199890137</v>
      </c>
      <c r="L88" s="69">
        <v>7.7064776420593262</v>
      </c>
      <c r="M88" s="71" t="s">
        <v>0</v>
      </c>
      <c r="N88" s="70">
        <v>8.0434913635253906</v>
      </c>
      <c r="O88" s="69">
        <v>5.9203333854675293</v>
      </c>
      <c r="P88" s="71" t="s">
        <v>0</v>
      </c>
      <c r="Q88" s="70">
        <v>10.309539794921875</v>
      </c>
      <c r="R88" s="69">
        <v>8.5677194595336914</v>
      </c>
      <c r="S88" s="71" t="s">
        <v>0</v>
      </c>
      <c r="T88" s="70">
        <v>10.414380073547363</v>
      </c>
      <c r="U88" s="69">
        <v>6.1345477104187012</v>
      </c>
      <c r="V88" s="71" t="s">
        <v>0</v>
      </c>
      <c r="W88" s="70">
        <v>3.0006999969482422</v>
      </c>
      <c r="X88" s="69">
        <v>7.6892261505126953</v>
      </c>
      <c r="Y88" s="71" t="s">
        <v>0</v>
      </c>
      <c r="Z88" s="70">
        <v>0.30432483553886414</v>
      </c>
      <c r="AA88" s="69">
        <v>5.8981575965881348</v>
      </c>
      <c r="AB88" s="71" t="s">
        <v>0</v>
      </c>
      <c r="AC88" s="70">
        <v>1.6586999893188477</v>
      </c>
      <c r="AD88" s="69">
        <v>8.8076000213623047</v>
      </c>
      <c r="AE88" s="71" t="s">
        <v>0</v>
      </c>
      <c r="AF88" s="70">
        <v>1.9809199571609497</v>
      </c>
      <c r="AG88" s="69">
        <v>7.1797046661376953</v>
      </c>
      <c r="AH88" s="71" t="s">
        <v>0</v>
      </c>
      <c r="AI88" s="70">
        <v>-2.7103400230407715</v>
      </c>
      <c r="AJ88" s="69">
        <v>9.6130638122558594</v>
      </c>
      <c r="AK88" s="138" t="s">
        <v>0</v>
      </c>
    </row>
    <row r="89" spans="1:37">
      <c r="A89" s="89"/>
      <c r="B89" s="89"/>
      <c r="C89" s="89"/>
      <c r="D89" s="89"/>
      <c r="E89" s="89"/>
      <c r="F89" s="89"/>
      <c r="G89" s="89"/>
      <c r="H89" s="89"/>
      <c r="I89" s="89"/>
      <c r="J89" s="89"/>
      <c r="K89" s="89"/>
      <c r="L89" s="89"/>
      <c r="M89" s="89"/>
      <c r="N89" s="89"/>
      <c r="O89" s="89"/>
      <c r="P89" s="89"/>
      <c r="Q89" s="89"/>
      <c r="R89" s="89"/>
      <c r="S89" s="89"/>
      <c r="T89" s="89"/>
      <c r="U89" s="89"/>
      <c r="V89" s="89"/>
    </row>
    <row r="90" spans="1:37" s="57" customFormat="1" ht="11.25">
      <c r="A90" s="214" t="s">
        <v>160</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s="57" customFormat="1" ht="11.25">
      <c r="A91" s="214" t="s">
        <v>141</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row>
    <row r="92" spans="1:37" s="57" customFormat="1" ht="11.25">
      <c r="A92" s="214" t="s">
        <v>140</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row>
    <row r="93" spans="1:37" s="57" customFormat="1" ht="11.25">
      <c r="A93" s="214" t="s">
        <v>292</v>
      </c>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row>
    <row r="96" spans="1:37">
      <c r="A96" s="89"/>
    </row>
    <row r="97" spans="1:1">
      <c r="A97" s="88"/>
    </row>
  </sheetData>
  <mergeCells count="20">
    <mergeCell ref="A2:AK2"/>
    <mergeCell ref="B5:M5"/>
    <mergeCell ref="N5:Y5"/>
    <mergeCell ref="Z5:AK5"/>
    <mergeCell ref="B6:D6"/>
    <mergeCell ref="E6:G6"/>
    <mergeCell ref="H6:J6"/>
    <mergeCell ref="K6:M6"/>
    <mergeCell ref="N6:P6"/>
    <mergeCell ref="Q6:S6"/>
    <mergeCell ref="A90:AK90"/>
    <mergeCell ref="A91:AK91"/>
    <mergeCell ref="A92:AK92"/>
    <mergeCell ref="A93:AK93"/>
    <mergeCell ref="T6:V6"/>
    <mergeCell ref="W6:Y6"/>
    <mergeCell ref="Z6:AB6"/>
    <mergeCell ref="AC6:AE6"/>
    <mergeCell ref="AF6:AH6"/>
    <mergeCell ref="AI6:AK6"/>
  </mergeCells>
  <conditionalFormatting sqref="B8:B86">
    <cfRule type="expression" dxfId="161" priority="36">
      <formula>ABS(B8/C8)&gt;1.96</formula>
    </cfRule>
  </conditionalFormatting>
  <conditionalFormatting sqref="E8:E86">
    <cfRule type="expression" dxfId="160" priority="35">
      <formula>ABS(E8/F8)&gt;1.96</formula>
    </cfRule>
  </conditionalFormatting>
  <conditionalFormatting sqref="H8:H86">
    <cfRule type="expression" dxfId="159" priority="34">
      <formula>ABS(H8/I8)&gt;1.96</formula>
    </cfRule>
  </conditionalFormatting>
  <conditionalFormatting sqref="K8:K86">
    <cfRule type="expression" dxfId="158" priority="33">
      <formula>ABS(K8/L8)&gt;1.96</formula>
    </cfRule>
  </conditionalFormatting>
  <conditionalFormatting sqref="N8:N86">
    <cfRule type="expression" dxfId="157" priority="32">
      <formula>ABS(N8/O8)&gt;1.96</formula>
    </cfRule>
  </conditionalFormatting>
  <conditionalFormatting sqref="Q8:Q86">
    <cfRule type="expression" dxfId="156" priority="31">
      <formula>ABS(Q8/R8)&gt;1.96</formula>
    </cfRule>
  </conditionalFormatting>
  <conditionalFormatting sqref="T8:T86">
    <cfRule type="expression" dxfId="155" priority="30">
      <formula>ABS(T8/U8)&gt;1.96</formula>
    </cfRule>
  </conditionalFormatting>
  <conditionalFormatting sqref="W8:W86">
    <cfRule type="expression" dxfId="154" priority="29">
      <formula>ABS(W8/X8)&gt;1.96</formula>
    </cfRule>
  </conditionalFormatting>
  <conditionalFormatting sqref="Z8:Z86">
    <cfRule type="expression" dxfId="153" priority="28">
      <formula>ABS(Z8/AA8)&gt;1.96</formula>
    </cfRule>
  </conditionalFormatting>
  <conditionalFormatting sqref="AC8:AC86">
    <cfRule type="expression" dxfId="152" priority="27">
      <formula>ABS(AC8/AD8)&gt;1.96</formula>
    </cfRule>
  </conditionalFormatting>
  <conditionalFormatting sqref="AF8:AF86">
    <cfRule type="expression" dxfId="151" priority="26">
      <formula>ABS(AF8/AG8)&gt;1.96</formula>
    </cfRule>
  </conditionalFormatting>
  <conditionalFormatting sqref="AI8:AI86">
    <cfRule type="expression" dxfId="150" priority="25">
      <formula>ABS(AI8/AJ8)&gt;1.96</formula>
    </cfRule>
  </conditionalFormatting>
  <conditionalFormatting sqref="B87">
    <cfRule type="expression" dxfId="149" priority="24">
      <formula>ABS(B87/C87)&gt;1.96</formula>
    </cfRule>
  </conditionalFormatting>
  <conditionalFormatting sqref="E87">
    <cfRule type="expression" dxfId="148" priority="23">
      <formula>ABS(E87/F87)&gt;1.96</formula>
    </cfRule>
  </conditionalFormatting>
  <conditionalFormatting sqref="H87">
    <cfRule type="expression" dxfId="147" priority="22">
      <formula>ABS(H87/I87)&gt;1.96</formula>
    </cfRule>
  </conditionalFormatting>
  <conditionalFormatting sqref="K87">
    <cfRule type="expression" dxfId="146" priority="21">
      <formula>ABS(K87/L87)&gt;1.96</formula>
    </cfRule>
  </conditionalFormatting>
  <conditionalFormatting sqref="N87">
    <cfRule type="expression" dxfId="145" priority="20">
      <formula>ABS(N87/O87)&gt;1.96</formula>
    </cfRule>
  </conditionalFormatting>
  <conditionalFormatting sqref="Q87">
    <cfRule type="expression" dxfId="144" priority="19">
      <formula>ABS(Q87/R87)&gt;1.96</formula>
    </cfRule>
  </conditionalFormatting>
  <conditionalFormatting sqref="T87">
    <cfRule type="expression" dxfId="143" priority="18">
      <formula>ABS(T87/U87)&gt;1.96</formula>
    </cfRule>
  </conditionalFormatting>
  <conditionalFormatting sqref="W87">
    <cfRule type="expression" dxfId="142" priority="17">
      <formula>ABS(W87/X87)&gt;1.96</formula>
    </cfRule>
  </conditionalFormatting>
  <conditionalFormatting sqref="Z87">
    <cfRule type="expression" dxfId="141" priority="16">
      <formula>ABS(Z87/AA87)&gt;1.96</formula>
    </cfRule>
  </conditionalFormatting>
  <conditionalFormatting sqref="AC87">
    <cfRule type="expression" dxfId="140" priority="15">
      <formula>ABS(AC87/AD87)&gt;1.96</formula>
    </cfRule>
  </conditionalFormatting>
  <conditionalFormatting sqref="AF87">
    <cfRule type="expression" dxfId="139" priority="14">
      <formula>ABS(AF87/AG87)&gt;1.96</formula>
    </cfRule>
  </conditionalFormatting>
  <conditionalFormatting sqref="AI87">
    <cfRule type="expression" dxfId="138" priority="13">
      <formula>ABS(AI87/AJ87)&gt;1.96</formula>
    </cfRule>
  </conditionalFormatting>
  <conditionalFormatting sqref="B88">
    <cfRule type="expression" dxfId="137" priority="12">
      <formula>ABS(B88/C88)&gt;1.96</formula>
    </cfRule>
  </conditionalFormatting>
  <conditionalFormatting sqref="E88">
    <cfRule type="expression" dxfId="136" priority="11">
      <formula>ABS(E88/F88)&gt;1.96</formula>
    </cfRule>
  </conditionalFormatting>
  <conditionalFormatting sqref="H88">
    <cfRule type="expression" dxfId="135" priority="10">
      <formula>ABS(H88/I88)&gt;1.96</formula>
    </cfRule>
  </conditionalFormatting>
  <conditionalFormatting sqref="K88">
    <cfRule type="expression" dxfId="134" priority="9">
      <formula>ABS(K88/L88)&gt;1.96</formula>
    </cfRule>
  </conditionalFormatting>
  <conditionalFormatting sqref="N88">
    <cfRule type="expression" dxfId="133" priority="8">
      <formula>ABS(N88/O88)&gt;1.96</formula>
    </cfRule>
  </conditionalFormatting>
  <conditionalFormatting sqref="Q88">
    <cfRule type="expression" dxfId="132" priority="7">
      <formula>ABS(Q88/R88)&gt;1.96</formula>
    </cfRule>
  </conditionalFormatting>
  <conditionalFormatting sqref="T88">
    <cfRule type="expression" dxfId="131" priority="6">
      <formula>ABS(T88/U88)&gt;1.96</formula>
    </cfRule>
  </conditionalFormatting>
  <conditionalFormatting sqref="W88">
    <cfRule type="expression" dxfId="130" priority="5">
      <formula>ABS(W88/X88)&gt;1.96</formula>
    </cfRule>
  </conditionalFormatting>
  <conditionalFormatting sqref="Z88">
    <cfRule type="expression" dxfId="129" priority="4">
      <formula>ABS(Z88/AA88)&gt;1.96</formula>
    </cfRule>
  </conditionalFormatting>
  <conditionalFormatting sqref="AC88">
    <cfRule type="expression" dxfId="128" priority="3">
      <formula>ABS(AC88/AD88)&gt;1.96</formula>
    </cfRule>
  </conditionalFormatting>
  <conditionalFormatting sqref="AF88">
    <cfRule type="expression" dxfId="127" priority="2">
      <formula>ABS(AF88/AG88)&gt;1.96</formula>
    </cfRule>
  </conditionalFormatting>
  <conditionalFormatting sqref="AI88">
    <cfRule type="expression" dxfId="126" priority="1">
      <formula>ABS(AI88/AJ88)&gt;1.96</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7"/>
  <sheetViews>
    <sheetView showGridLines="0" zoomScaleNormal="100" workbookViewId="0"/>
  </sheetViews>
  <sheetFormatPr defaultColWidth="9.140625" defaultRowHeight="12.75"/>
  <cols>
    <col min="1" max="1" width="34.28515625" style="40" customWidth="1"/>
    <col min="2" max="3" width="9.140625" style="40"/>
    <col min="4" max="4" width="0.85546875" style="40" customWidth="1"/>
    <col min="5" max="6" width="9.140625" style="40"/>
    <col min="7" max="7" width="0.85546875" style="40" customWidth="1"/>
    <col min="8" max="9" width="9" style="40" customWidth="1"/>
    <col min="10" max="10" width="2.4257812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140625" style="40"/>
    <col min="28" max="28" width="0.85546875" style="40" customWidth="1"/>
    <col min="29" max="30" width="9.140625" style="40"/>
    <col min="31" max="31" width="0.85546875" style="40" customWidth="1"/>
    <col min="32" max="33" width="9" style="40" customWidth="1"/>
    <col min="34" max="34" width="0.85546875" style="40" customWidth="1"/>
    <col min="35" max="36" width="9" style="40" customWidth="1"/>
    <col min="37" max="37" width="0.85546875" style="40" customWidth="1"/>
    <col min="38" max="39" width="9" style="40" customWidth="1"/>
    <col min="40" max="40" width="2.42578125" style="40" customWidth="1"/>
    <col min="41" max="42" width="9" style="40" customWidth="1"/>
    <col min="43" max="43" width="2.42578125" style="40" customWidth="1"/>
    <col min="44" max="45" width="9" style="40" customWidth="1"/>
    <col min="46" max="46" width="2.42578125" style="40" customWidth="1"/>
    <col min="47" max="48" width="9" style="40" customWidth="1"/>
    <col min="49" max="49" width="2.42578125" style="40" customWidth="1"/>
    <col min="50" max="51" width="9.140625" style="40"/>
    <col min="52" max="52" width="2.42578125" style="40" customWidth="1"/>
    <col min="53" max="54" width="9.140625" style="40"/>
    <col min="55" max="55" width="2.42578125" style="40" customWidth="1"/>
    <col min="56" max="57" width="9" style="40" customWidth="1"/>
    <col min="58" max="58" width="2.42578125" style="40" customWidth="1"/>
    <col min="59" max="60" width="9" style="40" customWidth="1"/>
    <col min="61" max="61" width="2.42578125" style="40" customWidth="1"/>
    <col min="62" max="63" width="9" style="40" customWidth="1"/>
    <col min="64" max="64" width="2.42578125" style="40" customWidth="1"/>
    <col min="65" max="66" width="9" style="40" customWidth="1"/>
    <col min="67" max="67" width="2.42578125" style="40" customWidth="1"/>
    <col min="68" max="69" width="9" style="40" customWidth="1"/>
    <col min="70" max="70" width="2.42578125" style="40" customWidth="1"/>
    <col min="71" max="72" width="9" style="40" customWidth="1"/>
    <col min="73" max="73" width="2.42578125" style="40" customWidth="1"/>
    <col min="74" max="16384" width="9.140625" style="40"/>
  </cols>
  <sheetData>
    <row r="1" spans="1:37" s="38" customFormat="1" ht="14.25">
      <c r="A1" s="38" t="s">
        <v>236</v>
      </c>
    </row>
    <row r="2" spans="1:37" s="38" customFormat="1" ht="14.25">
      <c r="A2" s="218" t="s">
        <v>194</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row>
    <row r="3" spans="1:37" s="38" customFormat="1" ht="14.25">
      <c r="A3" s="137" t="s">
        <v>5</v>
      </c>
    </row>
    <row r="4" spans="1:37" ht="13.5" thickBot="1">
      <c r="A4" s="58"/>
    </row>
    <row r="5" spans="1:37" ht="16.5" customHeight="1" thickBot="1">
      <c r="A5" s="58"/>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37" ht="28.5" customHeight="1" thickBot="1">
      <c r="A6" s="58"/>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37" ht="26.25" customHeight="1" thickBot="1">
      <c r="A7" s="58"/>
      <c r="B7" s="59" t="s">
        <v>53</v>
      </c>
      <c r="C7" s="60" t="s">
        <v>14</v>
      </c>
      <c r="D7" s="61"/>
      <c r="E7" s="59" t="s">
        <v>53</v>
      </c>
      <c r="F7" s="60" t="s">
        <v>14</v>
      </c>
      <c r="G7" s="61"/>
      <c r="H7" s="59" t="s">
        <v>53</v>
      </c>
      <c r="I7" s="60" t="s">
        <v>14</v>
      </c>
      <c r="J7" s="61"/>
      <c r="K7" s="59" t="s">
        <v>53</v>
      </c>
      <c r="L7" s="60" t="s">
        <v>14</v>
      </c>
      <c r="M7" s="61"/>
      <c r="N7" s="59" t="s">
        <v>53</v>
      </c>
      <c r="O7" s="60" t="s">
        <v>14</v>
      </c>
      <c r="P7" s="61"/>
      <c r="Q7" s="59" t="s">
        <v>53</v>
      </c>
      <c r="R7" s="60" t="s">
        <v>14</v>
      </c>
      <c r="S7" s="61"/>
      <c r="T7" s="59" t="s">
        <v>53</v>
      </c>
      <c r="U7" s="60" t="s">
        <v>14</v>
      </c>
      <c r="V7" s="61"/>
      <c r="W7" s="59" t="s">
        <v>53</v>
      </c>
      <c r="X7" s="60" t="s">
        <v>14</v>
      </c>
      <c r="Y7" s="61"/>
      <c r="Z7" s="59" t="s">
        <v>53</v>
      </c>
      <c r="AA7" s="60" t="s">
        <v>14</v>
      </c>
      <c r="AB7" s="61"/>
      <c r="AC7" s="59" t="s">
        <v>53</v>
      </c>
      <c r="AD7" s="60" t="s">
        <v>14</v>
      </c>
      <c r="AE7" s="61"/>
      <c r="AF7" s="59" t="s">
        <v>53</v>
      </c>
      <c r="AG7" s="60" t="s">
        <v>14</v>
      </c>
      <c r="AH7" s="61"/>
      <c r="AI7" s="59" t="s">
        <v>53</v>
      </c>
      <c r="AJ7" s="60" t="s">
        <v>14</v>
      </c>
      <c r="AK7" s="61"/>
    </row>
    <row r="8" spans="1:37" s="88" customFormat="1">
      <c r="A8" s="51" t="s">
        <v>147</v>
      </c>
      <c r="B8" s="167">
        <v>0.99094080924987793</v>
      </c>
      <c r="C8" s="164">
        <v>2.445331335067749</v>
      </c>
      <c r="D8" s="166" t="s">
        <v>0</v>
      </c>
      <c r="E8" s="165">
        <v>-1.6695305109024048</v>
      </c>
      <c r="F8" s="164">
        <v>2.6119158267974854</v>
      </c>
      <c r="G8" s="166" t="s">
        <v>0</v>
      </c>
      <c r="H8" s="165">
        <v>1.4837639331817627</v>
      </c>
      <c r="I8" s="164">
        <v>2.5017910003662109</v>
      </c>
      <c r="J8" s="166" t="s">
        <v>0</v>
      </c>
      <c r="K8" s="165">
        <v>2.9074056148529053</v>
      </c>
      <c r="L8" s="164">
        <v>2.5596096515655518</v>
      </c>
      <c r="M8" s="166" t="s">
        <v>0</v>
      </c>
      <c r="N8" s="165">
        <v>3.2476608753204346</v>
      </c>
      <c r="O8" s="164">
        <v>2.4282224178314209</v>
      </c>
      <c r="P8" s="166" t="s">
        <v>0</v>
      </c>
      <c r="Q8" s="165">
        <v>1.0878777503967285</v>
      </c>
      <c r="R8" s="164">
        <v>2.5890796184539795</v>
      </c>
      <c r="S8" s="166" t="s">
        <v>0</v>
      </c>
      <c r="T8" s="165">
        <v>3.4542193412780762</v>
      </c>
      <c r="U8" s="164">
        <v>2.4764914512634277</v>
      </c>
      <c r="V8" s="166" t="s">
        <v>0</v>
      </c>
      <c r="W8" s="165">
        <v>5.0970888137817383</v>
      </c>
      <c r="X8" s="164">
        <v>2.5356986522674561</v>
      </c>
      <c r="Y8" s="166" t="s">
        <v>0</v>
      </c>
      <c r="Z8" s="165">
        <v>2.2567200660705566</v>
      </c>
      <c r="AA8" s="164">
        <v>0.81044501066207886</v>
      </c>
      <c r="AB8" s="166" t="s">
        <v>0</v>
      </c>
      <c r="AC8" s="165">
        <v>2.7574083805084229</v>
      </c>
      <c r="AD8" s="164">
        <v>1.4350581169128418</v>
      </c>
      <c r="AE8" s="166" t="s">
        <v>0</v>
      </c>
      <c r="AF8" s="165">
        <v>1.970455527305603</v>
      </c>
      <c r="AG8" s="164">
        <v>1.0696836709976196</v>
      </c>
      <c r="AH8" s="166" t="s">
        <v>0</v>
      </c>
      <c r="AI8" s="165">
        <v>2.1896834373474121</v>
      </c>
      <c r="AJ8" s="164">
        <v>1.243780255317688</v>
      </c>
      <c r="AK8" s="153" t="s">
        <v>0</v>
      </c>
    </row>
    <row r="9" spans="1:37">
      <c r="A9" s="51" t="s">
        <v>148</v>
      </c>
      <c r="B9" s="77">
        <v>0.83943831920623779</v>
      </c>
      <c r="C9" s="74">
        <v>2.4437899589538574</v>
      </c>
      <c r="D9" s="76" t="s">
        <v>0</v>
      </c>
      <c r="E9" s="75">
        <v>-1.7212837934494019</v>
      </c>
      <c r="F9" s="74">
        <v>2.6067829132080078</v>
      </c>
      <c r="G9" s="76" t="s">
        <v>0</v>
      </c>
      <c r="H9" s="75">
        <v>1.2738189697265625</v>
      </c>
      <c r="I9" s="74">
        <v>2.4998147487640381</v>
      </c>
      <c r="J9" s="76" t="s">
        <v>0</v>
      </c>
      <c r="K9" s="75">
        <v>2.7610270977020264</v>
      </c>
      <c r="L9" s="74">
        <v>2.5541982650756836</v>
      </c>
      <c r="M9" s="76" t="s">
        <v>0</v>
      </c>
      <c r="N9" s="75">
        <v>3.4049642086029053</v>
      </c>
      <c r="O9" s="74">
        <v>2.4272439479827881</v>
      </c>
      <c r="P9" s="76" t="s">
        <v>0</v>
      </c>
      <c r="Q9" s="75">
        <v>1.2858216762542725</v>
      </c>
      <c r="R9" s="74">
        <v>2.5860366821289063</v>
      </c>
      <c r="S9" s="76" t="s">
        <v>0</v>
      </c>
      <c r="T9" s="75">
        <v>3.6527702808380127</v>
      </c>
      <c r="U9" s="74">
        <v>2.4749667644500732</v>
      </c>
      <c r="V9" s="76" t="s">
        <v>0</v>
      </c>
      <c r="W9" s="75">
        <v>5.1132864952087402</v>
      </c>
      <c r="X9" s="74">
        <v>2.5298712253570557</v>
      </c>
      <c r="Y9" s="76" t="s">
        <v>0</v>
      </c>
      <c r="Z9" s="75">
        <v>2.5655257701873779</v>
      </c>
      <c r="AA9" s="74">
        <v>0.81150585412979126</v>
      </c>
      <c r="AB9" s="76" t="s">
        <v>0</v>
      </c>
      <c r="AC9" s="75">
        <v>3.0071053504943848</v>
      </c>
      <c r="AD9" s="74">
        <v>1.4295889139175415</v>
      </c>
      <c r="AE9" s="76" t="s">
        <v>0</v>
      </c>
      <c r="AF9" s="75">
        <v>2.3789513111114502</v>
      </c>
      <c r="AG9" s="74">
        <v>1.0684595108032227</v>
      </c>
      <c r="AH9" s="76" t="s">
        <v>0</v>
      </c>
      <c r="AI9" s="75">
        <v>2.3522593975067139</v>
      </c>
      <c r="AJ9" s="74">
        <v>1.2276711463928223</v>
      </c>
      <c r="AK9" s="139" t="s">
        <v>0</v>
      </c>
    </row>
    <row r="10" spans="1:37">
      <c r="A10" s="51" t="s">
        <v>54</v>
      </c>
      <c r="B10" s="77">
        <v>-10.706295967102051</v>
      </c>
      <c r="C10" s="74">
        <v>5.1044917106628418</v>
      </c>
      <c r="D10" s="76" t="s">
        <v>0</v>
      </c>
      <c r="E10" s="75">
        <v>-10.062700271606445</v>
      </c>
      <c r="F10" s="74">
        <v>6.7797269821166992</v>
      </c>
      <c r="G10" s="76" t="s">
        <v>0</v>
      </c>
      <c r="H10" s="75">
        <v>-11.542599678039551</v>
      </c>
      <c r="I10" s="74">
        <v>5.9334654808044434</v>
      </c>
      <c r="J10" s="76" t="s">
        <v>0</v>
      </c>
      <c r="K10" s="75">
        <v>-7.8578000068664551</v>
      </c>
      <c r="L10" s="74">
        <v>6.6394557952880859</v>
      </c>
      <c r="M10" s="76" t="s">
        <v>0</v>
      </c>
      <c r="N10" s="75">
        <v>0.17777654528617859</v>
      </c>
      <c r="O10" s="74">
        <v>4.706934928894043</v>
      </c>
      <c r="P10" s="76" t="s">
        <v>0</v>
      </c>
      <c r="Q10" s="75">
        <v>4.8179001808166504</v>
      </c>
      <c r="R10" s="74">
        <v>6.4939899444580078</v>
      </c>
      <c r="S10" s="76" t="s">
        <v>0</v>
      </c>
      <c r="T10" s="75">
        <v>-0.64560002088546753</v>
      </c>
      <c r="U10" s="74">
        <v>5.4654202461242676</v>
      </c>
      <c r="V10" s="76" t="s">
        <v>0</v>
      </c>
      <c r="W10" s="75">
        <v>-1.8741999864578247</v>
      </c>
      <c r="X10" s="74">
        <v>6.1040029525756836</v>
      </c>
      <c r="Y10" s="76" t="s">
        <v>0</v>
      </c>
      <c r="Z10" s="75">
        <v>10.884072303771973</v>
      </c>
      <c r="AA10" s="74">
        <v>5.1093387603759766</v>
      </c>
      <c r="AB10" s="76" t="s">
        <v>0</v>
      </c>
      <c r="AC10" s="75">
        <v>14.880599975585938</v>
      </c>
      <c r="AD10" s="74">
        <v>7.7913131713867188</v>
      </c>
      <c r="AE10" s="76" t="s">
        <v>0</v>
      </c>
      <c r="AF10" s="75">
        <v>10.897000312805176</v>
      </c>
      <c r="AG10" s="74">
        <v>6.3826255798339844</v>
      </c>
      <c r="AH10" s="76" t="s">
        <v>0</v>
      </c>
      <c r="AI10" s="75">
        <v>5.9836001396179199</v>
      </c>
      <c r="AJ10" s="74">
        <v>7.2031631469726563</v>
      </c>
      <c r="AK10" s="139" t="s">
        <v>0</v>
      </c>
    </row>
    <row r="11" spans="1:37">
      <c r="A11" s="51" t="s">
        <v>55</v>
      </c>
      <c r="B11" s="77">
        <v>15.423402786254883</v>
      </c>
      <c r="C11" s="74">
        <v>3.6641168594360352</v>
      </c>
      <c r="D11" s="76" t="s">
        <v>0</v>
      </c>
      <c r="E11" s="75">
        <v>20.073699951171875</v>
      </c>
      <c r="F11" s="74">
        <v>5.6056971549987793</v>
      </c>
      <c r="G11" s="76" t="s">
        <v>0</v>
      </c>
      <c r="H11" s="75">
        <v>16.416599273681641</v>
      </c>
      <c r="I11" s="74">
        <v>4.6753621101379395</v>
      </c>
      <c r="J11" s="76" t="s">
        <v>0</v>
      </c>
      <c r="K11" s="75">
        <v>11.130200386047363</v>
      </c>
      <c r="L11" s="74">
        <v>5.2422418594360352</v>
      </c>
      <c r="M11" s="76" t="s">
        <v>0</v>
      </c>
      <c r="N11" s="75">
        <v>7.5895466804504395</v>
      </c>
      <c r="O11" s="74">
        <v>3.746476411819458</v>
      </c>
      <c r="P11" s="76" t="s">
        <v>0</v>
      </c>
      <c r="Q11" s="75">
        <v>10.632699966430664</v>
      </c>
      <c r="R11" s="74">
        <v>5.4148554801940918</v>
      </c>
      <c r="S11" s="76" t="s">
        <v>0</v>
      </c>
      <c r="T11" s="75">
        <v>9.0008001327514648</v>
      </c>
      <c r="U11" s="74">
        <v>4.6433291435241699</v>
      </c>
      <c r="V11" s="76" t="s">
        <v>0</v>
      </c>
      <c r="W11" s="75">
        <v>0.21050000190734863</v>
      </c>
      <c r="X11" s="74">
        <v>5.4125628471374512</v>
      </c>
      <c r="Y11" s="76" t="s">
        <v>0</v>
      </c>
      <c r="Z11" s="75">
        <v>-7.8338561058044434</v>
      </c>
      <c r="AA11" s="74">
        <v>4.2900376319885254</v>
      </c>
      <c r="AB11" s="76" t="s">
        <v>0</v>
      </c>
      <c r="AC11" s="75">
        <v>-9.4409999847412109</v>
      </c>
      <c r="AD11" s="74">
        <v>6.8450303077697754</v>
      </c>
      <c r="AE11" s="76" t="s">
        <v>0</v>
      </c>
      <c r="AF11" s="75">
        <v>-7.4158000946044922</v>
      </c>
      <c r="AG11" s="74">
        <v>5.7627997398376465</v>
      </c>
      <c r="AH11" s="76" t="s">
        <v>0</v>
      </c>
      <c r="AI11" s="75">
        <v>-10.919699668884277</v>
      </c>
      <c r="AJ11" s="74">
        <v>6.5841975212097168</v>
      </c>
      <c r="AK11" s="139" t="s">
        <v>0</v>
      </c>
    </row>
    <row r="12" spans="1:37">
      <c r="A12" s="51" t="s">
        <v>56</v>
      </c>
      <c r="B12" s="77">
        <v>-7.1111469268798828</v>
      </c>
      <c r="C12" s="74">
        <v>5.6460785865783691</v>
      </c>
      <c r="D12" s="76" t="s">
        <v>0</v>
      </c>
      <c r="E12" s="75">
        <v>-9.8125</v>
      </c>
      <c r="F12" s="74">
        <v>7.8770289421081543</v>
      </c>
      <c r="G12" s="76" t="s">
        <v>0</v>
      </c>
      <c r="H12" s="75">
        <v>-7.1792998313903809</v>
      </c>
      <c r="I12" s="74">
        <v>6.5249390602111816</v>
      </c>
      <c r="J12" s="76" t="s">
        <v>0</v>
      </c>
      <c r="K12" s="75">
        <v>-6.3832998275756836</v>
      </c>
      <c r="L12" s="74">
        <v>7.8188471794128418</v>
      </c>
      <c r="M12" s="76" t="s">
        <v>0</v>
      </c>
      <c r="N12" s="75">
        <v>-3.4613771438598633</v>
      </c>
      <c r="O12" s="74">
        <v>4.8468108177185059</v>
      </c>
      <c r="P12" s="76" t="s">
        <v>0</v>
      </c>
      <c r="Q12" s="75">
        <v>1.9354000091552734</v>
      </c>
      <c r="R12" s="74">
        <v>7.8657956123352051</v>
      </c>
      <c r="S12" s="76" t="s">
        <v>0</v>
      </c>
      <c r="T12" s="75">
        <v>-4.2477998733520508</v>
      </c>
      <c r="U12" s="74">
        <v>5.7311620712280273</v>
      </c>
      <c r="V12" s="76" t="s">
        <v>0</v>
      </c>
      <c r="W12" s="75">
        <v>-6.5890002250671387</v>
      </c>
      <c r="X12" s="74">
        <v>6.7071399688720703</v>
      </c>
      <c r="Y12" s="76" t="s">
        <v>0</v>
      </c>
      <c r="Z12" s="75">
        <v>3.6497697830200195</v>
      </c>
      <c r="AA12" s="74">
        <v>5.336395263671875</v>
      </c>
      <c r="AB12" s="76" t="s">
        <v>0</v>
      </c>
      <c r="AC12" s="75">
        <v>11.747900009155273</v>
      </c>
      <c r="AD12" s="74">
        <v>9.3418970108032227</v>
      </c>
      <c r="AE12" s="76" t="s">
        <v>0</v>
      </c>
      <c r="AF12" s="75">
        <v>2.9314999580383301</v>
      </c>
      <c r="AG12" s="74">
        <v>6.7985248565673828</v>
      </c>
      <c r="AH12" s="76" t="s">
        <v>0</v>
      </c>
      <c r="AI12" s="75">
        <v>-0.20569999516010284</v>
      </c>
      <c r="AJ12" s="74">
        <v>7.3527226448059082</v>
      </c>
      <c r="AK12" s="139" t="s">
        <v>0</v>
      </c>
    </row>
    <row r="13" spans="1:37">
      <c r="A13" s="51" t="s">
        <v>57</v>
      </c>
      <c r="B13" s="77">
        <v>3.3072965145111084</v>
      </c>
      <c r="C13" s="74">
        <v>4.5641036033630371</v>
      </c>
      <c r="D13" s="76" t="s">
        <v>0</v>
      </c>
      <c r="E13" s="75">
        <v>4.3406000137329102</v>
      </c>
      <c r="F13" s="74">
        <v>6.5064206123352051</v>
      </c>
      <c r="G13" s="76" t="s">
        <v>0</v>
      </c>
      <c r="H13" s="75">
        <v>2.3745999336242676</v>
      </c>
      <c r="I13" s="74">
        <v>5.1845231056213379</v>
      </c>
      <c r="J13" s="76" t="s">
        <v>0</v>
      </c>
      <c r="K13" s="75">
        <v>5.2953000068664551</v>
      </c>
      <c r="L13" s="74">
        <v>6.3131494522094727</v>
      </c>
      <c r="M13" s="76" t="s">
        <v>0</v>
      </c>
      <c r="N13" s="75">
        <v>-1.16923987865448</v>
      </c>
      <c r="O13" s="74">
        <v>4.3083539009094238</v>
      </c>
      <c r="P13" s="76" t="s">
        <v>0</v>
      </c>
      <c r="Q13" s="75">
        <v>-5.3600997924804688</v>
      </c>
      <c r="R13" s="74">
        <v>5.5550875663757324</v>
      </c>
      <c r="S13" s="76" t="s">
        <v>0</v>
      </c>
      <c r="T13" s="75">
        <v>-1.1469999551773071</v>
      </c>
      <c r="U13" s="74">
        <v>4.6914944648742676</v>
      </c>
      <c r="V13" s="76" t="s">
        <v>0</v>
      </c>
      <c r="W13" s="75">
        <v>4.131199836730957</v>
      </c>
      <c r="X13" s="74">
        <v>6.2821078300476074</v>
      </c>
      <c r="Y13" s="76" t="s">
        <v>0</v>
      </c>
      <c r="Z13" s="75">
        <v>-4.4765362739562988</v>
      </c>
      <c r="AA13" s="74">
        <v>3.4860148429870605</v>
      </c>
      <c r="AB13" s="76" t="s">
        <v>0</v>
      </c>
      <c r="AC13" s="75">
        <v>-9.7006998062133789</v>
      </c>
      <c r="AD13" s="74">
        <v>6.9890637397766113</v>
      </c>
      <c r="AE13" s="76" t="s">
        <v>0</v>
      </c>
      <c r="AF13" s="75">
        <v>-3.5216000080108643</v>
      </c>
      <c r="AG13" s="74">
        <v>4.3027377128601074</v>
      </c>
      <c r="AH13" s="76" t="s">
        <v>0</v>
      </c>
      <c r="AI13" s="75">
        <v>-1.1641000509262085</v>
      </c>
      <c r="AJ13" s="74">
        <v>6.1933846473693848</v>
      </c>
      <c r="AK13" s="139" t="s">
        <v>0</v>
      </c>
    </row>
    <row r="14" spans="1:37">
      <c r="A14" s="51" t="s">
        <v>58</v>
      </c>
      <c r="B14" s="77" t="s">
        <v>1</v>
      </c>
      <c r="C14" s="74" t="s">
        <v>1</v>
      </c>
      <c r="D14" s="76" t="s">
        <v>0</v>
      </c>
      <c r="E14" s="75" t="s">
        <v>1</v>
      </c>
      <c r="F14" s="74" t="s">
        <v>1</v>
      </c>
      <c r="G14" s="76" t="s">
        <v>0</v>
      </c>
      <c r="H14" s="75" t="s">
        <v>1</v>
      </c>
      <c r="I14" s="74" t="s">
        <v>1</v>
      </c>
      <c r="J14" s="76" t="s">
        <v>0</v>
      </c>
      <c r="K14" s="75" t="s">
        <v>1</v>
      </c>
      <c r="L14" s="74" t="s">
        <v>1</v>
      </c>
      <c r="M14" s="76" t="s">
        <v>0</v>
      </c>
      <c r="N14" s="75" t="s">
        <v>1</v>
      </c>
      <c r="O14" s="74" t="s">
        <v>1</v>
      </c>
      <c r="P14" s="76" t="s">
        <v>0</v>
      </c>
      <c r="Q14" s="75" t="s">
        <v>1</v>
      </c>
      <c r="R14" s="74" t="s">
        <v>1</v>
      </c>
      <c r="S14" s="76" t="s">
        <v>0</v>
      </c>
      <c r="T14" s="75" t="s">
        <v>1</v>
      </c>
      <c r="U14" s="74" t="s">
        <v>1</v>
      </c>
      <c r="V14" s="76" t="s">
        <v>0</v>
      </c>
      <c r="W14" s="75" t="s">
        <v>1</v>
      </c>
      <c r="X14" s="74" t="s">
        <v>1</v>
      </c>
      <c r="Y14" s="76" t="s">
        <v>0</v>
      </c>
      <c r="Z14" s="75" t="s">
        <v>1</v>
      </c>
      <c r="AA14" s="74" t="s">
        <v>1</v>
      </c>
      <c r="AB14" s="76" t="s">
        <v>0</v>
      </c>
      <c r="AC14" s="75" t="s">
        <v>1</v>
      </c>
      <c r="AD14" s="74" t="s">
        <v>1</v>
      </c>
      <c r="AE14" s="76" t="s">
        <v>0</v>
      </c>
      <c r="AF14" s="75" t="s">
        <v>1</v>
      </c>
      <c r="AG14" s="74" t="s">
        <v>1</v>
      </c>
      <c r="AH14" s="76" t="s">
        <v>0</v>
      </c>
      <c r="AI14" s="75" t="s">
        <v>1</v>
      </c>
      <c r="AJ14" s="74" t="s">
        <v>1</v>
      </c>
      <c r="AK14" s="139" t="s">
        <v>0</v>
      </c>
    </row>
    <row r="15" spans="1:37">
      <c r="A15" s="51" t="s">
        <v>59</v>
      </c>
      <c r="B15" s="77">
        <v>4.624690055847168</v>
      </c>
      <c r="C15" s="74">
        <v>5.2087225914001465</v>
      </c>
      <c r="D15" s="76" t="s">
        <v>0</v>
      </c>
      <c r="E15" s="75">
        <v>8.2004003524780273</v>
      </c>
      <c r="F15" s="74">
        <v>7.7305197715759277</v>
      </c>
      <c r="G15" s="76" t="s">
        <v>0</v>
      </c>
      <c r="H15" s="75">
        <v>6.2234001159667969</v>
      </c>
      <c r="I15" s="74">
        <v>6.6004023551940918</v>
      </c>
      <c r="J15" s="76" t="s">
        <v>0</v>
      </c>
      <c r="K15" s="75">
        <v>-1.4340000152587891</v>
      </c>
      <c r="L15" s="74">
        <v>6.1909327507019043</v>
      </c>
      <c r="M15" s="76" t="s">
        <v>0</v>
      </c>
      <c r="N15" s="75">
        <v>3.9775855541229248</v>
      </c>
      <c r="O15" s="74">
        <v>4.9760856628417969</v>
      </c>
      <c r="P15" s="76" t="s">
        <v>0</v>
      </c>
      <c r="Q15" s="75">
        <v>8.9973001480102539</v>
      </c>
      <c r="R15" s="74">
        <v>8.0954828262329102</v>
      </c>
      <c r="S15" s="76" t="s">
        <v>0</v>
      </c>
      <c r="T15" s="75">
        <v>2.6068000793457031</v>
      </c>
      <c r="U15" s="74">
        <v>6.044489860534668</v>
      </c>
      <c r="V15" s="76" t="s">
        <v>0</v>
      </c>
      <c r="W15" s="75">
        <v>1.4493000507354736</v>
      </c>
      <c r="X15" s="74">
        <v>7.0512771606445313</v>
      </c>
      <c r="Y15" s="76" t="s">
        <v>0</v>
      </c>
      <c r="Z15" s="75">
        <v>-0.64710456132888794</v>
      </c>
      <c r="AA15" s="74">
        <v>5.9119572639465332</v>
      </c>
      <c r="AB15" s="76" t="s">
        <v>0</v>
      </c>
      <c r="AC15" s="75">
        <v>0.79689997434616089</v>
      </c>
      <c r="AD15" s="74">
        <v>10.335938453674316</v>
      </c>
      <c r="AE15" s="76" t="s">
        <v>0</v>
      </c>
      <c r="AF15" s="75">
        <v>-3.6166000366210938</v>
      </c>
      <c r="AG15" s="74">
        <v>7.8258485794067383</v>
      </c>
      <c r="AH15" s="76" t="s">
        <v>0</v>
      </c>
      <c r="AI15" s="75">
        <v>2.8833000659942627</v>
      </c>
      <c r="AJ15" s="74">
        <v>7.0611796379089355</v>
      </c>
      <c r="AK15" s="139" t="s">
        <v>0</v>
      </c>
    </row>
    <row r="16" spans="1:37">
      <c r="A16" s="51" t="s">
        <v>60</v>
      </c>
      <c r="B16" s="77">
        <v>2.6131572723388672</v>
      </c>
      <c r="C16" s="74">
        <v>4.5985445976257324</v>
      </c>
      <c r="D16" s="76" t="s">
        <v>0</v>
      </c>
      <c r="E16" s="75">
        <v>8.3336000442504883</v>
      </c>
      <c r="F16" s="74">
        <v>6.8848147392272949</v>
      </c>
      <c r="G16" s="76" t="s">
        <v>0</v>
      </c>
      <c r="H16" s="75">
        <v>2.2732000350952148</v>
      </c>
      <c r="I16" s="74">
        <v>5.7022213935852051</v>
      </c>
      <c r="J16" s="76" t="s">
        <v>0</v>
      </c>
      <c r="K16" s="75">
        <v>-0.89850002527236938</v>
      </c>
      <c r="L16" s="74">
        <v>5.4667658805847168</v>
      </c>
      <c r="M16" s="76" t="s">
        <v>0</v>
      </c>
      <c r="N16" s="75">
        <v>2.230579137802124</v>
      </c>
      <c r="O16" s="74">
        <v>4.4687132835388184</v>
      </c>
      <c r="P16" s="76" t="s">
        <v>0</v>
      </c>
      <c r="Q16" s="75">
        <v>3.5652999877929688</v>
      </c>
      <c r="R16" s="74">
        <v>7.2154836654663086</v>
      </c>
      <c r="S16" s="76" t="s">
        <v>0</v>
      </c>
      <c r="T16" s="75">
        <v>3.7295999526977539</v>
      </c>
      <c r="U16" s="74">
        <v>5.9154186248779297</v>
      </c>
      <c r="V16" s="76" t="s">
        <v>0</v>
      </c>
      <c r="W16" s="75">
        <v>-2.2234001159667969</v>
      </c>
      <c r="X16" s="74">
        <v>5.5854830741882324</v>
      </c>
      <c r="Y16" s="76" t="s">
        <v>0</v>
      </c>
      <c r="Z16" s="75">
        <v>-0.38257819414138794</v>
      </c>
      <c r="AA16" s="74">
        <v>4.6259016990661621</v>
      </c>
      <c r="AB16" s="76" t="s">
        <v>0</v>
      </c>
      <c r="AC16" s="75">
        <v>-4.7683000564575195</v>
      </c>
      <c r="AD16" s="74">
        <v>8.1438255310058594</v>
      </c>
      <c r="AE16" s="76" t="s">
        <v>0</v>
      </c>
      <c r="AF16" s="75">
        <v>1.4564000368118286</v>
      </c>
      <c r="AG16" s="74">
        <v>6.9148778915405273</v>
      </c>
      <c r="AH16" s="76" t="s">
        <v>0</v>
      </c>
      <c r="AI16" s="75">
        <v>-1.3249000310897827</v>
      </c>
      <c r="AJ16" s="74">
        <v>5.9283499717712402</v>
      </c>
      <c r="AK16" s="139" t="s">
        <v>0</v>
      </c>
    </row>
    <row r="17" spans="1:37">
      <c r="A17" s="51" t="s">
        <v>61</v>
      </c>
      <c r="B17" s="77">
        <v>-5.7151083946228027</v>
      </c>
      <c r="C17" s="74">
        <v>4.4661040306091309</v>
      </c>
      <c r="D17" s="76" t="s">
        <v>0</v>
      </c>
      <c r="E17" s="75">
        <v>-9.8948001861572266</v>
      </c>
      <c r="F17" s="74">
        <v>5.8003530502319336</v>
      </c>
      <c r="G17" s="76" t="s">
        <v>0</v>
      </c>
      <c r="H17" s="75">
        <v>-6.401400089263916</v>
      </c>
      <c r="I17" s="74">
        <v>5.1332306861877441</v>
      </c>
      <c r="J17" s="76" t="s">
        <v>0</v>
      </c>
      <c r="K17" s="75">
        <v>-4.3900001794099808E-2</v>
      </c>
      <c r="L17" s="74">
        <v>5.9284920692443848</v>
      </c>
      <c r="M17" s="76" t="s">
        <v>0</v>
      </c>
      <c r="N17" s="75">
        <v>-1.5954731702804565</v>
      </c>
      <c r="O17" s="74">
        <v>4.3990545272827148</v>
      </c>
      <c r="P17" s="76" t="s">
        <v>0</v>
      </c>
      <c r="Q17" s="75">
        <v>-7.0550999641418457</v>
      </c>
      <c r="R17" s="74">
        <v>5.4424042701721191</v>
      </c>
      <c r="S17" s="76" t="s">
        <v>0</v>
      </c>
      <c r="T17" s="75">
        <v>-2.026900053024292</v>
      </c>
      <c r="U17" s="74">
        <v>5.1579527854919434</v>
      </c>
      <c r="V17" s="76" t="s">
        <v>0</v>
      </c>
      <c r="W17" s="75">
        <v>4.5271000862121582</v>
      </c>
      <c r="X17" s="74">
        <v>5.3275942802429199</v>
      </c>
      <c r="Y17" s="76" t="s">
        <v>0</v>
      </c>
      <c r="Z17" s="75">
        <v>4.1196351051330566</v>
      </c>
      <c r="AA17" s="74">
        <v>3.608431339263916</v>
      </c>
      <c r="AB17" s="76" t="s">
        <v>0</v>
      </c>
      <c r="AC17" s="75">
        <v>2.8396999835968018</v>
      </c>
      <c r="AD17" s="74">
        <v>5.221442699432373</v>
      </c>
      <c r="AE17" s="76" t="s">
        <v>0</v>
      </c>
      <c r="AF17" s="75">
        <v>4.3744997978210449</v>
      </c>
      <c r="AG17" s="74">
        <v>5.1674990653991699</v>
      </c>
      <c r="AH17" s="76" t="s">
        <v>0</v>
      </c>
      <c r="AI17" s="75">
        <v>4.5710000991821289</v>
      </c>
      <c r="AJ17" s="74">
        <v>6.0634636878967285</v>
      </c>
      <c r="AK17" s="139" t="s">
        <v>0</v>
      </c>
    </row>
    <row r="18" spans="1:37">
      <c r="A18" s="51" t="s">
        <v>62</v>
      </c>
      <c r="B18" s="77" t="s">
        <v>1</v>
      </c>
      <c r="C18" s="74" t="s">
        <v>1</v>
      </c>
      <c r="D18" s="76" t="s">
        <v>0</v>
      </c>
      <c r="E18" s="75" t="s">
        <v>1</v>
      </c>
      <c r="F18" s="74" t="s">
        <v>1</v>
      </c>
      <c r="G18" s="76" t="s">
        <v>0</v>
      </c>
      <c r="H18" s="75" t="s">
        <v>1</v>
      </c>
      <c r="I18" s="74" t="s">
        <v>1</v>
      </c>
      <c r="J18" s="76" t="s">
        <v>0</v>
      </c>
      <c r="K18" s="75" t="s">
        <v>1</v>
      </c>
      <c r="L18" s="74" t="s">
        <v>1</v>
      </c>
      <c r="M18" s="76" t="s">
        <v>0</v>
      </c>
      <c r="N18" s="75" t="s">
        <v>1</v>
      </c>
      <c r="O18" s="74" t="s">
        <v>1</v>
      </c>
      <c r="P18" s="76" t="s">
        <v>0</v>
      </c>
      <c r="Q18" s="75" t="s">
        <v>1</v>
      </c>
      <c r="R18" s="74" t="s">
        <v>1</v>
      </c>
      <c r="S18" s="76" t="s">
        <v>0</v>
      </c>
      <c r="T18" s="75" t="s">
        <v>1</v>
      </c>
      <c r="U18" s="74" t="s">
        <v>1</v>
      </c>
      <c r="V18" s="76" t="s">
        <v>0</v>
      </c>
      <c r="W18" s="75" t="s">
        <v>1</v>
      </c>
      <c r="X18" s="74" t="s">
        <v>1</v>
      </c>
      <c r="Y18" s="76" t="s">
        <v>0</v>
      </c>
      <c r="Z18" s="75" t="s">
        <v>1</v>
      </c>
      <c r="AA18" s="74" t="s">
        <v>1</v>
      </c>
      <c r="AB18" s="76" t="s">
        <v>0</v>
      </c>
      <c r="AC18" s="75" t="s">
        <v>1</v>
      </c>
      <c r="AD18" s="74" t="s">
        <v>1</v>
      </c>
      <c r="AE18" s="76" t="s">
        <v>0</v>
      </c>
      <c r="AF18" s="75" t="s">
        <v>1</v>
      </c>
      <c r="AG18" s="74" t="s">
        <v>1</v>
      </c>
      <c r="AH18" s="76" t="s">
        <v>0</v>
      </c>
      <c r="AI18" s="75" t="s">
        <v>1</v>
      </c>
      <c r="AJ18" s="74" t="s">
        <v>1</v>
      </c>
      <c r="AK18" s="139" t="s">
        <v>0</v>
      </c>
    </row>
    <row r="19" spans="1:37">
      <c r="A19" s="51" t="s">
        <v>63</v>
      </c>
      <c r="B19" s="77">
        <v>19.799081802368164</v>
      </c>
      <c r="C19" s="74">
        <v>3.5859959125518799</v>
      </c>
      <c r="D19" s="76" t="s">
        <v>0</v>
      </c>
      <c r="E19" s="75">
        <v>19.023899078369141</v>
      </c>
      <c r="F19" s="74">
        <v>6.5063457489013672</v>
      </c>
      <c r="G19" s="76" t="s">
        <v>0</v>
      </c>
      <c r="H19" s="75">
        <v>19.897899627685547</v>
      </c>
      <c r="I19" s="74">
        <v>4.226677417755127</v>
      </c>
      <c r="J19" s="76" t="s">
        <v>0</v>
      </c>
      <c r="K19" s="75">
        <v>20.232799530029297</v>
      </c>
      <c r="L19" s="74">
        <v>5.893190860748291</v>
      </c>
      <c r="M19" s="76" t="s">
        <v>0</v>
      </c>
      <c r="N19" s="75">
        <v>7.8445873260498047</v>
      </c>
      <c r="O19" s="74">
        <v>3.5475475788116455</v>
      </c>
      <c r="P19" s="76" t="s">
        <v>0</v>
      </c>
      <c r="Q19" s="75">
        <v>6.2905001640319824</v>
      </c>
      <c r="R19" s="74">
        <v>6.2594361305236816</v>
      </c>
      <c r="S19" s="76" t="s">
        <v>0</v>
      </c>
      <c r="T19" s="75">
        <v>8.0047998428344727</v>
      </c>
      <c r="U19" s="74">
        <v>4.5430889129638672</v>
      </c>
      <c r="V19" s="76" t="s">
        <v>0</v>
      </c>
      <c r="W19" s="75">
        <v>11.157500267028809</v>
      </c>
      <c r="X19" s="74">
        <v>5.0769853591918945</v>
      </c>
      <c r="Y19" s="76" t="s">
        <v>0</v>
      </c>
      <c r="Z19" s="75">
        <v>-11.954495429992676</v>
      </c>
      <c r="AA19" s="74">
        <v>3.8501825332641602</v>
      </c>
      <c r="AB19" s="76" t="s">
        <v>0</v>
      </c>
      <c r="AC19" s="75">
        <v>-12.733400344848633</v>
      </c>
      <c r="AD19" s="74">
        <v>7.9595284461975098</v>
      </c>
      <c r="AE19" s="76" t="s">
        <v>0</v>
      </c>
      <c r="AF19" s="75">
        <v>-11.893099784851074</v>
      </c>
      <c r="AG19" s="74">
        <v>5.2231183052062988</v>
      </c>
      <c r="AH19" s="76" t="s">
        <v>0</v>
      </c>
      <c r="AI19" s="75">
        <v>-9.0753002166748047</v>
      </c>
      <c r="AJ19" s="74">
        <v>6.8846950531005859</v>
      </c>
      <c r="AK19" s="139" t="s">
        <v>0</v>
      </c>
    </row>
    <row r="20" spans="1:37">
      <c r="A20" s="51" t="s">
        <v>64</v>
      </c>
      <c r="B20" s="77">
        <v>11.86073112487793</v>
      </c>
      <c r="C20" s="74">
        <v>3.6800520420074463</v>
      </c>
      <c r="D20" s="76" t="s">
        <v>0</v>
      </c>
      <c r="E20" s="75">
        <v>7.2582001686096191</v>
      </c>
      <c r="F20" s="74">
        <v>5.9268636703491211</v>
      </c>
      <c r="G20" s="76" t="s">
        <v>0</v>
      </c>
      <c r="H20" s="75">
        <v>14.602899551391602</v>
      </c>
      <c r="I20" s="74">
        <v>4.687563419342041</v>
      </c>
      <c r="J20" s="76" t="s">
        <v>0</v>
      </c>
      <c r="K20" s="75">
        <v>11.361100196838379</v>
      </c>
      <c r="L20" s="74">
        <v>5.7422752380371094</v>
      </c>
      <c r="M20" s="76" t="s">
        <v>0</v>
      </c>
      <c r="N20" s="75">
        <v>15.425898551940918</v>
      </c>
      <c r="O20" s="74">
        <v>3.6219158172607422</v>
      </c>
      <c r="P20" s="76" t="s">
        <v>0</v>
      </c>
      <c r="Q20" s="75">
        <v>9.222900390625</v>
      </c>
      <c r="R20" s="74">
        <v>6.0987629890441895</v>
      </c>
      <c r="S20" s="76" t="s">
        <v>0</v>
      </c>
      <c r="T20" s="75">
        <v>18.235500335693359</v>
      </c>
      <c r="U20" s="74">
        <v>4.2989063262939453</v>
      </c>
      <c r="V20" s="76" t="s">
        <v>0</v>
      </c>
      <c r="W20" s="75">
        <v>15.810700416564941</v>
      </c>
      <c r="X20" s="74">
        <v>5.7084259986877441</v>
      </c>
      <c r="Y20" s="76" t="s">
        <v>0</v>
      </c>
      <c r="Z20" s="75">
        <v>3.5651679039001465</v>
      </c>
      <c r="AA20" s="74">
        <v>3.4402365684509277</v>
      </c>
      <c r="AB20" s="76" t="s">
        <v>0</v>
      </c>
      <c r="AC20" s="75">
        <v>1.9646999835968018</v>
      </c>
      <c r="AD20" s="74">
        <v>7.0948405265808105</v>
      </c>
      <c r="AE20" s="76" t="s">
        <v>0</v>
      </c>
      <c r="AF20" s="75">
        <v>3.6326000690460205</v>
      </c>
      <c r="AG20" s="74">
        <v>5.640143871307373</v>
      </c>
      <c r="AH20" s="76" t="s">
        <v>0</v>
      </c>
      <c r="AI20" s="75">
        <v>4.4496002197265625</v>
      </c>
      <c r="AJ20" s="74">
        <v>6.9843478202819824</v>
      </c>
      <c r="AK20" s="139" t="s">
        <v>0</v>
      </c>
    </row>
    <row r="21" spans="1:37">
      <c r="A21" s="51" t="s">
        <v>65</v>
      </c>
      <c r="B21" s="77">
        <v>23.629953384399414</v>
      </c>
      <c r="C21" s="74">
        <v>6.9603872299194336</v>
      </c>
      <c r="D21" s="76" t="s">
        <v>0</v>
      </c>
      <c r="E21" s="75">
        <v>25.22960090637207</v>
      </c>
      <c r="F21" s="74">
        <v>9.815953254699707</v>
      </c>
      <c r="G21" s="76" t="s">
        <v>0</v>
      </c>
      <c r="H21" s="75">
        <v>23.273799896240234</v>
      </c>
      <c r="I21" s="74">
        <v>7.7470393180847168</v>
      </c>
      <c r="J21" s="76" t="s">
        <v>0</v>
      </c>
      <c r="K21" s="75">
        <v>20.742900848388672</v>
      </c>
      <c r="L21" s="74">
        <v>7.6600656509399414</v>
      </c>
      <c r="M21" s="76" t="s">
        <v>0</v>
      </c>
      <c r="N21" s="75">
        <v>15.406073570251465</v>
      </c>
      <c r="O21" s="74">
        <v>5.3247461318969727</v>
      </c>
      <c r="P21" s="76" t="s">
        <v>0</v>
      </c>
      <c r="Q21" s="75">
        <v>15.498350143432617</v>
      </c>
      <c r="R21" s="74">
        <v>7.3449254035949707</v>
      </c>
      <c r="S21" s="76" t="s">
        <v>0</v>
      </c>
      <c r="T21" s="75">
        <v>14.59160041809082</v>
      </c>
      <c r="U21" s="74">
        <v>5.7311716079711914</v>
      </c>
      <c r="V21" s="76" t="s">
        <v>0</v>
      </c>
      <c r="W21" s="75">
        <v>16.92140007019043</v>
      </c>
      <c r="X21" s="74">
        <v>7.4073748588562012</v>
      </c>
      <c r="Y21" s="76" t="s">
        <v>0</v>
      </c>
      <c r="Z21" s="75">
        <v>-8.2238788604736328</v>
      </c>
      <c r="AA21" s="74">
        <v>7.704075813293457</v>
      </c>
      <c r="AB21" s="76" t="s">
        <v>0</v>
      </c>
      <c r="AC21" s="75">
        <v>-9.7312498092651367</v>
      </c>
      <c r="AD21" s="74">
        <v>10.856025695800781</v>
      </c>
      <c r="AE21" s="76" t="s">
        <v>0</v>
      </c>
      <c r="AF21" s="75">
        <v>-8.6822004318237305</v>
      </c>
      <c r="AG21" s="74">
        <v>8.7541580200195313</v>
      </c>
      <c r="AH21" s="76" t="s">
        <v>0</v>
      </c>
      <c r="AI21" s="75">
        <v>-3.8215000629425049</v>
      </c>
      <c r="AJ21" s="74">
        <v>9.2859468460083008</v>
      </c>
      <c r="AK21" s="139" t="s">
        <v>0</v>
      </c>
    </row>
    <row r="22" spans="1:37">
      <c r="A22" s="51" t="s">
        <v>66</v>
      </c>
      <c r="B22" s="77">
        <v>8.5719566345214844</v>
      </c>
      <c r="C22" s="74">
        <v>5.8185601234436035</v>
      </c>
      <c r="D22" s="76" t="s">
        <v>0</v>
      </c>
      <c r="E22" s="75">
        <v>1.0433000326156616</v>
      </c>
      <c r="F22" s="74">
        <v>7.3149929046630859</v>
      </c>
      <c r="G22" s="76" t="s">
        <v>0</v>
      </c>
      <c r="H22" s="75">
        <v>10.085100173950195</v>
      </c>
      <c r="I22" s="74">
        <v>6.6723875999450684</v>
      </c>
      <c r="J22" s="76" t="s">
        <v>0</v>
      </c>
      <c r="K22" s="75">
        <v>14.118499755859375</v>
      </c>
      <c r="L22" s="74">
        <v>8.419987678527832</v>
      </c>
      <c r="M22" s="76" t="s">
        <v>0</v>
      </c>
      <c r="N22" s="75">
        <v>8.4776859283447266</v>
      </c>
      <c r="O22" s="74">
        <v>5.310211181640625</v>
      </c>
      <c r="P22" s="76" t="s">
        <v>0</v>
      </c>
      <c r="Q22" s="75">
        <v>2.9704999923706055</v>
      </c>
      <c r="R22" s="74">
        <v>7.912287712097168</v>
      </c>
      <c r="S22" s="76" t="s">
        <v>0</v>
      </c>
      <c r="T22" s="75">
        <v>8.5545997619628906</v>
      </c>
      <c r="U22" s="74">
        <v>5.8358745574951172</v>
      </c>
      <c r="V22" s="76" t="s">
        <v>0</v>
      </c>
      <c r="W22" s="75">
        <v>12.858599662780762</v>
      </c>
      <c r="X22" s="74">
        <v>8.011322021484375</v>
      </c>
      <c r="Y22" s="76" t="s">
        <v>0</v>
      </c>
      <c r="Z22" s="75">
        <v>-9.4271212816238403E-2</v>
      </c>
      <c r="AA22" s="74">
        <v>4.4783687591552734</v>
      </c>
      <c r="AB22" s="76" t="s">
        <v>0</v>
      </c>
      <c r="AC22" s="75">
        <v>1.9271999597549438</v>
      </c>
      <c r="AD22" s="74">
        <v>8.3928718566894531</v>
      </c>
      <c r="AE22" s="76" t="s">
        <v>0</v>
      </c>
      <c r="AF22" s="75">
        <v>-1.530500054359436</v>
      </c>
      <c r="AG22" s="74">
        <v>5.651432991027832</v>
      </c>
      <c r="AH22" s="76" t="s">
        <v>0</v>
      </c>
      <c r="AI22" s="75">
        <v>-1.2598999738693237</v>
      </c>
      <c r="AJ22" s="74">
        <v>8.9901618957519531</v>
      </c>
      <c r="AK22" s="139" t="s">
        <v>0</v>
      </c>
    </row>
    <row r="23" spans="1:37">
      <c r="A23" s="51" t="s">
        <v>67</v>
      </c>
      <c r="B23" s="77" t="s">
        <v>1</v>
      </c>
      <c r="C23" s="74" t="s">
        <v>1</v>
      </c>
      <c r="D23" s="76" t="s">
        <v>0</v>
      </c>
      <c r="E23" s="75" t="s">
        <v>1</v>
      </c>
      <c r="F23" s="74" t="s">
        <v>1</v>
      </c>
      <c r="G23" s="76" t="s">
        <v>0</v>
      </c>
      <c r="H23" s="75" t="s">
        <v>1</v>
      </c>
      <c r="I23" s="74" t="s">
        <v>1</v>
      </c>
      <c r="J23" s="76" t="s">
        <v>0</v>
      </c>
      <c r="K23" s="75" t="s">
        <v>1</v>
      </c>
      <c r="L23" s="74" t="s">
        <v>1</v>
      </c>
      <c r="M23" s="76" t="s">
        <v>0</v>
      </c>
      <c r="N23" s="75" t="s">
        <v>1</v>
      </c>
      <c r="O23" s="74" t="s">
        <v>1</v>
      </c>
      <c r="P23" s="76" t="s">
        <v>0</v>
      </c>
      <c r="Q23" s="75" t="s">
        <v>1</v>
      </c>
      <c r="R23" s="74" t="s">
        <v>1</v>
      </c>
      <c r="S23" s="76" t="s">
        <v>0</v>
      </c>
      <c r="T23" s="75" t="s">
        <v>1</v>
      </c>
      <c r="U23" s="74" t="s">
        <v>1</v>
      </c>
      <c r="V23" s="76" t="s">
        <v>0</v>
      </c>
      <c r="W23" s="75" t="s">
        <v>1</v>
      </c>
      <c r="X23" s="74" t="s">
        <v>1</v>
      </c>
      <c r="Y23" s="76" t="s">
        <v>0</v>
      </c>
      <c r="Z23" s="75" t="s">
        <v>1</v>
      </c>
      <c r="AA23" s="74" t="s">
        <v>1</v>
      </c>
      <c r="AB23" s="76" t="s">
        <v>0</v>
      </c>
      <c r="AC23" s="75" t="s">
        <v>1</v>
      </c>
      <c r="AD23" s="74" t="s">
        <v>1</v>
      </c>
      <c r="AE23" s="76" t="s">
        <v>0</v>
      </c>
      <c r="AF23" s="75" t="s">
        <v>1</v>
      </c>
      <c r="AG23" s="74" t="s">
        <v>1</v>
      </c>
      <c r="AH23" s="76" t="s">
        <v>0</v>
      </c>
      <c r="AI23" s="75" t="s">
        <v>1</v>
      </c>
      <c r="AJ23" s="74" t="s">
        <v>1</v>
      </c>
      <c r="AK23" s="139" t="s">
        <v>0</v>
      </c>
    </row>
    <row r="24" spans="1:37">
      <c r="A24" s="51" t="s">
        <v>68</v>
      </c>
      <c r="B24" s="77">
        <v>-4.4175386428833008</v>
      </c>
      <c r="C24" s="74">
        <v>4.1205806732177734</v>
      </c>
      <c r="D24" s="76" t="s">
        <v>0</v>
      </c>
      <c r="E24" s="75">
        <v>-8.131199836730957</v>
      </c>
      <c r="F24" s="74">
        <v>5.8611326217651367</v>
      </c>
      <c r="G24" s="76" t="s">
        <v>0</v>
      </c>
      <c r="H24" s="75">
        <v>-3.2644000053405762</v>
      </c>
      <c r="I24" s="74">
        <v>5.1265316009521484</v>
      </c>
      <c r="J24" s="76" t="s">
        <v>0</v>
      </c>
      <c r="K24" s="75">
        <v>-2.4897000789642334</v>
      </c>
      <c r="L24" s="74">
        <v>5.7415571212768555</v>
      </c>
      <c r="M24" s="76" t="s">
        <v>0</v>
      </c>
      <c r="N24" s="75">
        <v>1.0795608758926392</v>
      </c>
      <c r="O24" s="74">
        <v>4.287076473236084</v>
      </c>
      <c r="P24" s="76" t="s">
        <v>0</v>
      </c>
      <c r="Q24" s="75">
        <v>-0.97869998216629028</v>
      </c>
      <c r="R24" s="74">
        <v>5.8385167121887207</v>
      </c>
      <c r="S24" s="76" t="s">
        <v>0</v>
      </c>
      <c r="T24" s="75">
        <v>-0.64459997415542603</v>
      </c>
      <c r="U24" s="74">
        <v>5.1441106796264648</v>
      </c>
      <c r="V24" s="76" t="s">
        <v>0</v>
      </c>
      <c r="W24" s="75">
        <v>2.1654999256134033</v>
      </c>
      <c r="X24" s="74">
        <v>5.6124277114868164</v>
      </c>
      <c r="Y24" s="76" t="s">
        <v>0</v>
      </c>
      <c r="Z24" s="75">
        <v>5.4970993995666504</v>
      </c>
      <c r="AA24" s="74">
        <v>4.223334789276123</v>
      </c>
      <c r="AB24" s="76" t="s">
        <v>0</v>
      </c>
      <c r="AC24" s="75">
        <v>7.1525001525878906</v>
      </c>
      <c r="AD24" s="74">
        <v>6.8734626770019531</v>
      </c>
      <c r="AE24" s="76" t="s">
        <v>0</v>
      </c>
      <c r="AF24" s="75">
        <v>2.6198000907897949</v>
      </c>
      <c r="AG24" s="74">
        <v>5.723970890045166</v>
      </c>
      <c r="AH24" s="76" t="s">
        <v>0</v>
      </c>
      <c r="AI24" s="75">
        <v>4.6552000045776367</v>
      </c>
      <c r="AJ24" s="74">
        <v>6.6811971664428711</v>
      </c>
      <c r="AK24" s="139" t="s">
        <v>0</v>
      </c>
    </row>
    <row r="25" spans="1:37">
      <c r="A25" s="51" t="s">
        <v>69</v>
      </c>
      <c r="B25" s="77" t="s">
        <v>1</v>
      </c>
      <c r="C25" s="74" t="s">
        <v>1</v>
      </c>
      <c r="D25" s="76" t="s">
        <v>0</v>
      </c>
      <c r="E25" s="75" t="s">
        <v>1</v>
      </c>
      <c r="F25" s="74" t="s">
        <v>1</v>
      </c>
      <c r="G25" s="76" t="s">
        <v>0</v>
      </c>
      <c r="H25" s="75" t="s">
        <v>1</v>
      </c>
      <c r="I25" s="74" t="s">
        <v>1</v>
      </c>
      <c r="J25" s="76" t="s">
        <v>0</v>
      </c>
      <c r="K25" s="75" t="s">
        <v>1</v>
      </c>
      <c r="L25" s="74" t="s">
        <v>1</v>
      </c>
      <c r="M25" s="76" t="s">
        <v>0</v>
      </c>
      <c r="N25" s="75" t="s">
        <v>1</v>
      </c>
      <c r="O25" s="74" t="s">
        <v>1</v>
      </c>
      <c r="P25" s="76" t="s">
        <v>0</v>
      </c>
      <c r="Q25" s="75" t="s">
        <v>1</v>
      </c>
      <c r="R25" s="74" t="s">
        <v>1</v>
      </c>
      <c r="S25" s="76" t="s">
        <v>0</v>
      </c>
      <c r="T25" s="75" t="s">
        <v>1</v>
      </c>
      <c r="U25" s="74" t="s">
        <v>1</v>
      </c>
      <c r="V25" s="76" t="s">
        <v>0</v>
      </c>
      <c r="W25" s="75" t="s">
        <v>1</v>
      </c>
      <c r="X25" s="74" t="s">
        <v>1</v>
      </c>
      <c r="Y25" s="76" t="s">
        <v>0</v>
      </c>
      <c r="Z25" s="75" t="s">
        <v>1</v>
      </c>
      <c r="AA25" s="74" t="s">
        <v>1</v>
      </c>
      <c r="AB25" s="76" t="s">
        <v>0</v>
      </c>
      <c r="AC25" s="75" t="s">
        <v>1</v>
      </c>
      <c r="AD25" s="74" t="s">
        <v>1</v>
      </c>
      <c r="AE25" s="76" t="s">
        <v>0</v>
      </c>
      <c r="AF25" s="75" t="s">
        <v>1</v>
      </c>
      <c r="AG25" s="74" t="s">
        <v>1</v>
      </c>
      <c r="AH25" s="76" t="s">
        <v>0</v>
      </c>
      <c r="AI25" s="75" t="s">
        <v>1</v>
      </c>
      <c r="AJ25" s="74" t="s">
        <v>1</v>
      </c>
      <c r="AK25" s="139" t="s">
        <v>0</v>
      </c>
    </row>
    <row r="26" spans="1:37">
      <c r="A26" s="51" t="s">
        <v>70</v>
      </c>
      <c r="B26" s="77"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139" t="s">
        <v>0</v>
      </c>
    </row>
    <row r="27" spans="1:37">
      <c r="A27" s="51" t="s">
        <v>71</v>
      </c>
      <c r="B27" s="77">
        <v>-14.438297271728516</v>
      </c>
      <c r="C27" s="74">
        <v>7.0782408714294434</v>
      </c>
      <c r="D27" s="76" t="s">
        <v>0</v>
      </c>
      <c r="E27" s="75">
        <v>-20.667600631713867</v>
      </c>
      <c r="F27" s="74">
        <v>9.4309968948364258</v>
      </c>
      <c r="G27" s="76" t="s">
        <v>0</v>
      </c>
      <c r="H27" s="75">
        <v>-14.065400123596191</v>
      </c>
      <c r="I27" s="74">
        <v>9.0857391357421875</v>
      </c>
      <c r="J27" s="76" t="s">
        <v>0</v>
      </c>
      <c r="K27" s="75">
        <v>-8.2715997695922852</v>
      </c>
      <c r="L27" s="74">
        <v>8.5083246231079102</v>
      </c>
      <c r="M27" s="76" t="s">
        <v>0</v>
      </c>
      <c r="N27" s="75">
        <v>7.315971851348877</v>
      </c>
      <c r="O27" s="74">
        <v>6.0339846611022949</v>
      </c>
      <c r="P27" s="76" t="s">
        <v>0</v>
      </c>
      <c r="Q27" s="75">
        <v>-4.8892002105712891</v>
      </c>
      <c r="R27" s="74">
        <v>8.5163726806640625</v>
      </c>
      <c r="S27" s="76" t="s">
        <v>0</v>
      </c>
      <c r="T27" s="75">
        <v>9.7363004684448242</v>
      </c>
      <c r="U27" s="74">
        <v>7.2675089836120605</v>
      </c>
      <c r="V27" s="76" t="s">
        <v>0</v>
      </c>
      <c r="W27" s="75">
        <v>12.687899589538574</v>
      </c>
      <c r="X27" s="74">
        <v>8.2345352172851563</v>
      </c>
      <c r="Y27" s="76" t="s">
        <v>0</v>
      </c>
      <c r="Z27" s="75">
        <v>21.754270553588867</v>
      </c>
      <c r="AA27" s="74">
        <v>5.4772834777832031</v>
      </c>
      <c r="AB27" s="76" t="s">
        <v>0</v>
      </c>
      <c r="AC27" s="75">
        <v>15.778400421142578</v>
      </c>
      <c r="AD27" s="74">
        <v>9.6551637649536133</v>
      </c>
      <c r="AE27" s="76" t="s">
        <v>0</v>
      </c>
      <c r="AF27" s="75">
        <v>23.801700592041016</v>
      </c>
      <c r="AG27" s="74">
        <v>8.387660026550293</v>
      </c>
      <c r="AH27" s="76" t="s">
        <v>0</v>
      </c>
      <c r="AI27" s="75">
        <v>20.959499359130859</v>
      </c>
      <c r="AJ27" s="74">
        <v>8.1875972747802734</v>
      </c>
      <c r="AK27" s="139" t="s">
        <v>0</v>
      </c>
    </row>
    <row r="28" spans="1:37">
      <c r="A28" s="51" t="s">
        <v>72</v>
      </c>
      <c r="B28" s="77" t="s">
        <v>1</v>
      </c>
      <c r="C28" s="74" t="s">
        <v>1</v>
      </c>
      <c r="D28" s="76" t="s">
        <v>0</v>
      </c>
      <c r="E28" s="75" t="s">
        <v>1</v>
      </c>
      <c r="F28" s="74" t="s">
        <v>1</v>
      </c>
      <c r="G28" s="76" t="s">
        <v>0</v>
      </c>
      <c r="H28" s="75" t="s">
        <v>1</v>
      </c>
      <c r="I28" s="74" t="s">
        <v>1</v>
      </c>
      <c r="J28" s="76" t="s">
        <v>0</v>
      </c>
      <c r="K28" s="75" t="s">
        <v>1</v>
      </c>
      <c r="L28" s="74" t="s">
        <v>1</v>
      </c>
      <c r="M28" s="76" t="s">
        <v>0</v>
      </c>
      <c r="N28" s="75" t="s">
        <v>1</v>
      </c>
      <c r="O28" s="74" t="s">
        <v>1</v>
      </c>
      <c r="P28" s="76" t="s">
        <v>0</v>
      </c>
      <c r="Q28" s="75" t="s">
        <v>1</v>
      </c>
      <c r="R28" s="74" t="s">
        <v>1</v>
      </c>
      <c r="S28" s="76" t="s">
        <v>0</v>
      </c>
      <c r="T28" s="75" t="s">
        <v>1</v>
      </c>
      <c r="U28" s="74" t="s">
        <v>1</v>
      </c>
      <c r="V28" s="76" t="s">
        <v>0</v>
      </c>
      <c r="W28" s="75" t="s">
        <v>1</v>
      </c>
      <c r="X28" s="74" t="s">
        <v>1</v>
      </c>
      <c r="Y28" s="76" t="s">
        <v>0</v>
      </c>
      <c r="Z28" s="75" t="s">
        <v>1</v>
      </c>
      <c r="AA28" s="74" t="s">
        <v>1</v>
      </c>
      <c r="AB28" s="76" t="s">
        <v>0</v>
      </c>
      <c r="AC28" s="75" t="s">
        <v>1</v>
      </c>
      <c r="AD28" s="74" t="s">
        <v>1</v>
      </c>
      <c r="AE28" s="76" t="s">
        <v>0</v>
      </c>
      <c r="AF28" s="75" t="s">
        <v>1</v>
      </c>
      <c r="AG28" s="74" t="s">
        <v>1</v>
      </c>
      <c r="AH28" s="76" t="s">
        <v>0</v>
      </c>
      <c r="AI28" s="75" t="s">
        <v>1</v>
      </c>
      <c r="AJ28" s="74" t="s">
        <v>1</v>
      </c>
      <c r="AK28" s="139" t="s">
        <v>0</v>
      </c>
    </row>
    <row r="29" spans="1:37">
      <c r="A29" s="51" t="s">
        <v>73</v>
      </c>
      <c r="B29" s="77">
        <v>-8.9560880661010742</v>
      </c>
      <c r="C29" s="74">
        <v>4.7382879257202148</v>
      </c>
      <c r="D29" s="76" t="s">
        <v>0</v>
      </c>
      <c r="E29" s="75">
        <v>-4.8744997978210449</v>
      </c>
      <c r="F29" s="74">
        <v>7.757166862487793</v>
      </c>
      <c r="G29" s="76" t="s">
        <v>0</v>
      </c>
      <c r="H29" s="75">
        <v>-8.6541996002197266</v>
      </c>
      <c r="I29" s="74">
        <v>5.310356616973877</v>
      </c>
      <c r="J29" s="76" t="s">
        <v>0</v>
      </c>
      <c r="K29" s="75">
        <v>-11.405799865722656</v>
      </c>
      <c r="L29" s="74">
        <v>5.8158931732177734</v>
      </c>
      <c r="M29" s="76" t="s">
        <v>0</v>
      </c>
      <c r="N29" s="75">
        <v>1.2312077283859253</v>
      </c>
      <c r="O29" s="74">
        <v>4.307769775390625</v>
      </c>
      <c r="P29" s="76" t="s">
        <v>0</v>
      </c>
      <c r="Q29" s="75">
        <v>-0.26269999146461487</v>
      </c>
      <c r="R29" s="74">
        <v>5.9116220474243164</v>
      </c>
      <c r="S29" s="76" t="s">
        <v>0</v>
      </c>
      <c r="T29" s="75">
        <v>1.9859000444412231</v>
      </c>
      <c r="U29" s="74">
        <v>5.011009693145752</v>
      </c>
      <c r="V29" s="76" t="s">
        <v>0</v>
      </c>
      <c r="W29" s="75">
        <v>1.3531999588012695</v>
      </c>
      <c r="X29" s="74">
        <v>5.630338191986084</v>
      </c>
      <c r="Y29" s="76" t="s">
        <v>0</v>
      </c>
      <c r="Z29" s="75">
        <v>10.187294960021973</v>
      </c>
      <c r="AA29" s="74">
        <v>4.8278875350952148</v>
      </c>
      <c r="AB29" s="76" t="s">
        <v>0</v>
      </c>
      <c r="AC29" s="75">
        <v>4.6118001937866211</v>
      </c>
      <c r="AD29" s="74">
        <v>8.1713266372680664</v>
      </c>
      <c r="AE29" s="76" t="s">
        <v>0</v>
      </c>
      <c r="AF29" s="75">
        <v>10.64009952545166</v>
      </c>
      <c r="AG29" s="74">
        <v>6.0511555671691895</v>
      </c>
      <c r="AH29" s="76" t="s">
        <v>0</v>
      </c>
      <c r="AI29" s="75">
        <v>12.758999824523926</v>
      </c>
      <c r="AJ29" s="74">
        <v>7.0003390312194824</v>
      </c>
      <c r="AK29" s="139" t="s">
        <v>0</v>
      </c>
    </row>
    <row r="30" spans="1:37">
      <c r="A30" s="51" t="s">
        <v>74</v>
      </c>
      <c r="B30" s="77" t="s">
        <v>1</v>
      </c>
      <c r="C30" s="74" t="s">
        <v>1</v>
      </c>
      <c r="D30" s="76" t="s">
        <v>0</v>
      </c>
      <c r="E30" s="75" t="s">
        <v>1</v>
      </c>
      <c r="F30" s="74" t="s">
        <v>1</v>
      </c>
      <c r="G30" s="76" t="s">
        <v>0</v>
      </c>
      <c r="H30" s="75" t="s">
        <v>1</v>
      </c>
      <c r="I30" s="74" t="s">
        <v>1</v>
      </c>
      <c r="J30" s="76" t="s">
        <v>0</v>
      </c>
      <c r="K30" s="75" t="s">
        <v>1</v>
      </c>
      <c r="L30" s="74" t="s">
        <v>1</v>
      </c>
      <c r="M30" s="76" t="s">
        <v>0</v>
      </c>
      <c r="N30" s="75" t="s">
        <v>1</v>
      </c>
      <c r="O30" s="74" t="s">
        <v>1</v>
      </c>
      <c r="P30" s="76" t="s">
        <v>0</v>
      </c>
      <c r="Q30" s="75" t="s">
        <v>1</v>
      </c>
      <c r="R30" s="74" t="s">
        <v>1</v>
      </c>
      <c r="S30" s="76" t="s">
        <v>0</v>
      </c>
      <c r="T30" s="75" t="s">
        <v>1</v>
      </c>
      <c r="U30" s="74" t="s">
        <v>1</v>
      </c>
      <c r="V30" s="76" t="s">
        <v>0</v>
      </c>
      <c r="W30" s="75" t="s">
        <v>1</v>
      </c>
      <c r="X30" s="74" t="s">
        <v>1</v>
      </c>
      <c r="Y30" s="76" t="s">
        <v>0</v>
      </c>
      <c r="Z30" s="75" t="s">
        <v>1</v>
      </c>
      <c r="AA30" s="74" t="s">
        <v>1</v>
      </c>
      <c r="AB30" s="76" t="s">
        <v>0</v>
      </c>
      <c r="AC30" s="75" t="s">
        <v>1</v>
      </c>
      <c r="AD30" s="74" t="s">
        <v>1</v>
      </c>
      <c r="AE30" s="76" t="s">
        <v>0</v>
      </c>
      <c r="AF30" s="75" t="s">
        <v>1</v>
      </c>
      <c r="AG30" s="74" t="s">
        <v>1</v>
      </c>
      <c r="AH30" s="76" t="s">
        <v>0</v>
      </c>
      <c r="AI30" s="75" t="s">
        <v>1</v>
      </c>
      <c r="AJ30" s="74" t="s">
        <v>1</v>
      </c>
      <c r="AK30" s="139" t="s">
        <v>0</v>
      </c>
    </row>
    <row r="31" spans="1:37">
      <c r="A31" s="51" t="s">
        <v>75</v>
      </c>
      <c r="B31" s="77" t="s">
        <v>1</v>
      </c>
      <c r="C31" s="74" t="s">
        <v>1</v>
      </c>
      <c r="D31" s="76" t="s">
        <v>0</v>
      </c>
      <c r="E31" s="75" t="s">
        <v>1</v>
      </c>
      <c r="F31" s="74" t="s">
        <v>1</v>
      </c>
      <c r="G31" s="76" t="s">
        <v>0</v>
      </c>
      <c r="H31" s="75" t="s">
        <v>1</v>
      </c>
      <c r="I31" s="74" t="s">
        <v>1</v>
      </c>
      <c r="J31" s="76" t="s">
        <v>0</v>
      </c>
      <c r="K31" s="75" t="s">
        <v>1</v>
      </c>
      <c r="L31" s="74" t="s">
        <v>1</v>
      </c>
      <c r="M31" s="76" t="s">
        <v>0</v>
      </c>
      <c r="N31" s="75" t="s">
        <v>1</v>
      </c>
      <c r="O31" s="74" t="s">
        <v>1</v>
      </c>
      <c r="P31" s="76" t="s">
        <v>0</v>
      </c>
      <c r="Q31" s="75" t="s">
        <v>1</v>
      </c>
      <c r="R31" s="74" t="s">
        <v>1</v>
      </c>
      <c r="S31" s="76" t="s">
        <v>0</v>
      </c>
      <c r="T31" s="75" t="s">
        <v>1</v>
      </c>
      <c r="U31" s="74" t="s">
        <v>1</v>
      </c>
      <c r="V31" s="76" t="s">
        <v>0</v>
      </c>
      <c r="W31" s="75" t="s">
        <v>1</v>
      </c>
      <c r="X31" s="74" t="s">
        <v>1</v>
      </c>
      <c r="Y31" s="76" t="s">
        <v>0</v>
      </c>
      <c r="Z31" s="75" t="s">
        <v>1</v>
      </c>
      <c r="AA31" s="74" t="s">
        <v>1</v>
      </c>
      <c r="AB31" s="76" t="s">
        <v>0</v>
      </c>
      <c r="AC31" s="75" t="s">
        <v>1</v>
      </c>
      <c r="AD31" s="74" t="s">
        <v>1</v>
      </c>
      <c r="AE31" s="76" t="s">
        <v>0</v>
      </c>
      <c r="AF31" s="75" t="s">
        <v>1</v>
      </c>
      <c r="AG31" s="74" t="s">
        <v>1</v>
      </c>
      <c r="AH31" s="76" t="s">
        <v>0</v>
      </c>
      <c r="AI31" s="75" t="s">
        <v>1</v>
      </c>
      <c r="AJ31" s="74" t="s">
        <v>1</v>
      </c>
      <c r="AK31" s="139" t="s">
        <v>0</v>
      </c>
    </row>
    <row r="32" spans="1:37">
      <c r="A32" s="51" t="s">
        <v>76</v>
      </c>
      <c r="B32" s="77">
        <v>-2.573338508605957</v>
      </c>
      <c r="C32" s="74">
        <v>3.5566127300262451</v>
      </c>
      <c r="D32" s="76" t="s">
        <v>0</v>
      </c>
      <c r="E32" s="75">
        <v>-4.988800048828125</v>
      </c>
      <c r="F32" s="74">
        <v>6.2917823791503906</v>
      </c>
      <c r="G32" s="76" t="s">
        <v>0</v>
      </c>
      <c r="H32" s="75">
        <v>-1.698699951171875</v>
      </c>
      <c r="I32" s="74">
        <v>4.4391732215881348</v>
      </c>
      <c r="J32" s="76" t="s">
        <v>0</v>
      </c>
      <c r="K32" s="75">
        <v>-3.0961999893188477</v>
      </c>
      <c r="L32" s="74">
        <v>6.8754153251647949</v>
      </c>
      <c r="M32" s="76" t="s">
        <v>0</v>
      </c>
      <c r="N32" s="75">
        <v>0.64097201824188232</v>
      </c>
      <c r="O32" s="74">
        <v>3.6921446323394775</v>
      </c>
      <c r="P32" s="76" t="s">
        <v>0</v>
      </c>
      <c r="Q32" s="75">
        <v>1.2613999843597412</v>
      </c>
      <c r="R32" s="74">
        <v>6.1223206520080566</v>
      </c>
      <c r="S32" s="76" t="s">
        <v>0</v>
      </c>
      <c r="T32" s="75">
        <v>-1.135200023651123</v>
      </c>
      <c r="U32" s="74">
        <v>4.5785021781921387</v>
      </c>
      <c r="V32" s="76" t="s">
        <v>0</v>
      </c>
      <c r="W32" s="75">
        <v>3.1147000789642334</v>
      </c>
      <c r="X32" s="74">
        <v>6.5579843521118164</v>
      </c>
      <c r="Y32" s="76" t="s">
        <v>0</v>
      </c>
      <c r="Z32" s="75">
        <v>3.2143106460571289</v>
      </c>
      <c r="AA32" s="74">
        <v>4.1290392875671387</v>
      </c>
      <c r="AB32" s="76" t="s">
        <v>0</v>
      </c>
      <c r="AC32" s="75">
        <v>6.2501997947692871</v>
      </c>
      <c r="AD32" s="74">
        <v>8.370661735534668</v>
      </c>
      <c r="AE32" s="76" t="s">
        <v>0</v>
      </c>
      <c r="AF32" s="75">
        <v>0.56349998712539673</v>
      </c>
      <c r="AG32" s="74">
        <v>5.6023712158203125</v>
      </c>
      <c r="AH32" s="76" t="s">
        <v>0</v>
      </c>
      <c r="AI32" s="75">
        <v>6.210899829864502</v>
      </c>
      <c r="AJ32" s="74">
        <v>9.2583217620849609</v>
      </c>
      <c r="AK32" s="139" t="s">
        <v>0</v>
      </c>
    </row>
    <row r="33" spans="1:37">
      <c r="A33" s="51" t="s">
        <v>77</v>
      </c>
      <c r="B33" s="77">
        <v>-15.79660701751709</v>
      </c>
      <c r="C33" s="74">
        <v>7.8423242568969727</v>
      </c>
      <c r="D33" s="76" t="s">
        <v>0</v>
      </c>
      <c r="E33" s="75">
        <v>-30.821800231933594</v>
      </c>
      <c r="F33" s="74">
        <v>11.235287666320801</v>
      </c>
      <c r="G33" s="76" t="s">
        <v>0</v>
      </c>
      <c r="H33" s="75">
        <v>-15.48069953918457</v>
      </c>
      <c r="I33" s="74">
        <v>9.5030498504638672</v>
      </c>
      <c r="J33" s="76" t="s">
        <v>0</v>
      </c>
      <c r="K33" s="75">
        <v>-3.9718999862670898</v>
      </c>
      <c r="L33" s="74">
        <v>9.4349946975708008</v>
      </c>
      <c r="M33" s="76" t="s">
        <v>0</v>
      </c>
      <c r="N33" s="75">
        <v>1.8695135116577148</v>
      </c>
      <c r="O33" s="74">
        <v>5.853095531463623</v>
      </c>
      <c r="P33" s="76" t="s">
        <v>0</v>
      </c>
      <c r="Q33" s="75">
        <v>-1.8535000085830688</v>
      </c>
      <c r="R33" s="74">
        <v>8.4924421310424805</v>
      </c>
      <c r="S33" s="76" t="s">
        <v>0</v>
      </c>
      <c r="T33" s="75">
        <v>3.1668999195098877</v>
      </c>
      <c r="U33" s="74">
        <v>6.9841370582580566</v>
      </c>
      <c r="V33" s="76" t="s">
        <v>0</v>
      </c>
      <c r="W33" s="75">
        <v>2.2551999092102051</v>
      </c>
      <c r="X33" s="74">
        <v>6.6841559410095215</v>
      </c>
      <c r="Y33" s="76" t="s">
        <v>0</v>
      </c>
      <c r="Z33" s="75">
        <v>17.666120529174805</v>
      </c>
      <c r="AA33" s="74">
        <v>8.1298179626464844</v>
      </c>
      <c r="AB33" s="76" t="s">
        <v>0</v>
      </c>
      <c r="AC33" s="75">
        <v>28.968299865722656</v>
      </c>
      <c r="AD33" s="74">
        <v>13.243185997009277</v>
      </c>
      <c r="AE33" s="76" t="s">
        <v>0</v>
      </c>
      <c r="AF33" s="75">
        <v>18.647600173950195</v>
      </c>
      <c r="AG33" s="74">
        <v>10.025728225708008</v>
      </c>
      <c r="AH33" s="76" t="s">
        <v>0</v>
      </c>
      <c r="AI33" s="75">
        <v>6.2270998954772949</v>
      </c>
      <c r="AJ33" s="74">
        <v>9.5525178909301758</v>
      </c>
      <c r="AK33" s="139" t="s">
        <v>0</v>
      </c>
    </row>
    <row r="34" spans="1:37">
      <c r="A34" s="51" t="s">
        <v>78</v>
      </c>
      <c r="B34" s="77">
        <v>5.6550545692443848</v>
      </c>
      <c r="C34" s="74">
        <v>3.2848167419433594</v>
      </c>
      <c r="D34" s="76" t="s">
        <v>0</v>
      </c>
      <c r="E34" s="75">
        <v>6.0932002067565918</v>
      </c>
      <c r="F34" s="74">
        <v>4.5417275428771973</v>
      </c>
      <c r="G34" s="76" t="s">
        <v>0</v>
      </c>
      <c r="H34" s="75">
        <v>4.2617998123168945</v>
      </c>
      <c r="I34" s="74">
        <v>4.1663694381713867</v>
      </c>
      <c r="J34" s="76" t="s">
        <v>0</v>
      </c>
      <c r="K34" s="75">
        <v>7.211400032043457</v>
      </c>
      <c r="L34" s="74">
        <v>4.715977668762207</v>
      </c>
      <c r="M34" s="76" t="s">
        <v>0</v>
      </c>
      <c r="N34" s="75">
        <v>18.074378967285156</v>
      </c>
      <c r="O34" s="74">
        <v>3.3120965957641602</v>
      </c>
      <c r="P34" s="76" t="s">
        <v>0</v>
      </c>
      <c r="Q34" s="75">
        <v>23.097900390625</v>
      </c>
      <c r="R34" s="74">
        <v>4.6266036033630371</v>
      </c>
      <c r="S34" s="76" t="s">
        <v>0</v>
      </c>
      <c r="T34" s="75">
        <v>20.048500061035156</v>
      </c>
      <c r="U34" s="74">
        <v>4.0467615127563477</v>
      </c>
      <c r="V34" s="76" t="s">
        <v>0</v>
      </c>
      <c r="W34" s="75">
        <v>8.423100471496582</v>
      </c>
      <c r="X34" s="74">
        <v>5.1949872970581055</v>
      </c>
      <c r="Y34" s="76" t="s">
        <v>0</v>
      </c>
      <c r="Z34" s="75">
        <v>12.41932487487793</v>
      </c>
      <c r="AA34" s="74">
        <v>3.03952956199646</v>
      </c>
      <c r="AB34" s="76" t="s">
        <v>0</v>
      </c>
      <c r="AC34" s="75">
        <v>17.00469970703125</v>
      </c>
      <c r="AD34" s="74">
        <v>5.2186737060546875</v>
      </c>
      <c r="AE34" s="76" t="s">
        <v>0</v>
      </c>
      <c r="AF34" s="75">
        <v>15.786700248718262</v>
      </c>
      <c r="AG34" s="74">
        <v>4.593625545501709</v>
      </c>
      <c r="AH34" s="76" t="s">
        <v>0</v>
      </c>
      <c r="AI34" s="75">
        <v>1.2116999626159668</v>
      </c>
      <c r="AJ34" s="74">
        <v>6.0740542411804199</v>
      </c>
      <c r="AK34" s="139" t="s">
        <v>0</v>
      </c>
    </row>
    <row r="35" spans="1:37">
      <c r="A35" s="51" t="s">
        <v>79</v>
      </c>
      <c r="B35" s="77">
        <v>-5.671442985534668</v>
      </c>
      <c r="C35" s="74">
        <v>5.3988370895385742</v>
      </c>
      <c r="D35" s="76" t="s">
        <v>0</v>
      </c>
      <c r="E35" s="75">
        <v>-10.998100280761719</v>
      </c>
      <c r="F35" s="74">
        <v>8.2673959732055664</v>
      </c>
      <c r="G35" s="76" t="s">
        <v>0</v>
      </c>
      <c r="H35" s="75">
        <v>-2.1800000667572021</v>
      </c>
      <c r="I35" s="74">
        <v>6.4801807403564453</v>
      </c>
      <c r="J35" s="76" t="s">
        <v>0</v>
      </c>
      <c r="K35" s="75">
        <v>-5.0562000274658203</v>
      </c>
      <c r="L35" s="74">
        <v>6.6572461128234863</v>
      </c>
      <c r="M35" s="76" t="s">
        <v>0</v>
      </c>
      <c r="N35" s="75">
        <v>-1.2750604152679443</v>
      </c>
      <c r="O35" s="74">
        <v>5.1758842468261719</v>
      </c>
      <c r="P35" s="76" t="s">
        <v>0</v>
      </c>
      <c r="Q35" s="75">
        <v>0.48199999332427979</v>
      </c>
      <c r="R35" s="74">
        <v>8.4724855422973633</v>
      </c>
      <c r="S35" s="76" t="s">
        <v>0</v>
      </c>
      <c r="T35" s="75">
        <v>0.52960002422332764</v>
      </c>
      <c r="U35" s="74">
        <v>6.0551185607910156</v>
      </c>
      <c r="V35" s="76" t="s">
        <v>0</v>
      </c>
      <c r="W35" s="75">
        <v>-4.9607000350952148</v>
      </c>
      <c r="X35" s="74">
        <v>7.4673824310302734</v>
      </c>
      <c r="Y35" s="76" t="s">
        <v>0</v>
      </c>
      <c r="Z35" s="75">
        <v>4.3963823318481445</v>
      </c>
      <c r="AA35" s="74">
        <v>5.5067973136901855</v>
      </c>
      <c r="AB35" s="76" t="s">
        <v>0</v>
      </c>
      <c r="AC35" s="75">
        <v>11.480099678039551</v>
      </c>
      <c r="AD35" s="74">
        <v>10.14158821105957</v>
      </c>
      <c r="AE35" s="76" t="s">
        <v>0</v>
      </c>
      <c r="AF35" s="75">
        <v>2.7095999717712402</v>
      </c>
      <c r="AG35" s="74">
        <v>7.1405353546142578</v>
      </c>
      <c r="AH35" s="76" t="s">
        <v>0</v>
      </c>
      <c r="AI35" s="75">
        <v>9.5499999821186066E-2</v>
      </c>
      <c r="AJ35" s="74">
        <v>7.2464280128479004</v>
      </c>
      <c r="AK35" s="139" t="s">
        <v>0</v>
      </c>
    </row>
    <row r="36" spans="1:37">
      <c r="A36" s="51" t="s">
        <v>80</v>
      </c>
      <c r="B36" s="77">
        <v>-3.1164183616638184</v>
      </c>
      <c r="C36" s="74">
        <v>4.4910387992858887</v>
      </c>
      <c r="D36" s="76" t="s">
        <v>0</v>
      </c>
      <c r="E36" s="75">
        <v>-13.359800338745117</v>
      </c>
      <c r="F36" s="74">
        <v>7.5980033874511719</v>
      </c>
      <c r="G36" s="76" t="s">
        <v>0</v>
      </c>
      <c r="H36" s="75">
        <v>-2.0585000514984131</v>
      </c>
      <c r="I36" s="74">
        <v>5.3733639717102051</v>
      </c>
      <c r="J36" s="76" t="s">
        <v>0</v>
      </c>
      <c r="K36" s="75">
        <v>4.3014998435974121</v>
      </c>
      <c r="L36" s="74">
        <v>6.0094099044799805</v>
      </c>
      <c r="M36" s="76" t="s">
        <v>0</v>
      </c>
      <c r="N36" s="75">
        <v>1.6317871809005737</v>
      </c>
      <c r="O36" s="74">
        <v>4.2085332870483398</v>
      </c>
      <c r="P36" s="76" t="s">
        <v>0</v>
      </c>
      <c r="Q36" s="75">
        <v>-6.1760997772216797</v>
      </c>
      <c r="R36" s="74">
        <v>6.1038975715637207</v>
      </c>
      <c r="S36" s="76" t="s">
        <v>0</v>
      </c>
      <c r="T36" s="75">
        <v>2.3761999607086182</v>
      </c>
      <c r="U36" s="74">
        <v>5.1073412895202637</v>
      </c>
      <c r="V36" s="76" t="s">
        <v>0</v>
      </c>
      <c r="W36" s="75">
        <v>8.8886995315551758</v>
      </c>
      <c r="X36" s="74">
        <v>6.0638704299926758</v>
      </c>
      <c r="Y36" s="76" t="s">
        <v>0</v>
      </c>
      <c r="Z36" s="75">
        <v>4.7482056617736816</v>
      </c>
      <c r="AA36" s="74">
        <v>3.8131613731384277</v>
      </c>
      <c r="AB36" s="76" t="s">
        <v>0</v>
      </c>
      <c r="AC36" s="75">
        <v>7.1837000846862793</v>
      </c>
      <c r="AD36" s="74">
        <v>8.3125429153442383</v>
      </c>
      <c r="AE36" s="76" t="s">
        <v>0</v>
      </c>
      <c r="AF36" s="75">
        <v>4.4347000122070313</v>
      </c>
      <c r="AG36" s="74">
        <v>5.4387731552124023</v>
      </c>
      <c r="AH36" s="76" t="s">
        <v>0</v>
      </c>
      <c r="AI36" s="75">
        <v>4.5872001647949219</v>
      </c>
      <c r="AJ36" s="74">
        <v>6.7253694534301758</v>
      </c>
      <c r="AK36" s="139" t="s">
        <v>0</v>
      </c>
    </row>
    <row r="37" spans="1:37">
      <c r="A37" s="51" t="s">
        <v>81</v>
      </c>
      <c r="B37" s="77">
        <v>-2.4375476837158203</v>
      </c>
      <c r="C37" s="74">
        <v>3.9838466644287109</v>
      </c>
      <c r="D37" s="76" t="s">
        <v>0</v>
      </c>
      <c r="E37" s="75">
        <v>0.24269999563694</v>
      </c>
      <c r="F37" s="74">
        <v>5.5123152732849121</v>
      </c>
      <c r="G37" s="76" t="s">
        <v>0</v>
      </c>
      <c r="H37" s="75">
        <v>-2.5873000621795654</v>
      </c>
      <c r="I37" s="74">
        <v>4.4758358001708984</v>
      </c>
      <c r="J37" s="76" t="s">
        <v>0</v>
      </c>
      <c r="K37" s="75">
        <v>-5.2136998176574707</v>
      </c>
      <c r="L37" s="74">
        <v>5.7980833053588867</v>
      </c>
      <c r="M37" s="76" t="s">
        <v>0</v>
      </c>
      <c r="N37" s="75">
        <v>-2.6888535022735596</v>
      </c>
      <c r="O37" s="74">
        <v>4.2016406059265137</v>
      </c>
      <c r="P37" s="76" t="s">
        <v>0</v>
      </c>
      <c r="Q37" s="75">
        <v>-0.83499997854232788</v>
      </c>
      <c r="R37" s="74">
        <v>5.3141846656799316</v>
      </c>
      <c r="S37" s="76" t="s">
        <v>0</v>
      </c>
      <c r="T37" s="75">
        <v>-3.7058000564575195</v>
      </c>
      <c r="U37" s="74">
        <v>4.6406679153442383</v>
      </c>
      <c r="V37" s="76" t="s">
        <v>0</v>
      </c>
      <c r="W37" s="75">
        <v>-2.4435999393463135</v>
      </c>
      <c r="X37" s="74">
        <v>5.6297411918640137</v>
      </c>
      <c r="Y37" s="76" t="s">
        <v>0</v>
      </c>
      <c r="Z37" s="75">
        <v>-0.25130572915077209</v>
      </c>
      <c r="AA37" s="74">
        <v>4.481480598449707</v>
      </c>
      <c r="AB37" s="76" t="s">
        <v>0</v>
      </c>
      <c r="AC37" s="75">
        <v>-1.0777000188827515</v>
      </c>
      <c r="AD37" s="74">
        <v>5.7169222831726074</v>
      </c>
      <c r="AE37" s="76" t="s">
        <v>0</v>
      </c>
      <c r="AF37" s="75">
        <v>-1.1184999942779541</v>
      </c>
      <c r="AG37" s="74">
        <v>5.3686203956604004</v>
      </c>
      <c r="AH37" s="76" t="s">
        <v>0</v>
      </c>
      <c r="AI37" s="75">
        <v>2.7701001167297363</v>
      </c>
      <c r="AJ37" s="74">
        <v>6.0050950050354004</v>
      </c>
      <c r="AK37" s="139" t="s">
        <v>0</v>
      </c>
    </row>
    <row r="38" spans="1:37">
      <c r="A38" s="51" t="s">
        <v>82</v>
      </c>
      <c r="B38" s="77">
        <v>16.558643341064453</v>
      </c>
      <c r="C38" s="74">
        <v>5.0022540092468262</v>
      </c>
      <c r="D38" s="76" t="s">
        <v>0</v>
      </c>
      <c r="E38" s="75">
        <v>12.665900230407715</v>
      </c>
      <c r="F38" s="74">
        <v>5.7474360466003418</v>
      </c>
      <c r="G38" s="76" t="s">
        <v>0</v>
      </c>
      <c r="H38" s="75">
        <v>15.834199905395508</v>
      </c>
      <c r="I38" s="74">
        <v>5.6504678726196289</v>
      </c>
      <c r="J38" s="76" t="s">
        <v>0</v>
      </c>
      <c r="K38" s="75">
        <v>23.705999374389648</v>
      </c>
      <c r="L38" s="74">
        <v>7.3395814895629883</v>
      </c>
      <c r="M38" s="76" t="s">
        <v>0</v>
      </c>
      <c r="N38" s="75">
        <v>9.7109823226928711</v>
      </c>
      <c r="O38" s="74">
        <v>4.7575244903564453</v>
      </c>
      <c r="P38" s="76" t="s">
        <v>0</v>
      </c>
      <c r="Q38" s="75">
        <v>7.8926000595092773</v>
      </c>
      <c r="R38" s="74">
        <v>5.8108325004577637</v>
      </c>
      <c r="S38" s="76" t="s">
        <v>0</v>
      </c>
      <c r="T38" s="75">
        <v>10.78950023651123</v>
      </c>
      <c r="U38" s="74">
        <v>5.2860722541809082</v>
      </c>
      <c r="V38" s="76" t="s">
        <v>0</v>
      </c>
      <c r="W38" s="75">
        <v>7.9544000625610352</v>
      </c>
      <c r="X38" s="74">
        <v>7.0740609169006348</v>
      </c>
      <c r="Y38" s="76" t="s">
        <v>0</v>
      </c>
      <c r="Z38" s="75">
        <v>-6.847661018371582</v>
      </c>
      <c r="AA38" s="74">
        <v>4.1648244857788086</v>
      </c>
      <c r="AB38" s="76" t="s">
        <v>0</v>
      </c>
      <c r="AC38" s="75">
        <v>-4.7733001708984375</v>
      </c>
      <c r="AD38" s="74">
        <v>6.2414345741271973</v>
      </c>
      <c r="AE38" s="76" t="s">
        <v>0</v>
      </c>
      <c r="AF38" s="75">
        <v>-5.0447001457214355</v>
      </c>
      <c r="AG38" s="74">
        <v>5.4578113555908203</v>
      </c>
      <c r="AH38" s="76" t="s">
        <v>0</v>
      </c>
      <c r="AI38" s="75">
        <v>-15.75160026550293</v>
      </c>
      <c r="AJ38" s="74">
        <v>7.2882399559020996</v>
      </c>
      <c r="AK38" s="139" t="s">
        <v>0</v>
      </c>
    </row>
    <row r="39" spans="1:37">
      <c r="A39" s="51" t="s">
        <v>83</v>
      </c>
      <c r="B39" s="77">
        <v>-2.0551588535308838</v>
      </c>
      <c r="C39" s="74">
        <v>5.2994952201843262</v>
      </c>
      <c r="D39" s="76" t="s">
        <v>0</v>
      </c>
      <c r="E39" s="75">
        <v>0.32499998807907104</v>
      </c>
      <c r="F39" s="74">
        <v>7.275784969329834</v>
      </c>
      <c r="G39" s="76" t="s">
        <v>0</v>
      </c>
      <c r="H39" s="75">
        <v>-2.5903000831604004</v>
      </c>
      <c r="I39" s="74">
        <v>6.3283505439758301</v>
      </c>
      <c r="J39" s="76" t="s">
        <v>0</v>
      </c>
      <c r="K39" s="75">
        <v>-4.1715998649597168</v>
      </c>
      <c r="L39" s="74">
        <v>6.8365073204040527</v>
      </c>
      <c r="M39" s="76" t="s">
        <v>0</v>
      </c>
      <c r="N39" s="75">
        <v>1.9608496427536011</v>
      </c>
      <c r="O39" s="74">
        <v>5.2877364158630371</v>
      </c>
      <c r="P39" s="76" t="s">
        <v>0</v>
      </c>
      <c r="Q39" s="75">
        <v>3.9734001159667969</v>
      </c>
      <c r="R39" s="74">
        <v>7.2147769927978516</v>
      </c>
      <c r="S39" s="76" t="s">
        <v>0</v>
      </c>
      <c r="T39" s="75">
        <v>3.0627999305725098</v>
      </c>
      <c r="U39" s="74">
        <v>6.149388313293457</v>
      </c>
      <c r="V39" s="76" t="s">
        <v>0</v>
      </c>
      <c r="W39" s="75">
        <v>-2.0394999980926514</v>
      </c>
      <c r="X39" s="74">
        <v>7.2223324775695801</v>
      </c>
      <c r="Y39" s="76" t="s">
        <v>0</v>
      </c>
      <c r="Z39" s="75">
        <v>4.0160083770751953</v>
      </c>
      <c r="AA39" s="74">
        <v>5.713709831237793</v>
      </c>
      <c r="AB39" s="76" t="s">
        <v>0</v>
      </c>
      <c r="AC39" s="75">
        <v>3.6484000682830811</v>
      </c>
      <c r="AD39" s="74">
        <v>8.3039703369140625</v>
      </c>
      <c r="AE39" s="76" t="s">
        <v>0</v>
      </c>
      <c r="AF39" s="75">
        <v>5.6531000137329102</v>
      </c>
      <c r="AG39" s="74">
        <v>7.1700644493103027</v>
      </c>
      <c r="AH39" s="76" t="s">
        <v>0</v>
      </c>
      <c r="AI39" s="75">
        <v>2.1321001052856445</v>
      </c>
      <c r="AJ39" s="74">
        <v>7.8323965072631836</v>
      </c>
      <c r="AK39" s="139" t="s">
        <v>0</v>
      </c>
    </row>
    <row r="40" spans="1:37">
      <c r="A40" s="51" t="s">
        <v>84</v>
      </c>
      <c r="B40" s="77">
        <v>-10.809735298156738</v>
      </c>
      <c r="C40" s="74">
        <v>5.1439337730407715</v>
      </c>
      <c r="D40" s="76" t="s">
        <v>0</v>
      </c>
      <c r="E40" s="75">
        <v>-25.919000625610352</v>
      </c>
      <c r="F40" s="74">
        <v>7.5619077682495117</v>
      </c>
      <c r="G40" s="76" t="s">
        <v>0</v>
      </c>
      <c r="H40" s="75">
        <v>-7.125999927520752</v>
      </c>
      <c r="I40" s="74">
        <v>6.1292738914489746</v>
      </c>
      <c r="J40" s="76" t="s">
        <v>0</v>
      </c>
      <c r="K40" s="75">
        <v>-1.9766999483108521</v>
      </c>
      <c r="L40" s="74">
        <v>6.1955771446228027</v>
      </c>
      <c r="M40" s="76" t="s">
        <v>0</v>
      </c>
      <c r="N40" s="75">
        <v>-1.2847578525543213</v>
      </c>
      <c r="O40" s="74">
        <v>4.8755125999450684</v>
      </c>
      <c r="P40" s="76" t="s">
        <v>0</v>
      </c>
      <c r="Q40" s="75">
        <v>-7.8575000762939453</v>
      </c>
      <c r="R40" s="74">
        <v>7.8841361999511719</v>
      </c>
      <c r="S40" s="76" t="s">
        <v>0</v>
      </c>
      <c r="T40" s="75">
        <v>-7.3600001633167267E-2</v>
      </c>
      <c r="U40" s="74">
        <v>5.9426956176757813</v>
      </c>
      <c r="V40" s="76" t="s">
        <v>0</v>
      </c>
      <c r="W40" s="75">
        <v>4.5309000015258789</v>
      </c>
      <c r="X40" s="74">
        <v>5.775209903717041</v>
      </c>
      <c r="Y40" s="76" t="s">
        <v>0</v>
      </c>
      <c r="Z40" s="75">
        <v>9.5249776840209961</v>
      </c>
      <c r="AA40" s="74">
        <v>4.114412784576416</v>
      </c>
      <c r="AB40" s="76" t="s">
        <v>0</v>
      </c>
      <c r="AC40" s="75">
        <v>18.061500549316406</v>
      </c>
      <c r="AD40" s="74">
        <v>8.0838785171508789</v>
      </c>
      <c r="AE40" s="76" t="s">
        <v>0</v>
      </c>
      <c r="AF40" s="75">
        <v>7.0524001121520996</v>
      </c>
      <c r="AG40" s="74">
        <v>5.722287654876709</v>
      </c>
      <c r="AH40" s="76" t="s">
        <v>0</v>
      </c>
      <c r="AI40" s="75">
        <v>6.5075998306274414</v>
      </c>
      <c r="AJ40" s="74">
        <v>6.4044761657714844</v>
      </c>
      <c r="AK40" s="139" t="s">
        <v>0</v>
      </c>
    </row>
    <row r="41" spans="1:37">
      <c r="A41" s="51" t="s">
        <v>85</v>
      </c>
      <c r="B41" s="77" t="s">
        <v>1</v>
      </c>
      <c r="C41" s="74" t="s">
        <v>1</v>
      </c>
      <c r="D41" s="76" t="s">
        <v>0</v>
      </c>
      <c r="E41" s="75" t="s">
        <v>1</v>
      </c>
      <c r="F41" s="74" t="s">
        <v>1</v>
      </c>
      <c r="G41" s="76" t="s">
        <v>0</v>
      </c>
      <c r="H41" s="75" t="s">
        <v>1</v>
      </c>
      <c r="I41" s="74" t="s">
        <v>1</v>
      </c>
      <c r="J41" s="76" t="s">
        <v>0</v>
      </c>
      <c r="K41" s="75" t="s">
        <v>1</v>
      </c>
      <c r="L41" s="74" t="s">
        <v>1</v>
      </c>
      <c r="M41" s="76" t="s">
        <v>0</v>
      </c>
      <c r="N41" s="75" t="s">
        <v>1</v>
      </c>
      <c r="O41" s="74" t="s">
        <v>1</v>
      </c>
      <c r="P41" s="76" t="s">
        <v>0</v>
      </c>
      <c r="Q41" s="75" t="s">
        <v>1</v>
      </c>
      <c r="R41" s="74" t="s">
        <v>1</v>
      </c>
      <c r="S41" s="76" t="s">
        <v>0</v>
      </c>
      <c r="T41" s="75" t="s">
        <v>1</v>
      </c>
      <c r="U41" s="74" t="s">
        <v>1</v>
      </c>
      <c r="V41" s="76" t="s">
        <v>0</v>
      </c>
      <c r="W41" s="75" t="s">
        <v>1</v>
      </c>
      <c r="X41" s="74" t="s">
        <v>1</v>
      </c>
      <c r="Y41" s="76" t="s">
        <v>0</v>
      </c>
      <c r="Z41" s="75" t="s">
        <v>1</v>
      </c>
      <c r="AA41" s="74" t="s">
        <v>1</v>
      </c>
      <c r="AB41" s="76" t="s">
        <v>0</v>
      </c>
      <c r="AC41" s="75" t="s">
        <v>1</v>
      </c>
      <c r="AD41" s="74" t="s">
        <v>1</v>
      </c>
      <c r="AE41" s="76" t="s">
        <v>0</v>
      </c>
      <c r="AF41" s="75" t="s">
        <v>1</v>
      </c>
      <c r="AG41" s="74" t="s">
        <v>1</v>
      </c>
      <c r="AH41" s="76" t="s">
        <v>0</v>
      </c>
      <c r="AI41" s="75" t="s">
        <v>1</v>
      </c>
      <c r="AJ41" s="74" t="s">
        <v>1</v>
      </c>
      <c r="AK41" s="139" t="s">
        <v>0</v>
      </c>
    </row>
    <row r="42" spans="1:37">
      <c r="A42" s="51" t="s">
        <v>86</v>
      </c>
      <c r="B42" s="77">
        <v>-11.090954780578613</v>
      </c>
      <c r="C42" s="74">
        <v>4.1093754768371582</v>
      </c>
      <c r="D42" s="76" t="s">
        <v>0</v>
      </c>
      <c r="E42" s="75">
        <v>-4.3045997619628906</v>
      </c>
      <c r="F42" s="74">
        <v>7.3104968070983887</v>
      </c>
      <c r="G42" s="76" t="s">
        <v>0</v>
      </c>
      <c r="H42" s="75">
        <v>-10.797800064086914</v>
      </c>
      <c r="I42" s="74">
        <v>6.1915421485900879</v>
      </c>
      <c r="J42" s="76" t="s">
        <v>0</v>
      </c>
      <c r="K42" s="75">
        <v>-16.595399856567383</v>
      </c>
      <c r="L42" s="74">
        <v>6.675410270690918</v>
      </c>
      <c r="M42" s="76" t="s">
        <v>0</v>
      </c>
      <c r="N42" s="75">
        <v>-2.2577104568481445</v>
      </c>
      <c r="O42" s="74">
        <v>4.3268294334411621</v>
      </c>
      <c r="P42" s="76" t="s">
        <v>0</v>
      </c>
      <c r="Q42" s="75">
        <v>15.769499778747559</v>
      </c>
      <c r="R42" s="74">
        <v>8.0843601226806641</v>
      </c>
      <c r="S42" s="76" t="s">
        <v>0</v>
      </c>
      <c r="T42" s="75">
        <v>-4.4120998382568359</v>
      </c>
      <c r="U42" s="74">
        <v>5.4758634567260742</v>
      </c>
      <c r="V42" s="76" t="s">
        <v>0</v>
      </c>
      <c r="W42" s="75">
        <v>-16.760200500488281</v>
      </c>
      <c r="X42" s="74">
        <v>7.0654582977294922</v>
      </c>
      <c r="Y42" s="76" t="s">
        <v>0</v>
      </c>
      <c r="Z42" s="75">
        <v>8.8332443237304688</v>
      </c>
      <c r="AA42" s="74">
        <v>4.8139443397521973</v>
      </c>
      <c r="AB42" s="76" t="s">
        <v>0</v>
      </c>
      <c r="AC42" s="75">
        <v>20.074100494384766</v>
      </c>
      <c r="AD42" s="74">
        <v>10.177513122558594</v>
      </c>
      <c r="AE42" s="76" t="s">
        <v>0</v>
      </c>
      <c r="AF42" s="75">
        <v>6.3857002258300781</v>
      </c>
      <c r="AG42" s="74">
        <v>7.6210470199584961</v>
      </c>
      <c r="AH42" s="76" t="s">
        <v>0</v>
      </c>
      <c r="AI42" s="75">
        <v>-0.1648000031709671</v>
      </c>
      <c r="AJ42" s="74">
        <v>9.0870437622070313</v>
      </c>
      <c r="AK42" s="139" t="s">
        <v>0</v>
      </c>
    </row>
    <row r="43" spans="1:37">
      <c r="A43" s="51" t="s">
        <v>87</v>
      </c>
      <c r="B43" s="77">
        <v>-2.0639960765838623</v>
      </c>
      <c r="C43" s="74">
        <v>4.9760584831237793</v>
      </c>
      <c r="D43" s="76" t="s">
        <v>0</v>
      </c>
      <c r="E43" s="75">
        <v>-4.7202000617980957</v>
      </c>
      <c r="F43" s="74">
        <v>6.1997108459472656</v>
      </c>
      <c r="G43" s="76" t="s">
        <v>0</v>
      </c>
      <c r="H43" s="75">
        <v>-2.3164000511169434</v>
      </c>
      <c r="I43" s="74">
        <v>5.6626377105712891</v>
      </c>
      <c r="J43" s="76" t="s">
        <v>0</v>
      </c>
      <c r="K43" s="75">
        <v>-0.15469999611377716</v>
      </c>
      <c r="L43" s="74">
        <v>8.6469564437866211</v>
      </c>
      <c r="M43" s="76" t="s">
        <v>0</v>
      </c>
      <c r="N43" s="75">
        <v>-3.0775108337402344</v>
      </c>
      <c r="O43" s="74">
        <v>4.6749773025512695</v>
      </c>
      <c r="P43" s="76" t="s">
        <v>0</v>
      </c>
      <c r="Q43" s="75">
        <v>-7.9780998229980469</v>
      </c>
      <c r="R43" s="74">
        <v>5.9068517684936523</v>
      </c>
      <c r="S43" s="76" t="s">
        <v>0</v>
      </c>
      <c r="T43" s="75">
        <v>-2.2044999599456787</v>
      </c>
      <c r="U43" s="74">
        <v>5.0727338790893555</v>
      </c>
      <c r="V43" s="76" t="s">
        <v>0</v>
      </c>
      <c r="W43" s="75">
        <v>-0.64340001344680786</v>
      </c>
      <c r="X43" s="74">
        <v>7.4250421524047852</v>
      </c>
      <c r="Y43" s="76" t="s">
        <v>0</v>
      </c>
      <c r="Z43" s="75">
        <v>-1.0135147571563721</v>
      </c>
      <c r="AA43" s="74">
        <v>3.9304988384246826</v>
      </c>
      <c r="AB43" s="76" t="s">
        <v>0</v>
      </c>
      <c r="AC43" s="75">
        <v>-3.2578999996185303</v>
      </c>
      <c r="AD43" s="74">
        <v>6.4753084182739258</v>
      </c>
      <c r="AE43" s="76" t="s">
        <v>0</v>
      </c>
      <c r="AF43" s="75">
        <v>0.11190000176429749</v>
      </c>
      <c r="AG43" s="74">
        <v>5.280817985534668</v>
      </c>
      <c r="AH43" s="76" t="s">
        <v>0</v>
      </c>
      <c r="AI43" s="75">
        <v>-0.48870000243186951</v>
      </c>
      <c r="AJ43" s="74">
        <v>7.3065328598022461</v>
      </c>
      <c r="AK43" s="139" t="s">
        <v>0</v>
      </c>
    </row>
    <row r="44" spans="1:37">
      <c r="A44" s="51" t="s">
        <v>88</v>
      </c>
      <c r="B44" s="77">
        <v>-4.6146507263183594</v>
      </c>
      <c r="C44" s="74">
        <v>5.9427032470703125</v>
      </c>
      <c r="D44" s="76" t="s">
        <v>0</v>
      </c>
      <c r="E44" s="75">
        <v>-3.584399938583374</v>
      </c>
      <c r="F44" s="74">
        <v>8.3941183090209961</v>
      </c>
      <c r="G44" s="76" t="s">
        <v>0</v>
      </c>
      <c r="H44" s="75">
        <v>-6.2842001914978027</v>
      </c>
      <c r="I44" s="74">
        <v>7.2451105117797852</v>
      </c>
      <c r="J44" s="76" t="s">
        <v>0</v>
      </c>
      <c r="K44" s="75">
        <v>-2.5085999965667725</v>
      </c>
      <c r="L44" s="74">
        <v>7.0357036590576172</v>
      </c>
      <c r="M44" s="76" t="s">
        <v>0</v>
      </c>
      <c r="N44" s="75">
        <v>9.0678806304931641</v>
      </c>
      <c r="O44" s="74">
        <v>5.7482366561889648</v>
      </c>
      <c r="P44" s="76" t="s">
        <v>0</v>
      </c>
      <c r="Q44" s="75">
        <v>8.4118003845214844</v>
      </c>
      <c r="R44" s="74">
        <v>8.7694873809814453</v>
      </c>
      <c r="S44" s="76" t="s">
        <v>0</v>
      </c>
      <c r="T44" s="75">
        <v>10.800600051879883</v>
      </c>
      <c r="U44" s="74">
        <v>6.8186802864074707</v>
      </c>
      <c r="V44" s="76" t="s">
        <v>0</v>
      </c>
      <c r="W44" s="75">
        <v>5.6964001655578613</v>
      </c>
      <c r="X44" s="74">
        <v>6.1709089279174805</v>
      </c>
      <c r="Y44" s="76" t="s">
        <v>0</v>
      </c>
      <c r="Z44" s="75">
        <v>13.682531356811523</v>
      </c>
      <c r="AA44" s="74">
        <v>7.092498779296875</v>
      </c>
      <c r="AB44" s="76" t="s">
        <v>0</v>
      </c>
      <c r="AC44" s="75">
        <v>11.996199607849121</v>
      </c>
      <c r="AD44" s="74">
        <v>11.35285472869873</v>
      </c>
      <c r="AE44" s="76" t="s">
        <v>0</v>
      </c>
      <c r="AF44" s="75">
        <v>17.084800720214844</v>
      </c>
      <c r="AG44" s="74">
        <v>8.9412050247192383</v>
      </c>
      <c r="AH44" s="76" t="s">
        <v>0</v>
      </c>
      <c r="AI44" s="75">
        <v>8.2049999237060547</v>
      </c>
      <c r="AJ44" s="74">
        <v>7.6437211036682129</v>
      </c>
      <c r="AK44" s="139" t="s">
        <v>0</v>
      </c>
    </row>
    <row r="45" spans="1:37">
      <c r="A45" s="51" t="s">
        <v>89</v>
      </c>
      <c r="B45" s="77">
        <v>-6.9346613883972168</v>
      </c>
      <c r="C45" s="74">
        <v>5.6108098030090332</v>
      </c>
      <c r="D45" s="76" t="s">
        <v>0</v>
      </c>
      <c r="E45" s="75">
        <v>-12.689399719238281</v>
      </c>
      <c r="F45" s="74">
        <v>8.2293300628662109</v>
      </c>
      <c r="G45" s="76" t="s">
        <v>0</v>
      </c>
      <c r="H45" s="75">
        <v>-5.7680997848510742</v>
      </c>
      <c r="I45" s="74">
        <v>6.5714859962463379</v>
      </c>
      <c r="J45" s="76" t="s">
        <v>0</v>
      </c>
      <c r="K45" s="75">
        <v>-3.3357999324798584</v>
      </c>
      <c r="L45" s="74">
        <v>6.4648866653442383</v>
      </c>
      <c r="M45" s="76" t="s">
        <v>0</v>
      </c>
      <c r="N45" s="75">
        <v>-5.6648263931274414</v>
      </c>
      <c r="O45" s="74">
        <v>5.0179696083068848</v>
      </c>
      <c r="P45" s="76" t="s">
        <v>0</v>
      </c>
      <c r="Q45" s="75">
        <v>-9.2875003814697266</v>
      </c>
      <c r="R45" s="74">
        <v>7.1454644203186035</v>
      </c>
      <c r="S45" s="76" t="s">
        <v>0</v>
      </c>
      <c r="T45" s="75">
        <v>-3.7042999267578125</v>
      </c>
      <c r="U45" s="74">
        <v>5.6711626052856445</v>
      </c>
      <c r="V45" s="76" t="s">
        <v>0</v>
      </c>
      <c r="W45" s="75">
        <v>-4.9702000617980957</v>
      </c>
      <c r="X45" s="74">
        <v>6.7023711204528809</v>
      </c>
      <c r="Y45" s="76" t="s">
        <v>0</v>
      </c>
      <c r="Z45" s="75">
        <v>1.2698352336883545</v>
      </c>
      <c r="AA45" s="74">
        <v>4.1498017311096191</v>
      </c>
      <c r="AB45" s="76" t="s">
        <v>0</v>
      </c>
      <c r="AC45" s="75">
        <v>3.401900053024292</v>
      </c>
      <c r="AD45" s="74">
        <v>7.6488194465637207</v>
      </c>
      <c r="AE45" s="76" t="s">
        <v>0</v>
      </c>
      <c r="AF45" s="75">
        <v>2.0638000965118408</v>
      </c>
      <c r="AG45" s="74">
        <v>6.1957235336303711</v>
      </c>
      <c r="AH45" s="76" t="s">
        <v>0</v>
      </c>
      <c r="AI45" s="75">
        <v>-1.6344000101089478</v>
      </c>
      <c r="AJ45" s="74">
        <v>6.8319182395935059</v>
      </c>
      <c r="AK45" s="139" t="s">
        <v>0</v>
      </c>
    </row>
    <row r="46" spans="1:37">
      <c r="A46" s="51" t="s">
        <v>90</v>
      </c>
      <c r="B46" s="77">
        <v>26.271936416625977</v>
      </c>
      <c r="C46" s="74">
        <v>5.609250545501709</v>
      </c>
      <c r="D46" s="76" t="s">
        <v>0</v>
      </c>
      <c r="E46" s="75">
        <v>33.869701385498047</v>
      </c>
      <c r="F46" s="74">
        <v>7.327122688293457</v>
      </c>
      <c r="G46" s="76" t="s">
        <v>0</v>
      </c>
      <c r="H46" s="75">
        <v>24.719200134277344</v>
      </c>
      <c r="I46" s="74">
        <v>6.4042553901672363</v>
      </c>
      <c r="J46" s="76" t="s">
        <v>0</v>
      </c>
      <c r="K46" s="75">
        <v>21.665500640869141</v>
      </c>
      <c r="L46" s="74">
        <v>8.2710857391357422</v>
      </c>
      <c r="M46" s="76" t="s">
        <v>0</v>
      </c>
      <c r="N46" s="75">
        <v>21.977746963500977</v>
      </c>
      <c r="O46" s="74">
        <v>4.997467041015625</v>
      </c>
      <c r="P46" s="76" t="s">
        <v>0</v>
      </c>
      <c r="Q46" s="75">
        <v>25.646799087524414</v>
      </c>
      <c r="R46" s="74">
        <v>6.9915370941162109</v>
      </c>
      <c r="S46" s="76" t="s">
        <v>0</v>
      </c>
      <c r="T46" s="75">
        <v>22.10930061340332</v>
      </c>
      <c r="U46" s="74">
        <v>6.2423105239868164</v>
      </c>
      <c r="V46" s="76" t="s">
        <v>0</v>
      </c>
      <c r="W46" s="75">
        <v>16.620199203491211</v>
      </c>
      <c r="X46" s="74">
        <v>6.3063902854919434</v>
      </c>
      <c r="Y46" s="76" t="s">
        <v>0</v>
      </c>
      <c r="Z46" s="75">
        <v>-4.2941880226135254</v>
      </c>
      <c r="AA46" s="74">
        <v>4.5722560882568359</v>
      </c>
      <c r="AB46" s="76" t="s">
        <v>0</v>
      </c>
      <c r="AC46" s="75">
        <v>-8.222900390625</v>
      </c>
      <c r="AD46" s="74">
        <v>8.3324613571166992</v>
      </c>
      <c r="AE46" s="76" t="s">
        <v>0</v>
      </c>
      <c r="AF46" s="75">
        <v>-2.6098999977111816</v>
      </c>
      <c r="AG46" s="74">
        <v>5.9395990371704102</v>
      </c>
      <c r="AH46" s="76" t="s">
        <v>0</v>
      </c>
      <c r="AI46" s="75">
        <v>-5.0453000068664551</v>
      </c>
      <c r="AJ46" s="74">
        <v>7.6808876991271973</v>
      </c>
      <c r="AK46" s="139" t="s">
        <v>0</v>
      </c>
    </row>
    <row r="47" spans="1:37">
      <c r="A47" s="51" t="s">
        <v>91</v>
      </c>
      <c r="B47" s="77">
        <v>5.3923730850219727</v>
      </c>
      <c r="C47" s="74">
        <v>4.9741506576538086</v>
      </c>
      <c r="D47" s="76" t="s">
        <v>0</v>
      </c>
      <c r="E47" s="75">
        <v>7.3334999084472656</v>
      </c>
      <c r="F47" s="74">
        <v>7.4572362899780273</v>
      </c>
      <c r="G47" s="76" t="s">
        <v>0</v>
      </c>
      <c r="H47" s="75">
        <v>2.9140000343322754</v>
      </c>
      <c r="I47" s="74">
        <v>6.0701541900634766</v>
      </c>
      <c r="J47" s="76" t="s">
        <v>0</v>
      </c>
      <c r="K47" s="75">
        <v>6.6999998092651367</v>
      </c>
      <c r="L47" s="74">
        <v>6.7173624038696289</v>
      </c>
      <c r="M47" s="76" t="s">
        <v>0</v>
      </c>
      <c r="N47" s="75">
        <v>9.0059890747070313</v>
      </c>
      <c r="O47" s="74">
        <v>4.8154253959655762</v>
      </c>
      <c r="P47" s="76" t="s">
        <v>0</v>
      </c>
      <c r="Q47" s="75">
        <v>1.1114000082015991</v>
      </c>
      <c r="R47" s="74">
        <v>8.3263349533081055</v>
      </c>
      <c r="S47" s="76" t="s">
        <v>0</v>
      </c>
      <c r="T47" s="75">
        <v>9.9513998031616211</v>
      </c>
      <c r="U47" s="74">
        <v>5.3781919479370117</v>
      </c>
      <c r="V47" s="76" t="s">
        <v>0</v>
      </c>
      <c r="W47" s="75">
        <v>15.625</v>
      </c>
      <c r="X47" s="74">
        <v>6.8443875312805176</v>
      </c>
      <c r="Y47" s="76" t="s">
        <v>0</v>
      </c>
      <c r="Z47" s="75">
        <v>3.6136157512664795</v>
      </c>
      <c r="AA47" s="74">
        <v>5.1791887283325195</v>
      </c>
      <c r="AB47" s="76" t="s">
        <v>0</v>
      </c>
      <c r="AC47" s="75">
        <v>-6.222099781036377</v>
      </c>
      <c r="AD47" s="74">
        <v>8.9052295684814453</v>
      </c>
      <c r="AE47" s="76" t="s">
        <v>0</v>
      </c>
      <c r="AF47" s="75">
        <v>7.0373997688293457</v>
      </c>
      <c r="AG47" s="74">
        <v>6.9866728782653809</v>
      </c>
      <c r="AH47" s="76" t="s">
        <v>0</v>
      </c>
      <c r="AI47" s="75">
        <v>8.9250001907348633</v>
      </c>
      <c r="AJ47" s="74">
        <v>7.2910528182983398</v>
      </c>
      <c r="AK47" s="139" t="s">
        <v>0</v>
      </c>
    </row>
    <row r="48" spans="1:37">
      <c r="A48" s="51" t="s">
        <v>92</v>
      </c>
      <c r="B48" s="77">
        <v>2.8022871017456055</v>
      </c>
      <c r="C48" s="74">
        <v>4.4401345252990723</v>
      </c>
      <c r="D48" s="76" t="s">
        <v>0</v>
      </c>
      <c r="E48" s="75">
        <v>-2.250999927520752</v>
      </c>
      <c r="F48" s="74">
        <v>8.2759580612182617</v>
      </c>
      <c r="G48" s="76" t="s">
        <v>0</v>
      </c>
      <c r="H48" s="75">
        <v>5.7452998161315918</v>
      </c>
      <c r="I48" s="74">
        <v>5.5868692398071289</v>
      </c>
      <c r="J48" s="76" t="s">
        <v>0</v>
      </c>
      <c r="K48" s="75">
        <v>1.9596999883651733</v>
      </c>
      <c r="L48" s="74">
        <v>7.2787251472473145</v>
      </c>
      <c r="M48" s="76" t="s">
        <v>0</v>
      </c>
      <c r="N48" s="75">
        <v>11.475586891174316</v>
      </c>
      <c r="O48" s="74">
        <v>4.4221320152282715</v>
      </c>
      <c r="P48" s="76" t="s">
        <v>0</v>
      </c>
      <c r="Q48" s="75">
        <v>17.84480094909668</v>
      </c>
      <c r="R48" s="74">
        <v>7.4474353790283203</v>
      </c>
      <c r="S48" s="76" t="s">
        <v>0</v>
      </c>
      <c r="T48" s="75">
        <v>15.184499740600586</v>
      </c>
      <c r="U48" s="74">
        <v>5.4908590316772461</v>
      </c>
      <c r="V48" s="76" t="s">
        <v>0</v>
      </c>
      <c r="W48" s="75">
        <v>-0.2442999929189682</v>
      </c>
      <c r="X48" s="74">
        <v>6.9342336654663086</v>
      </c>
      <c r="Y48" s="76" t="s">
        <v>0</v>
      </c>
      <c r="Z48" s="75">
        <v>8.6732997894287109</v>
      </c>
      <c r="AA48" s="74">
        <v>5.0662527084350586</v>
      </c>
      <c r="AB48" s="76" t="s">
        <v>0</v>
      </c>
      <c r="AC48" s="75">
        <v>20.095800399780273</v>
      </c>
      <c r="AD48" s="74">
        <v>10.782404899597168</v>
      </c>
      <c r="AE48" s="76" t="s">
        <v>0</v>
      </c>
      <c r="AF48" s="75">
        <v>9.4392004013061523</v>
      </c>
      <c r="AG48" s="74">
        <v>6.8785037994384766</v>
      </c>
      <c r="AH48" s="76" t="s">
        <v>0</v>
      </c>
      <c r="AI48" s="75">
        <v>-2.2039999961853027</v>
      </c>
      <c r="AJ48" s="74">
        <v>9.0899648666381836</v>
      </c>
      <c r="AK48" s="139" t="s">
        <v>0</v>
      </c>
    </row>
    <row r="49" spans="1:37">
      <c r="A49" s="51" t="s">
        <v>93</v>
      </c>
      <c r="B49" s="77">
        <v>-5.0416979789733887</v>
      </c>
      <c r="C49" s="74">
        <v>7.2196693420410156</v>
      </c>
      <c r="D49" s="76" t="s">
        <v>0</v>
      </c>
      <c r="E49" s="75">
        <v>-5.0394001007080078</v>
      </c>
      <c r="F49" s="74">
        <v>9.0220880508422852</v>
      </c>
      <c r="G49" s="76" t="s">
        <v>0</v>
      </c>
      <c r="H49" s="75">
        <v>-5.4833998680114746</v>
      </c>
      <c r="I49" s="74">
        <v>8.1506223678588867</v>
      </c>
      <c r="J49" s="76" t="s">
        <v>0</v>
      </c>
      <c r="K49" s="75">
        <v>-4.2073001861572266</v>
      </c>
      <c r="L49" s="74">
        <v>10.239727973937988</v>
      </c>
      <c r="M49" s="76" t="s">
        <v>0</v>
      </c>
      <c r="N49" s="75">
        <v>-5.2588529586791992</v>
      </c>
      <c r="O49" s="74">
        <v>6.2572727203369141</v>
      </c>
      <c r="P49" s="76" t="s">
        <v>0</v>
      </c>
      <c r="Q49" s="75">
        <v>-1.0865000486373901</v>
      </c>
      <c r="R49" s="74">
        <v>8.7926082611083984</v>
      </c>
      <c r="S49" s="76" t="s">
        <v>0</v>
      </c>
      <c r="T49" s="75">
        <v>-7.6195998191833496</v>
      </c>
      <c r="U49" s="74">
        <v>7.6521611213684082</v>
      </c>
      <c r="V49" s="76" t="s">
        <v>0</v>
      </c>
      <c r="W49" s="75">
        <v>-5.5703001022338867</v>
      </c>
      <c r="X49" s="74">
        <v>8.7747945785522461</v>
      </c>
      <c r="Y49" s="76" t="s">
        <v>0</v>
      </c>
      <c r="Z49" s="75">
        <v>-0.21715497970581055</v>
      </c>
      <c r="AA49" s="74">
        <v>6.4816813468933105</v>
      </c>
      <c r="AB49" s="76" t="s">
        <v>0</v>
      </c>
      <c r="AC49" s="75">
        <v>3.9528999328613281</v>
      </c>
      <c r="AD49" s="74">
        <v>9.1891841888427734</v>
      </c>
      <c r="AE49" s="76" t="s">
        <v>0</v>
      </c>
      <c r="AF49" s="75">
        <v>-2.136199951171875</v>
      </c>
      <c r="AG49" s="74">
        <v>8.3913717269897461</v>
      </c>
      <c r="AH49" s="76" t="s">
        <v>0</v>
      </c>
      <c r="AI49" s="75">
        <v>-1.3630000352859497</v>
      </c>
      <c r="AJ49" s="74">
        <v>9.745488166809082</v>
      </c>
      <c r="AK49" s="139" t="s">
        <v>0</v>
      </c>
    </row>
    <row r="50" spans="1:37">
      <c r="A50" s="51" t="s">
        <v>94</v>
      </c>
      <c r="B50" s="77">
        <v>5.5576019287109375</v>
      </c>
      <c r="C50" s="74">
        <v>4.1989812850952148</v>
      </c>
      <c r="D50" s="76" t="s">
        <v>0</v>
      </c>
      <c r="E50" s="75">
        <v>7.8944001197814941</v>
      </c>
      <c r="F50" s="74">
        <v>6.2725143432617188</v>
      </c>
      <c r="G50" s="76" t="s">
        <v>0</v>
      </c>
      <c r="H50" s="75">
        <v>3.9635999202728271</v>
      </c>
      <c r="I50" s="74">
        <v>4.7109017372131348</v>
      </c>
      <c r="J50" s="76" t="s">
        <v>0</v>
      </c>
      <c r="K50" s="75">
        <v>5.9310002326965332</v>
      </c>
      <c r="L50" s="74">
        <v>6.2751355171203613</v>
      </c>
      <c r="M50" s="76" t="s">
        <v>0</v>
      </c>
      <c r="N50" s="75">
        <v>2.3142774105072021</v>
      </c>
      <c r="O50" s="74">
        <v>3.8549253940582275</v>
      </c>
      <c r="P50" s="76" t="s">
        <v>0</v>
      </c>
      <c r="Q50" s="75">
        <v>-3.6400001496076584E-2</v>
      </c>
      <c r="R50" s="74">
        <v>5.6913433074951172</v>
      </c>
      <c r="S50" s="76" t="s">
        <v>0</v>
      </c>
      <c r="T50" s="75">
        <v>2.7544999122619629</v>
      </c>
      <c r="U50" s="74">
        <v>4.6941685676574707</v>
      </c>
      <c r="V50" s="76" t="s">
        <v>0</v>
      </c>
      <c r="W50" s="75">
        <v>2.736299991607666</v>
      </c>
      <c r="X50" s="74">
        <v>5.6571965217590332</v>
      </c>
      <c r="Y50" s="76" t="s">
        <v>0</v>
      </c>
      <c r="Z50" s="75">
        <v>-3.2433247566223145</v>
      </c>
      <c r="AA50" s="74">
        <v>3.812725305557251</v>
      </c>
      <c r="AB50" s="76" t="s">
        <v>0</v>
      </c>
      <c r="AC50" s="75">
        <v>-7.9307999610900879</v>
      </c>
      <c r="AD50" s="74">
        <v>6.8991236686706543</v>
      </c>
      <c r="AE50" s="76" t="s">
        <v>0</v>
      </c>
      <c r="AF50" s="75">
        <v>-1.2091000080108643</v>
      </c>
      <c r="AG50" s="74">
        <v>5.0526695251464844</v>
      </c>
      <c r="AH50" s="76" t="s">
        <v>0</v>
      </c>
      <c r="AI50" s="75">
        <v>-3.1947000026702881</v>
      </c>
      <c r="AJ50" s="74">
        <v>7.2700638771057129</v>
      </c>
      <c r="AK50" s="139" t="s">
        <v>0</v>
      </c>
    </row>
    <row r="51" spans="1:37">
      <c r="A51" s="51" t="s">
        <v>95</v>
      </c>
      <c r="B51" s="77">
        <v>8.9590311050415039</v>
      </c>
      <c r="C51" s="74">
        <v>5.4357643127441406</v>
      </c>
      <c r="D51" s="76" t="s">
        <v>0</v>
      </c>
      <c r="E51" s="75">
        <v>8.8416004180908203</v>
      </c>
      <c r="F51" s="74">
        <v>8.6673355102539063</v>
      </c>
      <c r="G51" s="76" t="s">
        <v>0</v>
      </c>
      <c r="H51" s="75">
        <v>10.217499732971191</v>
      </c>
      <c r="I51" s="74">
        <v>6.1367101669311523</v>
      </c>
      <c r="J51" s="76" t="s">
        <v>0</v>
      </c>
      <c r="K51" s="75">
        <v>7.5074000358581543</v>
      </c>
      <c r="L51" s="74">
        <v>7.0789270401000977</v>
      </c>
      <c r="M51" s="76" t="s">
        <v>0</v>
      </c>
      <c r="N51" s="75">
        <v>7.9602508544921875</v>
      </c>
      <c r="O51" s="74">
        <v>5.0441641807556152</v>
      </c>
      <c r="P51" s="76" t="s">
        <v>0</v>
      </c>
      <c r="Q51" s="75">
        <v>4.3194999694824219</v>
      </c>
      <c r="R51" s="74">
        <v>7.9014363288879395</v>
      </c>
      <c r="S51" s="76" t="s">
        <v>0</v>
      </c>
      <c r="T51" s="75">
        <v>7.6360001564025879</v>
      </c>
      <c r="U51" s="74">
        <v>5.9880270957946777</v>
      </c>
      <c r="V51" s="76" t="s">
        <v>0</v>
      </c>
      <c r="W51" s="75">
        <v>11.987199783325195</v>
      </c>
      <c r="X51" s="74">
        <v>6.9556159973144531</v>
      </c>
      <c r="Y51" s="76" t="s">
        <v>0</v>
      </c>
      <c r="Z51" s="75">
        <v>-0.99878031015396118</v>
      </c>
      <c r="AA51" s="74">
        <v>4.4801192283630371</v>
      </c>
      <c r="AB51" s="76" t="s">
        <v>0</v>
      </c>
      <c r="AC51" s="75">
        <v>-4.5220999717712402</v>
      </c>
      <c r="AD51" s="74">
        <v>9.2034835815429688</v>
      </c>
      <c r="AE51" s="76" t="s">
        <v>0</v>
      </c>
      <c r="AF51" s="75">
        <v>-2.5815000534057617</v>
      </c>
      <c r="AG51" s="74">
        <v>5.8463811874389648</v>
      </c>
      <c r="AH51" s="76" t="s">
        <v>0</v>
      </c>
      <c r="AI51" s="75">
        <v>4.4798002243041992</v>
      </c>
      <c r="AJ51" s="74">
        <v>8.0616836547851563</v>
      </c>
      <c r="AK51" s="139" t="s">
        <v>0</v>
      </c>
    </row>
    <row r="52" spans="1:37">
      <c r="A52" s="51" t="s">
        <v>96</v>
      </c>
      <c r="B52" s="77">
        <v>18.207218170166016</v>
      </c>
      <c r="C52" s="74">
        <v>4.1427083015441895</v>
      </c>
      <c r="D52" s="76" t="s">
        <v>0</v>
      </c>
      <c r="E52" s="75">
        <v>14.989199638366699</v>
      </c>
      <c r="F52" s="74">
        <v>6.3200297355651855</v>
      </c>
      <c r="G52" s="76" t="s">
        <v>0</v>
      </c>
      <c r="H52" s="75">
        <v>18.455900192260742</v>
      </c>
      <c r="I52" s="74">
        <v>4.8569207191467285</v>
      </c>
      <c r="J52" s="76" t="s">
        <v>0</v>
      </c>
      <c r="K52" s="75">
        <v>20.48859977722168</v>
      </c>
      <c r="L52" s="74">
        <v>6.434201717376709</v>
      </c>
      <c r="M52" s="76" t="s">
        <v>0</v>
      </c>
      <c r="N52" s="75">
        <v>9.5374984741210938</v>
      </c>
      <c r="O52" s="74">
        <v>4.185239315032959</v>
      </c>
      <c r="P52" s="76" t="s">
        <v>0</v>
      </c>
      <c r="Q52" s="75">
        <v>6.291100025177002</v>
      </c>
      <c r="R52" s="74">
        <v>6.2336416244506836</v>
      </c>
      <c r="S52" s="76" t="s">
        <v>0</v>
      </c>
      <c r="T52" s="75">
        <v>9.5010995864868164</v>
      </c>
      <c r="U52" s="74">
        <v>5.0395498275756836</v>
      </c>
      <c r="V52" s="76" t="s">
        <v>0</v>
      </c>
      <c r="W52" s="75">
        <v>15.258000373840332</v>
      </c>
      <c r="X52" s="74">
        <v>5.8554286956787109</v>
      </c>
      <c r="Y52" s="76" t="s">
        <v>0</v>
      </c>
      <c r="Z52" s="75">
        <v>-8.6697196960449219</v>
      </c>
      <c r="AA52" s="74">
        <v>4.2866592407226563</v>
      </c>
      <c r="AB52" s="76" t="s">
        <v>0</v>
      </c>
      <c r="AC52" s="75">
        <v>-8.6981000900268555</v>
      </c>
      <c r="AD52" s="74">
        <v>6.9604721069335938</v>
      </c>
      <c r="AE52" s="76" t="s">
        <v>0</v>
      </c>
      <c r="AF52" s="75">
        <v>-8.9547996520996094</v>
      </c>
      <c r="AG52" s="74">
        <v>5.6295404434204102</v>
      </c>
      <c r="AH52" s="76" t="s">
        <v>0</v>
      </c>
      <c r="AI52" s="75">
        <v>-5.2305998802185059</v>
      </c>
      <c r="AJ52" s="74">
        <v>7.682650089263916</v>
      </c>
      <c r="AK52" s="139" t="s">
        <v>0</v>
      </c>
    </row>
    <row r="53" spans="1:37">
      <c r="A53" s="51" t="s">
        <v>97</v>
      </c>
      <c r="B53" s="77">
        <v>-8.3573942184448242</v>
      </c>
      <c r="C53" s="74">
        <v>4.9722514152526855</v>
      </c>
      <c r="D53" s="76" t="s">
        <v>0</v>
      </c>
      <c r="E53" s="75">
        <v>-0.65380001068115234</v>
      </c>
      <c r="F53" s="74">
        <v>7.8567018508911133</v>
      </c>
      <c r="G53" s="76" t="s">
        <v>0</v>
      </c>
      <c r="H53" s="75">
        <v>-12.954099655151367</v>
      </c>
      <c r="I53" s="74">
        <v>5.9389462471008301</v>
      </c>
      <c r="J53" s="76" t="s">
        <v>0</v>
      </c>
      <c r="K53" s="75">
        <v>-8.8206996917724609</v>
      </c>
      <c r="L53" s="74">
        <v>7.4647212028503418</v>
      </c>
      <c r="M53" s="76" t="s">
        <v>0</v>
      </c>
      <c r="N53" s="75">
        <v>-3.3867490291595459</v>
      </c>
      <c r="O53" s="74">
        <v>5.5041985511779785</v>
      </c>
      <c r="P53" s="76" t="s">
        <v>0</v>
      </c>
      <c r="Q53" s="75">
        <v>-5.6338000297546387</v>
      </c>
      <c r="R53" s="74">
        <v>7.4794106483459473</v>
      </c>
      <c r="S53" s="76" t="s">
        <v>0</v>
      </c>
      <c r="T53" s="75">
        <v>-4.1873998641967773</v>
      </c>
      <c r="U53" s="74">
        <v>6.5667605400085449</v>
      </c>
      <c r="V53" s="76" t="s">
        <v>0</v>
      </c>
      <c r="W53" s="75">
        <v>0.19449999928474426</v>
      </c>
      <c r="X53" s="74">
        <v>7.680023193359375</v>
      </c>
      <c r="Y53" s="76" t="s">
        <v>0</v>
      </c>
      <c r="Z53" s="75">
        <v>4.9706454277038574</v>
      </c>
      <c r="AA53" s="74">
        <v>4.3834595680236816</v>
      </c>
      <c r="AB53" s="76" t="s">
        <v>0</v>
      </c>
      <c r="AC53" s="75">
        <v>-4.9800000190734863</v>
      </c>
      <c r="AD53" s="74">
        <v>9.0351295471191406</v>
      </c>
      <c r="AE53" s="76" t="s">
        <v>0</v>
      </c>
      <c r="AF53" s="75">
        <v>8.7666997909545898</v>
      </c>
      <c r="AG53" s="74">
        <v>6.2271804809570313</v>
      </c>
      <c r="AH53" s="76" t="s">
        <v>0</v>
      </c>
      <c r="AI53" s="75">
        <v>9.0151996612548828</v>
      </c>
      <c r="AJ53" s="74">
        <v>8.3827724456787109</v>
      </c>
      <c r="AK53" s="139" t="s">
        <v>0</v>
      </c>
    </row>
    <row r="54" spans="1:37">
      <c r="A54" s="51" t="s">
        <v>98</v>
      </c>
      <c r="B54" s="77">
        <v>6.9124817848205566</v>
      </c>
      <c r="C54" s="74">
        <v>3.5088343620300293</v>
      </c>
      <c r="D54" s="76" t="s">
        <v>0</v>
      </c>
      <c r="E54" s="75">
        <v>7.7530999183654785</v>
      </c>
      <c r="F54" s="74">
        <v>5.3497991561889648</v>
      </c>
      <c r="G54" s="76" t="s">
        <v>0</v>
      </c>
      <c r="H54" s="75">
        <v>9.3998003005981445</v>
      </c>
      <c r="I54" s="74">
        <v>4.7323179244995117</v>
      </c>
      <c r="J54" s="76" t="s">
        <v>0</v>
      </c>
      <c r="K54" s="75">
        <v>2.0564000606536865</v>
      </c>
      <c r="L54" s="74">
        <v>5.0210285186767578</v>
      </c>
      <c r="M54" s="76" t="s">
        <v>0</v>
      </c>
      <c r="N54" s="75">
        <v>2.6390838623046875</v>
      </c>
      <c r="O54" s="74">
        <v>3.7206759452819824</v>
      </c>
      <c r="P54" s="76" t="s">
        <v>0</v>
      </c>
      <c r="Q54" s="75">
        <v>2.4618000984191895</v>
      </c>
      <c r="R54" s="74">
        <v>6.4655346870422363</v>
      </c>
      <c r="S54" s="76" t="s">
        <v>0</v>
      </c>
      <c r="T54" s="75">
        <v>2.5118000507354736</v>
      </c>
      <c r="U54" s="74">
        <v>4.2339797019958496</v>
      </c>
      <c r="V54" s="76" t="s">
        <v>0</v>
      </c>
      <c r="W54" s="75">
        <v>2.8824000358581543</v>
      </c>
      <c r="X54" s="74">
        <v>5.8192543983459473</v>
      </c>
      <c r="Y54" s="76" t="s">
        <v>0</v>
      </c>
      <c r="Z54" s="75">
        <v>-4.2733979225158691</v>
      </c>
      <c r="AA54" s="74">
        <v>3.4223923683166504</v>
      </c>
      <c r="AB54" s="76" t="s">
        <v>0</v>
      </c>
      <c r="AC54" s="75">
        <v>-5.2912998199462891</v>
      </c>
      <c r="AD54" s="74">
        <v>7.70611572265625</v>
      </c>
      <c r="AE54" s="76" t="s">
        <v>0</v>
      </c>
      <c r="AF54" s="75">
        <v>-6.8880000114440918</v>
      </c>
      <c r="AG54" s="74">
        <v>5.2937822341918945</v>
      </c>
      <c r="AH54" s="76" t="s">
        <v>0</v>
      </c>
      <c r="AI54" s="75">
        <v>0.82599997520446777</v>
      </c>
      <c r="AJ54" s="74">
        <v>6.3373126983642578</v>
      </c>
      <c r="AK54" s="139" t="s">
        <v>0</v>
      </c>
    </row>
    <row r="55" spans="1:37">
      <c r="A55" s="51" t="s">
        <v>99</v>
      </c>
      <c r="B55" s="77">
        <v>7.0892086029052734</v>
      </c>
      <c r="C55" s="74">
        <v>7.0596933364868164</v>
      </c>
      <c r="D55" s="76" t="s">
        <v>0</v>
      </c>
      <c r="E55" s="75">
        <v>9.4511003494262695</v>
      </c>
      <c r="F55" s="74">
        <v>9.837010383605957</v>
      </c>
      <c r="G55" s="76" t="s">
        <v>0</v>
      </c>
      <c r="H55" s="75">
        <v>6.628699779510498</v>
      </c>
      <c r="I55" s="74">
        <v>7.8602895736694336</v>
      </c>
      <c r="J55" s="76" t="s">
        <v>0</v>
      </c>
      <c r="K55" s="75">
        <v>2.7067999839782715</v>
      </c>
      <c r="L55" s="74">
        <v>9.3106498718261719</v>
      </c>
      <c r="M55" s="76" t="s">
        <v>0</v>
      </c>
      <c r="N55" s="75">
        <v>-3.9426610469818115</v>
      </c>
      <c r="O55" s="74">
        <v>6.1063313484191895</v>
      </c>
      <c r="P55" s="76" t="s">
        <v>0</v>
      </c>
      <c r="Q55" s="75">
        <v>-8.3936004638671875</v>
      </c>
      <c r="R55" s="74">
        <v>9.8433847427368164</v>
      </c>
      <c r="S55" s="76" t="s">
        <v>0</v>
      </c>
      <c r="T55" s="75">
        <v>-4.4600000381469727</v>
      </c>
      <c r="U55" s="74">
        <v>6.8886733055114746</v>
      </c>
      <c r="V55" s="76" t="s">
        <v>0</v>
      </c>
      <c r="W55" s="75">
        <v>1.1847000122070313</v>
      </c>
      <c r="X55" s="74">
        <v>7.3892946243286133</v>
      </c>
      <c r="Y55" s="76" t="s">
        <v>0</v>
      </c>
      <c r="Z55" s="75">
        <v>-11.031869888305664</v>
      </c>
      <c r="AA55" s="74">
        <v>7.724306583404541</v>
      </c>
      <c r="AB55" s="76" t="s">
        <v>0</v>
      </c>
      <c r="AC55" s="75">
        <v>-17.844699859619141</v>
      </c>
      <c r="AD55" s="74">
        <v>12.729926109313965</v>
      </c>
      <c r="AE55" s="76" t="s">
        <v>0</v>
      </c>
      <c r="AF55" s="75">
        <v>-11.088700294494629</v>
      </c>
      <c r="AG55" s="74">
        <v>8.8825187683105469</v>
      </c>
      <c r="AH55" s="76" t="s">
        <v>0</v>
      </c>
      <c r="AI55" s="75">
        <v>-1.5220999717712402</v>
      </c>
      <c r="AJ55" s="74">
        <v>9.8885402679443359</v>
      </c>
      <c r="AK55" s="139" t="s">
        <v>0</v>
      </c>
    </row>
    <row r="56" spans="1:37">
      <c r="A56" s="51" t="s">
        <v>100</v>
      </c>
      <c r="B56" s="77">
        <v>-9.280308723449707</v>
      </c>
      <c r="C56" s="74">
        <v>3.9157953262329102</v>
      </c>
      <c r="D56" s="76" t="s">
        <v>0</v>
      </c>
      <c r="E56" s="75">
        <v>-13.104900360107422</v>
      </c>
      <c r="F56" s="74">
        <v>5.6577625274658203</v>
      </c>
      <c r="G56" s="76" t="s">
        <v>0</v>
      </c>
      <c r="H56" s="75">
        <v>-9.6113004684448242</v>
      </c>
      <c r="I56" s="74">
        <v>4.3836488723754883</v>
      </c>
      <c r="J56" s="76" t="s">
        <v>0</v>
      </c>
      <c r="K56" s="75">
        <v>-4.2994999885559082</v>
      </c>
      <c r="L56" s="74">
        <v>5.4683876037597656</v>
      </c>
      <c r="M56" s="76" t="s">
        <v>0</v>
      </c>
      <c r="N56" s="75">
        <v>0.27664941549301147</v>
      </c>
      <c r="O56" s="74">
        <v>3.9067254066467285</v>
      </c>
      <c r="P56" s="76" t="s">
        <v>0</v>
      </c>
      <c r="Q56" s="75">
        <v>-4.3520998954772949</v>
      </c>
      <c r="R56" s="74">
        <v>5.6932363510131836</v>
      </c>
      <c r="S56" s="76" t="s">
        <v>0</v>
      </c>
      <c r="T56" s="75">
        <v>0.52329999208450317</v>
      </c>
      <c r="U56" s="74">
        <v>4.6997957229614258</v>
      </c>
      <c r="V56" s="76" t="s">
        <v>0</v>
      </c>
      <c r="W56" s="75">
        <v>5.4861001968383789</v>
      </c>
      <c r="X56" s="74">
        <v>4.6541738510131836</v>
      </c>
      <c r="Y56" s="76" t="s">
        <v>0</v>
      </c>
      <c r="Z56" s="75">
        <v>9.5569581985473633</v>
      </c>
      <c r="AA56" s="74">
        <v>3.5096697807312012</v>
      </c>
      <c r="AB56" s="76" t="s">
        <v>0</v>
      </c>
      <c r="AC56" s="75">
        <v>8.7527999877929688</v>
      </c>
      <c r="AD56" s="74">
        <v>6.2250909805297852</v>
      </c>
      <c r="AE56" s="76" t="s">
        <v>0</v>
      </c>
      <c r="AF56" s="75">
        <v>10.134599685668945</v>
      </c>
      <c r="AG56" s="74">
        <v>4.7500944137573242</v>
      </c>
      <c r="AH56" s="76" t="s">
        <v>0</v>
      </c>
      <c r="AI56" s="75">
        <v>9.7855997085571289</v>
      </c>
      <c r="AJ56" s="74">
        <v>5.1004848480224609</v>
      </c>
      <c r="AK56" s="139" t="s">
        <v>0</v>
      </c>
    </row>
    <row r="57" spans="1:37">
      <c r="A57" s="51" t="s">
        <v>101</v>
      </c>
      <c r="B57" s="77">
        <v>0.86786431074142456</v>
      </c>
      <c r="C57" s="74">
        <v>4.5475425720214844</v>
      </c>
      <c r="D57" s="76" t="s">
        <v>0</v>
      </c>
      <c r="E57" s="75">
        <v>-6.5173001289367676</v>
      </c>
      <c r="F57" s="74">
        <v>6.6109576225280762</v>
      </c>
      <c r="G57" s="76" t="s">
        <v>0</v>
      </c>
      <c r="H57" s="75">
        <v>0.3142000138759613</v>
      </c>
      <c r="I57" s="74">
        <v>6.0563101768493652</v>
      </c>
      <c r="J57" s="76" t="s">
        <v>0</v>
      </c>
      <c r="K57" s="75">
        <v>8.2090997695922852</v>
      </c>
      <c r="L57" s="74">
        <v>6.9521017074584961</v>
      </c>
      <c r="M57" s="76" t="s">
        <v>0</v>
      </c>
      <c r="N57" s="75">
        <v>1.0623117685317993</v>
      </c>
      <c r="O57" s="74">
        <v>4.8785195350646973</v>
      </c>
      <c r="P57" s="76" t="s">
        <v>0</v>
      </c>
      <c r="Q57" s="75">
        <v>-1.5425000190734863</v>
      </c>
      <c r="R57" s="74">
        <v>7.3984127044677734</v>
      </c>
      <c r="S57" s="76" t="s">
        <v>0</v>
      </c>
      <c r="T57" s="75">
        <v>-0.69120001792907715</v>
      </c>
      <c r="U57" s="74">
        <v>5.6950697898864746</v>
      </c>
      <c r="V57" s="76" t="s">
        <v>0</v>
      </c>
      <c r="W57" s="75">
        <v>5.3057999610900879</v>
      </c>
      <c r="X57" s="74">
        <v>8.260380744934082</v>
      </c>
      <c r="Y57" s="76" t="s">
        <v>0</v>
      </c>
      <c r="Z57" s="75">
        <v>0.19444745779037476</v>
      </c>
      <c r="AA57" s="74">
        <v>4.3772726058959961</v>
      </c>
      <c r="AB57" s="76" t="s">
        <v>0</v>
      </c>
      <c r="AC57" s="75">
        <v>4.9748001098632813</v>
      </c>
      <c r="AD57" s="74">
        <v>8.8826436996459961</v>
      </c>
      <c r="AE57" s="76" t="s">
        <v>0</v>
      </c>
      <c r="AF57" s="75">
        <v>-1.0053999423980713</v>
      </c>
      <c r="AG57" s="74">
        <v>6.9554829597473145</v>
      </c>
      <c r="AH57" s="76" t="s">
        <v>0</v>
      </c>
      <c r="AI57" s="75">
        <v>-2.9033000469207764</v>
      </c>
      <c r="AJ57" s="74">
        <v>8.1605596542358398</v>
      </c>
      <c r="AK57" s="139" t="s">
        <v>0</v>
      </c>
    </row>
    <row r="58" spans="1:37">
      <c r="A58" s="51" t="s">
        <v>102</v>
      </c>
      <c r="B58" s="77">
        <v>-0.58252924680709839</v>
      </c>
      <c r="C58" s="74">
        <v>4.8394713401794434</v>
      </c>
      <c r="D58" s="76" t="s">
        <v>0</v>
      </c>
      <c r="E58" s="75">
        <v>-8.3400003612041473E-2</v>
      </c>
      <c r="F58" s="74">
        <v>7.0478129386901855</v>
      </c>
      <c r="G58" s="76" t="s">
        <v>0</v>
      </c>
      <c r="H58" s="75">
        <v>-1.2838000059127808</v>
      </c>
      <c r="I58" s="74">
        <v>6.0470609664916992</v>
      </c>
      <c r="J58" s="76" t="s">
        <v>0</v>
      </c>
      <c r="K58" s="75">
        <v>0.22409999370574951</v>
      </c>
      <c r="L58" s="74">
        <v>6.061161994934082</v>
      </c>
      <c r="M58" s="76" t="s">
        <v>0</v>
      </c>
      <c r="N58" s="75">
        <v>-0.90038251876831055</v>
      </c>
      <c r="O58" s="74">
        <v>4.2374024391174316</v>
      </c>
      <c r="P58" s="76" t="s">
        <v>0</v>
      </c>
      <c r="Q58" s="75">
        <v>-4.8155999183654785</v>
      </c>
      <c r="R58" s="74">
        <v>6.3616800308227539</v>
      </c>
      <c r="S58" s="76" t="s">
        <v>0</v>
      </c>
      <c r="T58" s="75">
        <v>-0.51620000600814819</v>
      </c>
      <c r="U58" s="74">
        <v>4.9909143447875977</v>
      </c>
      <c r="V58" s="76" t="s">
        <v>0</v>
      </c>
      <c r="W58" s="75">
        <v>2.0318999290466309</v>
      </c>
      <c r="X58" s="74">
        <v>6.0484514236450195</v>
      </c>
      <c r="Y58" s="76" t="s">
        <v>0</v>
      </c>
      <c r="Z58" s="75">
        <v>-0.31785327196121216</v>
      </c>
      <c r="AA58" s="74">
        <v>5.3687038421630859</v>
      </c>
      <c r="AB58" s="76" t="s">
        <v>0</v>
      </c>
      <c r="AC58" s="75">
        <v>-4.7322001457214355</v>
      </c>
      <c r="AD58" s="74">
        <v>8.3140478134155273</v>
      </c>
      <c r="AE58" s="76" t="s">
        <v>0</v>
      </c>
      <c r="AF58" s="75">
        <v>0.76759999990463257</v>
      </c>
      <c r="AG58" s="74">
        <v>6.6875395774841309</v>
      </c>
      <c r="AH58" s="76" t="s">
        <v>0</v>
      </c>
      <c r="AI58" s="75">
        <v>1.8078000545501709</v>
      </c>
      <c r="AJ58" s="74">
        <v>8.1207389831542969</v>
      </c>
      <c r="AK58" s="139" t="s">
        <v>0</v>
      </c>
    </row>
    <row r="59" spans="1:37">
      <c r="A59" s="51" t="s">
        <v>103</v>
      </c>
      <c r="B59" s="77">
        <v>-0.60596323013305664</v>
      </c>
      <c r="C59" s="74">
        <v>5.6021304130554199</v>
      </c>
      <c r="D59" s="76" t="s">
        <v>0</v>
      </c>
      <c r="E59" s="75">
        <v>-4.585899829864502</v>
      </c>
      <c r="F59" s="74">
        <v>9.4138736724853516</v>
      </c>
      <c r="G59" s="76" t="s">
        <v>0</v>
      </c>
      <c r="H59" s="75">
        <v>-0.32249999046325684</v>
      </c>
      <c r="I59" s="74">
        <v>6.216148853302002</v>
      </c>
      <c r="J59" s="76" t="s">
        <v>0</v>
      </c>
      <c r="K59" s="75">
        <v>5.1905999183654785</v>
      </c>
      <c r="L59" s="74">
        <v>6.576535701751709</v>
      </c>
      <c r="M59" s="76" t="s">
        <v>0</v>
      </c>
      <c r="N59" s="75">
        <v>7.2286992073059082</v>
      </c>
      <c r="O59" s="74">
        <v>5.908623218536377</v>
      </c>
      <c r="P59" s="76" t="s">
        <v>0</v>
      </c>
      <c r="Q59" s="75">
        <v>2.1751999855041504</v>
      </c>
      <c r="R59" s="74">
        <v>9.8583641052246094</v>
      </c>
      <c r="S59" s="76" t="s">
        <v>0</v>
      </c>
      <c r="T59" s="75">
        <v>6.5648999214172363</v>
      </c>
      <c r="U59" s="74">
        <v>6.3556637763977051</v>
      </c>
      <c r="V59" s="76" t="s">
        <v>0</v>
      </c>
      <c r="W59" s="75">
        <v>12.370699882507324</v>
      </c>
      <c r="X59" s="74">
        <v>6.9033141136169434</v>
      </c>
      <c r="Y59" s="76" t="s">
        <v>0</v>
      </c>
      <c r="Z59" s="75">
        <v>7.8346624374389648</v>
      </c>
      <c r="AA59" s="74">
        <v>6.2779178619384766</v>
      </c>
      <c r="AB59" s="76" t="s">
        <v>0</v>
      </c>
      <c r="AC59" s="75">
        <v>6.7610998153686523</v>
      </c>
      <c r="AD59" s="74">
        <v>11.273594856262207</v>
      </c>
      <c r="AE59" s="76" t="s">
        <v>0</v>
      </c>
      <c r="AF59" s="75">
        <v>6.8874001502990723</v>
      </c>
      <c r="AG59" s="74">
        <v>7.3679995536804199</v>
      </c>
      <c r="AH59" s="76" t="s">
        <v>0</v>
      </c>
      <c r="AI59" s="75">
        <v>7.1800999641418457</v>
      </c>
      <c r="AJ59" s="74">
        <v>8.1812248229980469</v>
      </c>
      <c r="AK59" s="139" t="s">
        <v>0</v>
      </c>
    </row>
    <row r="60" spans="1:37">
      <c r="A60" s="51" t="s">
        <v>104</v>
      </c>
      <c r="B60" s="77">
        <v>0.12902797758579254</v>
      </c>
      <c r="C60" s="74">
        <v>4.8157510757446289</v>
      </c>
      <c r="D60" s="76" t="s">
        <v>0</v>
      </c>
      <c r="E60" s="75">
        <v>2.6572999954223633</v>
      </c>
      <c r="F60" s="74">
        <v>7.7144393920898438</v>
      </c>
      <c r="G60" s="76" t="s">
        <v>0</v>
      </c>
      <c r="H60" s="75">
        <v>0.14569999277591705</v>
      </c>
      <c r="I60" s="74">
        <v>5.813450813293457</v>
      </c>
      <c r="J60" s="76" t="s">
        <v>0</v>
      </c>
      <c r="K60" s="75">
        <v>-2.6677000522613525</v>
      </c>
      <c r="L60" s="74">
        <v>5.5312676429748535</v>
      </c>
      <c r="M60" s="76" t="s">
        <v>0</v>
      </c>
      <c r="N60" s="75">
        <v>2.3078076839447021</v>
      </c>
      <c r="O60" s="74">
        <v>4.5042638778686523</v>
      </c>
      <c r="P60" s="76" t="s">
        <v>0</v>
      </c>
      <c r="Q60" s="75">
        <v>2.3338000774383545</v>
      </c>
      <c r="R60" s="74">
        <v>6.8270955085754395</v>
      </c>
      <c r="S60" s="76" t="s">
        <v>0</v>
      </c>
      <c r="T60" s="75">
        <v>2.8708999156951904</v>
      </c>
      <c r="U60" s="74">
        <v>5.5201148986816406</v>
      </c>
      <c r="V60" s="76" t="s">
        <v>0</v>
      </c>
      <c r="W60" s="75">
        <v>0.99430000782012939</v>
      </c>
      <c r="X60" s="74">
        <v>5.0463171005249023</v>
      </c>
      <c r="Y60" s="76" t="s">
        <v>0</v>
      </c>
      <c r="Z60" s="75">
        <v>2.1787796020507813</v>
      </c>
      <c r="AA60" s="74">
        <v>4.7875547409057617</v>
      </c>
      <c r="AB60" s="76" t="s">
        <v>0</v>
      </c>
      <c r="AC60" s="75">
        <v>-0.32350000739097595</v>
      </c>
      <c r="AD60" s="74">
        <v>7.8085689544677734</v>
      </c>
      <c r="AE60" s="76" t="s">
        <v>0</v>
      </c>
      <c r="AF60" s="75">
        <v>2.7251999378204346</v>
      </c>
      <c r="AG60" s="74">
        <v>6.6422843933105469</v>
      </c>
      <c r="AH60" s="76" t="s">
        <v>0</v>
      </c>
      <c r="AI60" s="75">
        <v>3.6619999408721924</v>
      </c>
      <c r="AJ60" s="74">
        <v>5.613987922668457</v>
      </c>
      <c r="AK60" s="139" t="s">
        <v>0</v>
      </c>
    </row>
    <row r="61" spans="1:37">
      <c r="A61" s="51" t="s">
        <v>105</v>
      </c>
      <c r="B61" s="77">
        <v>5.4960484504699707</v>
      </c>
      <c r="C61" s="74">
        <v>5.5089626312255859</v>
      </c>
      <c r="D61" s="76" t="s">
        <v>0</v>
      </c>
      <c r="E61" s="75">
        <v>-0.68000000715255737</v>
      </c>
      <c r="F61" s="74">
        <v>7.3713178634643555</v>
      </c>
      <c r="G61" s="76" t="s">
        <v>0</v>
      </c>
      <c r="H61" s="75">
        <v>5.5131001472473145</v>
      </c>
      <c r="I61" s="74">
        <v>6.1616339683532715</v>
      </c>
      <c r="J61" s="76" t="s">
        <v>0</v>
      </c>
      <c r="K61" s="75">
        <v>13.088100433349609</v>
      </c>
      <c r="L61" s="74">
        <v>6.8377213478088379</v>
      </c>
      <c r="M61" s="76" t="s">
        <v>0</v>
      </c>
      <c r="N61" s="75">
        <v>-3.1230611801147461</v>
      </c>
      <c r="O61" s="74">
        <v>4.5925679206848145</v>
      </c>
      <c r="P61" s="76" t="s">
        <v>0</v>
      </c>
      <c r="Q61" s="75">
        <v>-5.0267500877380371</v>
      </c>
      <c r="R61" s="74">
        <v>6.0155448913574219</v>
      </c>
      <c r="S61" s="76" t="s">
        <v>0</v>
      </c>
      <c r="T61" s="75">
        <v>-3.6505999565124512</v>
      </c>
      <c r="U61" s="74">
        <v>4.9720511436462402</v>
      </c>
      <c r="V61" s="76" t="s">
        <v>0</v>
      </c>
      <c r="W61" s="75">
        <v>-0.1687999963760376</v>
      </c>
      <c r="X61" s="74">
        <v>6.9994063377380371</v>
      </c>
      <c r="Y61" s="76" t="s">
        <v>0</v>
      </c>
      <c r="Z61" s="75">
        <v>-8.619110107421875</v>
      </c>
      <c r="AA61" s="74">
        <v>4.8685283660888672</v>
      </c>
      <c r="AB61" s="76" t="s">
        <v>0</v>
      </c>
      <c r="AC61" s="75">
        <v>-4.3467497825622559</v>
      </c>
      <c r="AD61" s="74">
        <v>7.9116086959838867</v>
      </c>
      <c r="AE61" s="76" t="s">
        <v>0</v>
      </c>
      <c r="AF61" s="75">
        <v>-9.1637001037597656</v>
      </c>
      <c r="AG61" s="74">
        <v>5.6578207015991211</v>
      </c>
      <c r="AH61" s="76" t="s">
        <v>0</v>
      </c>
      <c r="AI61" s="75">
        <v>-13.256899833679199</v>
      </c>
      <c r="AJ61" s="74">
        <v>7.796755313873291</v>
      </c>
      <c r="AK61" s="139" t="s">
        <v>0</v>
      </c>
    </row>
    <row r="62" spans="1:37">
      <c r="A62" s="51" t="s">
        <v>106</v>
      </c>
      <c r="B62" s="77">
        <v>32.58026123046875</v>
      </c>
      <c r="C62" s="74">
        <v>6.0427651405334473</v>
      </c>
      <c r="D62" s="76" t="s">
        <v>0</v>
      </c>
      <c r="E62" s="75">
        <v>22.546199798583984</v>
      </c>
      <c r="F62" s="74">
        <v>7.8787131309509277</v>
      </c>
      <c r="G62" s="76" t="s">
        <v>0</v>
      </c>
      <c r="H62" s="75">
        <v>33.499500274658203</v>
      </c>
      <c r="I62" s="74">
        <v>6.9747786521911621</v>
      </c>
      <c r="J62" s="76" t="s">
        <v>0</v>
      </c>
      <c r="K62" s="75">
        <v>41.697101593017578</v>
      </c>
      <c r="L62" s="74">
        <v>9.0750217437744141</v>
      </c>
      <c r="M62" s="76" t="s">
        <v>0</v>
      </c>
      <c r="N62" s="75">
        <v>33.488086700439453</v>
      </c>
      <c r="O62" s="74">
        <v>6.1021332740783691</v>
      </c>
      <c r="P62" s="76" t="s">
        <v>0</v>
      </c>
      <c r="Q62" s="75">
        <v>28.791900634765625</v>
      </c>
      <c r="R62" s="74">
        <v>7.6418900489807129</v>
      </c>
      <c r="S62" s="76" t="s">
        <v>0</v>
      </c>
      <c r="T62" s="75">
        <v>32.54949951171875</v>
      </c>
      <c r="U62" s="74">
        <v>6.9067916870117188</v>
      </c>
      <c r="V62" s="76" t="s">
        <v>0</v>
      </c>
      <c r="W62" s="75">
        <v>40.664901733398438</v>
      </c>
      <c r="X62" s="74">
        <v>8.6535682678222656</v>
      </c>
      <c r="Y62" s="76" t="s">
        <v>0</v>
      </c>
      <c r="Z62" s="75">
        <v>0.90782612562179565</v>
      </c>
      <c r="AA62" s="74">
        <v>6.1191105842590332</v>
      </c>
      <c r="AB62" s="76" t="s">
        <v>0</v>
      </c>
      <c r="AC62" s="75">
        <v>6.2456998825073242</v>
      </c>
      <c r="AD62" s="74">
        <v>9.8969640731811523</v>
      </c>
      <c r="AE62" s="76" t="s">
        <v>0</v>
      </c>
      <c r="AF62" s="75">
        <v>-0.94999998807907104</v>
      </c>
      <c r="AG62" s="74">
        <v>7.6608915328979492</v>
      </c>
      <c r="AH62" s="76" t="s">
        <v>0</v>
      </c>
      <c r="AI62" s="75">
        <v>-1.0321999788284302</v>
      </c>
      <c r="AJ62" s="74">
        <v>8.231114387512207</v>
      </c>
      <c r="AK62" s="139" t="s">
        <v>0</v>
      </c>
    </row>
    <row r="63" spans="1:37">
      <c r="A63" s="51" t="s">
        <v>107</v>
      </c>
      <c r="B63" s="77">
        <v>6.413048267364502</v>
      </c>
      <c r="C63" s="74">
        <v>4.9371581077575684</v>
      </c>
      <c r="D63" s="76" t="s">
        <v>0</v>
      </c>
      <c r="E63" s="75">
        <v>3.1194999217987061</v>
      </c>
      <c r="F63" s="74">
        <v>8.5550603866577148</v>
      </c>
      <c r="G63" s="76" t="s">
        <v>0</v>
      </c>
      <c r="H63" s="75">
        <v>7.9257001876831055</v>
      </c>
      <c r="I63" s="74">
        <v>5.9899249076843262</v>
      </c>
      <c r="J63" s="76" t="s">
        <v>0</v>
      </c>
      <c r="K63" s="75">
        <v>9.9479999542236328</v>
      </c>
      <c r="L63" s="74">
        <v>6.4932699203491211</v>
      </c>
      <c r="M63" s="76" t="s">
        <v>0</v>
      </c>
      <c r="N63" s="75">
        <v>7.5316309928894043</v>
      </c>
      <c r="O63" s="74">
        <v>4.3053622245788574</v>
      </c>
      <c r="P63" s="76" t="s">
        <v>0</v>
      </c>
      <c r="Q63" s="75">
        <v>5.8060998916625977</v>
      </c>
      <c r="R63" s="74">
        <v>7.5374341011047363</v>
      </c>
      <c r="S63" s="76" t="s">
        <v>0</v>
      </c>
      <c r="T63" s="75">
        <v>7.9225997924804688</v>
      </c>
      <c r="U63" s="74">
        <v>5.3670544624328613</v>
      </c>
      <c r="V63" s="76" t="s">
        <v>0</v>
      </c>
      <c r="W63" s="75">
        <v>10.15470027923584</v>
      </c>
      <c r="X63" s="74">
        <v>6.2359461784362793</v>
      </c>
      <c r="Y63" s="76" t="s">
        <v>0</v>
      </c>
      <c r="Z63" s="75">
        <v>1.1185828447341919</v>
      </c>
      <c r="AA63" s="74">
        <v>4.1052975654602051</v>
      </c>
      <c r="AB63" s="76" t="s">
        <v>0</v>
      </c>
      <c r="AC63" s="75">
        <v>2.6865999698638916</v>
      </c>
      <c r="AD63" s="74">
        <v>8.903717041015625</v>
      </c>
      <c r="AE63" s="76" t="s">
        <v>0</v>
      </c>
      <c r="AF63" s="75">
        <v>-3.1000000890344381E-3</v>
      </c>
      <c r="AG63" s="74">
        <v>6.2721381187438965</v>
      </c>
      <c r="AH63" s="76" t="s">
        <v>0</v>
      </c>
      <c r="AI63" s="75">
        <v>0.20669999718666077</v>
      </c>
      <c r="AJ63" s="74">
        <v>6.5849771499633789</v>
      </c>
      <c r="AK63" s="139" t="s">
        <v>0</v>
      </c>
    </row>
    <row r="64" spans="1:37">
      <c r="A64" s="51" t="s">
        <v>108</v>
      </c>
      <c r="B64" s="77">
        <v>2.2149627208709717</v>
      </c>
      <c r="C64" s="74">
        <v>4.3893065452575684</v>
      </c>
      <c r="D64" s="76" t="s">
        <v>0</v>
      </c>
      <c r="E64" s="75">
        <v>-5.7684001922607422</v>
      </c>
      <c r="F64" s="74">
        <v>6.843254566192627</v>
      </c>
      <c r="G64" s="76" t="s">
        <v>0</v>
      </c>
      <c r="H64" s="75">
        <v>2.8898000717163086</v>
      </c>
      <c r="I64" s="74">
        <v>5.4166421890258789</v>
      </c>
      <c r="J64" s="76" t="s">
        <v>0</v>
      </c>
      <c r="K64" s="75">
        <v>9.8427000045776367</v>
      </c>
      <c r="L64" s="74">
        <v>6.708366870880127</v>
      </c>
      <c r="M64" s="76" t="s">
        <v>0</v>
      </c>
      <c r="N64" s="75">
        <v>3.436023473739624</v>
      </c>
      <c r="O64" s="74">
        <v>4.3694119453430176</v>
      </c>
      <c r="P64" s="76" t="s">
        <v>0</v>
      </c>
      <c r="Q64" s="75">
        <v>-4.1099999099969864E-2</v>
      </c>
      <c r="R64" s="74">
        <v>7.0623040199279785</v>
      </c>
      <c r="S64" s="76" t="s">
        <v>0</v>
      </c>
      <c r="T64" s="75">
        <v>5.6487998962402344</v>
      </c>
      <c r="U64" s="74">
        <v>5.0568418502807617</v>
      </c>
      <c r="V64" s="76" t="s">
        <v>0</v>
      </c>
      <c r="W64" s="75">
        <v>5.9435000419616699</v>
      </c>
      <c r="X64" s="74">
        <v>6.0714602470397949</v>
      </c>
      <c r="Y64" s="76" t="s">
        <v>0</v>
      </c>
      <c r="Z64" s="75">
        <v>1.2210607528686523</v>
      </c>
      <c r="AA64" s="74">
        <v>4.2565126419067383</v>
      </c>
      <c r="AB64" s="76" t="s">
        <v>0</v>
      </c>
      <c r="AC64" s="75">
        <v>5.7273001670837402</v>
      </c>
      <c r="AD64" s="74">
        <v>8.2779531478881836</v>
      </c>
      <c r="AE64" s="76" t="s">
        <v>0</v>
      </c>
      <c r="AF64" s="75">
        <v>2.7590000629425049</v>
      </c>
      <c r="AG64" s="74">
        <v>5.9747171401977539</v>
      </c>
      <c r="AH64" s="76" t="s">
        <v>0</v>
      </c>
      <c r="AI64" s="75">
        <v>-3.8991999626159668</v>
      </c>
      <c r="AJ64" s="74">
        <v>7.2299919128417969</v>
      </c>
      <c r="AK64" s="139" t="s">
        <v>0</v>
      </c>
    </row>
    <row r="65" spans="1:37">
      <c r="A65" s="51" t="s">
        <v>109</v>
      </c>
      <c r="B65" s="77">
        <v>-2.2015435695648193</v>
      </c>
      <c r="C65" s="74">
        <v>5.6219372749328613</v>
      </c>
      <c r="D65" s="76" t="s">
        <v>0</v>
      </c>
      <c r="E65" s="75">
        <v>5.4920997619628906</v>
      </c>
      <c r="F65" s="74">
        <v>7.4839944839477539</v>
      </c>
      <c r="G65" s="76" t="s">
        <v>0</v>
      </c>
      <c r="H65" s="75">
        <v>-3.712399959564209</v>
      </c>
      <c r="I65" s="74">
        <v>5.9499545097351074</v>
      </c>
      <c r="J65" s="76" t="s">
        <v>0</v>
      </c>
      <c r="K65" s="75">
        <v>-8.0783004760742188</v>
      </c>
      <c r="L65" s="74">
        <v>9.3616237640380859</v>
      </c>
      <c r="M65" s="76" t="s">
        <v>0</v>
      </c>
      <c r="N65" s="75">
        <v>-10.78458309173584</v>
      </c>
      <c r="O65" s="74">
        <v>4.3329391479492188</v>
      </c>
      <c r="P65" s="76" t="s">
        <v>0</v>
      </c>
      <c r="Q65" s="75">
        <v>-5.1606998443603516</v>
      </c>
      <c r="R65" s="74">
        <v>6.513031005859375</v>
      </c>
      <c r="S65" s="76" t="s">
        <v>0</v>
      </c>
      <c r="T65" s="75">
        <v>-14.250900268554688</v>
      </c>
      <c r="U65" s="74">
        <v>5.1352596282958984</v>
      </c>
      <c r="V65" s="76" t="s">
        <v>0</v>
      </c>
      <c r="W65" s="75">
        <v>-11.311100006103516</v>
      </c>
      <c r="X65" s="74">
        <v>6.8287754058837891</v>
      </c>
      <c r="Y65" s="76" t="s">
        <v>0</v>
      </c>
      <c r="Z65" s="75">
        <v>-8.5830402374267578</v>
      </c>
      <c r="AA65" s="74">
        <v>4.7478475570678711</v>
      </c>
      <c r="AB65" s="76" t="s">
        <v>0</v>
      </c>
      <c r="AC65" s="75">
        <v>-10.652799606323242</v>
      </c>
      <c r="AD65" s="74">
        <v>7.4987564086914063</v>
      </c>
      <c r="AE65" s="76" t="s">
        <v>0</v>
      </c>
      <c r="AF65" s="75">
        <v>-10.53849983215332</v>
      </c>
      <c r="AG65" s="74">
        <v>5.8093342781066895</v>
      </c>
      <c r="AH65" s="76" t="s">
        <v>0</v>
      </c>
      <c r="AI65" s="75">
        <v>-3.2328000068664551</v>
      </c>
      <c r="AJ65" s="74">
        <v>8.7130870819091797</v>
      </c>
      <c r="AK65" s="139" t="s">
        <v>0</v>
      </c>
    </row>
    <row r="66" spans="1:37">
      <c r="A66" s="51" t="s">
        <v>110</v>
      </c>
      <c r="B66" s="77" t="s">
        <v>1</v>
      </c>
      <c r="C66" s="74" t="s">
        <v>1</v>
      </c>
      <c r="D66" s="76" t="s">
        <v>0</v>
      </c>
      <c r="E66" s="75" t="s">
        <v>1</v>
      </c>
      <c r="F66" s="74" t="s">
        <v>1</v>
      </c>
      <c r="G66" s="76" t="s">
        <v>0</v>
      </c>
      <c r="H66" s="75" t="s">
        <v>1</v>
      </c>
      <c r="I66" s="74" t="s">
        <v>1</v>
      </c>
      <c r="J66" s="76" t="s">
        <v>0</v>
      </c>
      <c r="K66" s="75" t="s">
        <v>1</v>
      </c>
      <c r="L66" s="74" t="s">
        <v>1</v>
      </c>
      <c r="M66" s="76" t="s">
        <v>0</v>
      </c>
      <c r="N66" s="75" t="s">
        <v>1</v>
      </c>
      <c r="O66" s="74" t="s">
        <v>1</v>
      </c>
      <c r="P66" s="76" t="s">
        <v>0</v>
      </c>
      <c r="Q66" s="75" t="s">
        <v>1</v>
      </c>
      <c r="R66" s="74" t="s">
        <v>1</v>
      </c>
      <c r="S66" s="76" t="s">
        <v>0</v>
      </c>
      <c r="T66" s="75" t="s">
        <v>1</v>
      </c>
      <c r="U66" s="74" t="s">
        <v>1</v>
      </c>
      <c r="V66" s="76" t="s">
        <v>0</v>
      </c>
      <c r="W66" s="75" t="s">
        <v>1</v>
      </c>
      <c r="X66" s="74" t="s">
        <v>1</v>
      </c>
      <c r="Y66" s="76" t="s">
        <v>0</v>
      </c>
      <c r="Z66" s="75" t="s">
        <v>1</v>
      </c>
      <c r="AA66" s="74" t="s">
        <v>1</v>
      </c>
      <c r="AB66" s="76" t="s">
        <v>0</v>
      </c>
      <c r="AC66" s="75" t="s">
        <v>1</v>
      </c>
      <c r="AD66" s="74" t="s">
        <v>1</v>
      </c>
      <c r="AE66" s="76" t="s">
        <v>0</v>
      </c>
      <c r="AF66" s="75" t="s">
        <v>1</v>
      </c>
      <c r="AG66" s="74" t="s">
        <v>1</v>
      </c>
      <c r="AH66" s="76" t="s">
        <v>0</v>
      </c>
      <c r="AI66" s="75" t="s">
        <v>1</v>
      </c>
      <c r="AJ66" s="74" t="s">
        <v>1</v>
      </c>
      <c r="AK66" s="139" t="s">
        <v>0</v>
      </c>
    </row>
    <row r="67" spans="1:37">
      <c r="A67" s="51" t="s">
        <v>111</v>
      </c>
      <c r="B67" s="77" t="s">
        <v>1</v>
      </c>
      <c r="C67" s="74" t="s">
        <v>1</v>
      </c>
      <c r="D67" s="76" t="s">
        <v>0</v>
      </c>
      <c r="E67" s="75" t="s">
        <v>1</v>
      </c>
      <c r="F67" s="74" t="s">
        <v>1</v>
      </c>
      <c r="G67" s="76" t="s">
        <v>0</v>
      </c>
      <c r="H67" s="75" t="s">
        <v>1</v>
      </c>
      <c r="I67" s="74" t="s">
        <v>1</v>
      </c>
      <c r="J67" s="76" t="s">
        <v>0</v>
      </c>
      <c r="K67" s="75" t="s">
        <v>1</v>
      </c>
      <c r="L67" s="74" t="s">
        <v>1</v>
      </c>
      <c r="M67" s="76" t="s">
        <v>0</v>
      </c>
      <c r="N67" s="75" t="s">
        <v>1</v>
      </c>
      <c r="O67" s="74" t="s">
        <v>1</v>
      </c>
      <c r="P67" s="76" t="s">
        <v>0</v>
      </c>
      <c r="Q67" s="75" t="s">
        <v>1</v>
      </c>
      <c r="R67" s="74" t="s">
        <v>1</v>
      </c>
      <c r="S67" s="76" t="s">
        <v>0</v>
      </c>
      <c r="T67" s="75" t="s">
        <v>1</v>
      </c>
      <c r="U67" s="74" t="s">
        <v>1</v>
      </c>
      <c r="V67" s="76" t="s">
        <v>0</v>
      </c>
      <c r="W67" s="75" t="s">
        <v>1</v>
      </c>
      <c r="X67" s="74" t="s">
        <v>1</v>
      </c>
      <c r="Y67" s="76" t="s">
        <v>0</v>
      </c>
      <c r="Z67" s="75" t="s">
        <v>1</v>
      </c>
      <c r="AA67" s="74" t="s">
        <v>1</v>
      </c>
      <c r="AB67" s="76" t="s">
        <v>0</v>
      </c>
      <c r="AC67" s="75" t="s">
        <v>1</v>
      </c>
      <c r="AD67" s="74" t="s">
        <v>1</v>
      </c>
      <c r="AE67" s="76" t="s">
        <v>0</v>
      </c>
      <c r="AF67" s="75" t="s">
        <v>1</v>
      </c>
      <c r="AG67" s="74" t="s">
        <v>1</v>
      </c>
      <c r="AH67" s="76" t="s">
        <v>0</v>
      </c>
      <c r="AI67" s="75" t="s">
        <v>1</v>
      </c>
      <c r="AJ67" s="74" t="s">
        <v>1</v>
      </c>
      <c r="AK67" s="139" t="s">
        <v>0</v>
      </c>
    </row>
    <row r="68" spans="1:37">
      <c r="A68" s="51" t="s">
        <v>112</v>
      </c>
      <c r="B68" s="77">
        <v>-3.7490139007568359</v>
      </c>
      <c r="C68" s="74">
        <v>6.6137971878051758</v>
      </c>
      <c r="D68" s="76" t="s">
        <v>0</v>
      </c>
      <c r="E68" s="75">
        <v>-9.4258003234863281</v>
      </c>
      <c r="F68" s="74">
        <v>7.6810793876647949</v>
      </c>
      <c r="G68" s="76" t="s">
        <v>0</v>
      </c>
      <c r="H68" s="75">
        <v>-5.7793998718261719</v>
      </c>
      <c r="I68" s="74">
        <v>6.8680543899536133</v>
      </c>
      <c r="J68" s="76" t="s">
        <v>0</v>
      </c>
      <c r="K68" s="75">
        <v>6.8708000183105469</v>
      </c>
      <c r="L68" s="74">
        <v>11.27626895904541</v>
      </c>
      <c r="M68" s="76" t="s">
        <v>0</v>
      </c>
      <c r="N68" s="75">
        <v>9.3015546798706055</v>
      </c>
      <c r="O68" s="74">
        <v>5.5217647552490234</v>
      </c>
      <c r="P68" s="76" t="s">
        <v>0</v>
      </c>
      <c r="Q68" s="75">
        <v>3.1508998870849609</v>
      </c>
      <c r="R68" s="74">
        <v>6.086052417755127</v>
      </c>
      <c r="S68" s="76" t="s">
        <v>0</v>
      </c>
      <c r="T68" s="75">
        <v>8.2802000045776367</v>
      </c>
      <c r="U68" s="74">
        <v>5.8291406631469727</v>
      </c>
      <c r="V68" s="76" t="s">
        <v>0</v>
      </c>
      <c r="W68" s="75">
        <v>19.40839958190918</v>
      </c>
      <c r="X68" s="74">
        <v>9.1623620986938477</v>
      </c>
      <c r="Y68" s="76" t="s">
        <v>0</v>
      </c>
      <c r="Z68" s="75">
        <v>13.050568580627441</v>
      </c>
      <c r="AA68" s="74">
        <v>6.4284915924072266</v>
      </c>
      <c r="AB68" s="76" t="s">
        <v>0</v>
      </c>
      <c r="AC68" s="75">
        <v>12.576700210571289</v>
      </c>
      <c r="AD68" s="74">
        <v>7.1275086402893066</v>
      </c>
      <c r="AE68" s="76" t="s">
        <v>0</v>
      </c>
      <c r="AF68" s="75">
        <v>14.059599876403809</v>
      </c>
      <c r="AG68" s="74">
        <v>6.8873467445373535</v>
      </c>
      <c r="AH68" s="76" t="s">
        <v>0</v>
      </c>
      <c r="AI68" s="75">
        <v>12.537599563598633</v>
      </c>
      <c r="AJ68" s="74">
        <v>11.909502983093262</v>
      </c>
      <c r="AK68" s="139" t="s">
        <v>0</v>
      </c>
    </row>
    <row r="69" spans="1:37">
      <c r="A69" s="51" t="s">
        <v>113</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139" t="s">
        <v>0</v>
      </c>
    </row>
    <row r="70" spans="1:37">
      <c r="A70" s="51" t="s">
        <v>114</v>
      </c>
      <c r="B70" s="77">
        <v>-11.804703712463379</v>
      </c>
      <c r="C70" s="74">
        <v>6.8609013557434082</v>
      </c>
      <c r="D70" s="76" t="s">
        <v>0</v>
      </c>
      <c r="E70" s="75">
        <v>-24.638599395751953</v>
      </c>
      <c r="F70" s="74">
        <v>8.8743610382080078</v>
      </c>
      <c r="G70" s="76" t="s">
        <v>0</v>
      </c>
      <c r="H70" s="75">
        <v>-12.840000152587891</v>
      </c>
      <c r="I70" s="74">
        <v>7.7596282958984375</v>
      </c>
      <c r="J70" s="76" t="s">
        <v>0</v>
      </c>
      <c r="K70" s="75">
        <v>2.5673999786376953</v>
      </c>
      <c r="L70" s="74">
        <v>9.7906684875488281</v>
      </c>
      <c r="M70" s="76" t="s">
        <v>0</v>
      </c>
      <c r="N70" s="75">
        <v>-16.431100845336914</v>
      </c>
      <c r="O70" s="74">
        <v>7.2971477508544922</v>
      </c>
      <c r="P70" s="76" t="s">
        <v>0</v>
      </c>
      <c r="Q70" s="75">
        <v>-23.735500335693359</v>
      </c>
      <c r="R70" s="74">
        <v>8.5209569931030273</v>
      </c>
      <c r="S70" s="76" t="s">
        <v>0</v>
      </c>
      <c r="T70" s="75">
        <v>-15.194100379943848</v>
      </c>
      <c r="U70" s="74">
        <v>8.5155601501464844</v>
      </c>
      <c r="V70" s="76" t="s">
        <v>0</v>
      </c>
      <c r="W70" s="75">
        <v>-9.5394001007080078</v>
      </c>
      <c r="X70" s="74">
        <v>10.169892311096191</v>
      </c>
      <c r="Y70" s="76" t="s">
        <v>0</v>
      </c>
      <c r="Z70" s="75">
        <v>-4.6263976097106934</v>
      </c>
      <c r="AA70" s="74">
        <v>4.8997182846069336</v>
      </c>
      <c r="AB70" s="76" t="s">
        <v>0</v>
      </c>
      <c r="AC70" s="75">
        <v>0.90310001373291016</v>
      </c>
      <c r="AD70" s="74">
        <v>8.8707399368286133</v>
      </c>
      <c r="AE70" s="76" t="s">
        <v>0</v>
      </c>
      <c r="AF70" s="75">
        <v>-2.3540999889373779</v>
      </c>
      <c r="AG70" s="74">
        <v>6.4831089973449707</v>
      </c>
      <c r="AH70" s="76" t="s">
        <v>0</v>
      </c>
      <c r="AI70" s="75">
        <v>-12.106800079345703</v>
      </c>
      <c r="AJ70" s="74">
        <v>8.5534000396728516</v>
      </c>
      <c r="AK70" s="139" t="s">
        <v>0</v>
      </c>
    </row>
    <row r="71" spans="1:37">
      <c r="A71" s="51" t="s">
        <v>115</v>
      </c>
      <c r="B71" s="77">
        <v>-3.1404085159301758</v>
      </c>
      <c r="C71" s="74">
        <v>4.324803352355957</v>
      </c>
      <c r="D71" s="76" t="s">
        <v>0</v>
      </c>
      <c r="E71" s="75">
        <v>-4.423799991607666</v>
      </c>
      <c r="F71" s="74">
        <v>6.9561820030212402</v>
      </c>
      <c r="G71" s="76" t="s">
        <v>0</v>
      </c>
      <c r="H71" s="75">
        <v>-3.2869999408721924</v>
      </c>
      <c r="I71" s="74">
        <v>4.7888054847717285</v>
      </c>
      <c r="J71" s="76" t="s">
        <v>0</v>
      </c>
      <c r="K71" s="75">
        <v>-2.7499001026153564</v>
      </c>
      <c r="L71" s="74">
        <v>5.505652904510498</v>
      </c>
      <c r="M71" s="76" t="s">
        <v>0</v>
      </c>
      <c r="N71" s="75">
        <v>-4.5592842102050781</v>
      </c>
      <c r="O71" s="74">
        <v>4.1062917709350586</v>
      </c>
      <c r="P71" s="76" t="s">
        <v>0</v>
      </c>
      <c r="Q71" s="75">
        <v>-7.6012997627258301</v>
      </c>
      <c r="R71" s="74">
        <v>6.6059970855712891</v>
      </c>
      <c r="S71" s="76" t="s">
        <v>0</v>
      </c>
      <c r="T71" s="75">
        <v>-3.9911000728607178</v>
      </c>
      <c r="U71" s="74">
        <v>5.1287846565246582</v>
      </c>
      <c r="V71" s="76" t="s">
        <v>0</v>
      </c>
      <c r="W71" s="75">
        <v>-2.6308000087738037</v>
      </c>
      <c r="X71" s="74">
        <v>5.4649453163146973</v>
      </c>
      <c r="Y71" s="76" t="s">
        <v>0</v>
      </c>
      <c r="Z71" s="75">
        <v>-1.4188759326934814</v>
      </c>
      <c r="AA71" s="74">
        <v>3.5798547267913818</v>
      </c>
      <c r="AB71" s="76" t="s">
        <v>0</v>
      </c>
      <c r="AC71" s="75">
        <v>-3.1775000095367432</v>
      </c>
      <c r="AD71" s="74">
        <v>7.1778888702392578</v>
      </c>
      <c r="AE71" s="76" t="s">
        <v>0</v>
      </c>
      <c r="AF71" s="75">
        <v>-0.70410001277923584</v>
      </c>
      <c r="AG71" s="74">
        <v>5.1226668357849121</v>
      </c>
      <c r="AH71" s="76" t="s">
        <v>0</v>
      </c>
      <c r="AI71" s="75">
        <v>0.11909999698400497</v>
      </c>
      <c r="AJ71" s="74">
        <v>5.9912734031677246</v>
      </c>
      <c r="AK71" s="139" t="s">
        <v>0</v>
      </c>
    </row>
    <row r="72" spans="1:37">
      <c r="A72" s="51" t="s">
        <v>116</v>
      </c>
      <c r="B72" s="77">
        <v>6.260347843170166</v>
      </c>
      <c r="C72" s="74">
        <v>4.6732988357543945</v>
      </c>
      <c r="D72" s="76" t="s">
        <v>0</v>
      </c>
      <c r="E72" s="75">
        <v>-1.9004000425338745</v>
      </c>
      <c r="F72" s="74">
        <v>6.7037749290466309</v>
      </c>
      <c r="G72" s="76" t="s">
        <v>0</v>
      </c>
      <c r="H72" s="75">
        <v>9.051600456237793</v>
      </c>
      <c r="I72" s="74">
        <v>5.5776591300964355</v>
      </c>
      <c r="J72" s="76" t="s">
        <v>0</v>
      </c>
      <c r="K72" s="75">
        <v>8.2132997512817383</v>
      </c>
      <c r="L72" s="74">
        <v>6.9925422668457031</v>
      </c>
      <c r="M72" s="76" t="s">
        <v>0</v>
      </c>
      <c r="N72" s="75">
        <v>16.301813125610352</v>
      </c>
      <c r="O72" s="74">
        <v>4.7837996482849121</v>
      </c>
      <c r="P72" s="76" t="s">
        <v>0</v>
      </c>
      <c r="Q72" s="75">
        <v>14.801400184631348</v>
      </c>
      <c r="R72" s="74">
        <v>7.1377296447753906</v>
      </c>
      <c r="S72" s="76" t="s">
        <v>0</v>
      </c>
      <c r="T72" s="75">
        <v>14.799099922180176</v>
      </c>
      <c r="U72" s="74">
        <v>5.3053340911865234</v>
      </c>
      <c r="V72" s="76" t="s">
        <v>0</v>
      </c>
      <c r="W72" s="75">
        <v>19.006399154663086</v>
      </c>
      <c r="X72" s="74">
        <v>7.6338176727294922</v>
      </c>
      <c r="Y72" s="76" t="s">
        <v>0</v>
      </c>
      <c r="Z72" s="75">
        <v>10.04146671295166</v>
      </c>
      <c r="AA72" s="74">
        <v>4.1901693344116211</v>
      </c>
      <c r="AB72" s="76" t="s">
        <v>0</v>
      </c>
      <c r="AC72" s="75">
        <v>16.701799392700195</v>
      </c>
      <c r="AD72" s="74">
        <v>7.4742841720581055</v>
      </c>
      <c r="AE72" s="76" t="s">
        <v>0</v>
      </c>
      <c r="AF72" s="75">
        <v>5.747499942779541</v>
      </c>
      <c r="AG72" s="74">
        <v>6.170036792755127</v>
      </c>
      <c r="AH72" s="76" t="s">
        <v>0</v>
      </c>
      <c r="AI72" s="75">
        <v>10.793100357055664</v>
      </c>
      <c r="AJ72" s="74">
        <v>8.0708475112915039</v>
      </c>
      <c r="AK72" s="139" t="s">
        <v>0</v>
      </c>
    </row>
    <row r="73" spans="1:37">
      <c r="A73" s="51" t="s">
        <v>117</v>
      </c>
      <c r="B73" s="77">
        <v>1.8045094013214111</v>
      </c>
      <c r="C73" s="74">
        <v>3.8736650943756104</v>
      </c>
      <c r="D73" s="76" t="s">
        <v>0</v>
      </c>
      <c r="E73" s="75">
        <v>-0.51639997959136963</v>
      </c>
      <c r="F73" s="74">
        <v>5.672327995300293</v>
      </c>
      <c r="G73" s="76" t="s">
        <v>0</v>
      </c>
      <c r="H73" s="75">
        <v>0.39879998564720154</v>
      </c>
      <c r="I73" s="74">
        <v>4.4879951477050781</v>
      </c>
      <c r="J73" s="76" t="s">
        <v>0</v>
      </c>
      <c r="K73" s="75">
        <v>6.3604998588562012</v>
      </c>
      <c r="L73" s="74">
        <v>6.4355196952819824</v>
      </c>
      <c r="M73" s="76" t="s">
        <v>0</v>
      </c>
      <c r="N73" s="75">
        <v>7.0470833778381348</v>
      </c>
      <c r="O73" s="74">
        <v>3.6903858184814453</v>
      </c>
      <c r="P73" s="76" t="s">
        <v>0</v>
      </c>
      <c r="Q73" s="75">
        <v>6.8758997917175293</v>
      </c>
      <c r="R73" s="74">
        <v>6.1640701293945313</v>
      </c>
      <c r="S73" s="76" t="s">
        <v>0</v>
      </c>
      <c r="T73" s="75">
        <v>6.7458000183105469</v>
      </c>
      <c r="U73" s="74">
        <v>4.5124578475952148</v>
      </c>
      <c r="V73" s="76" t="s">
        <v>0</v>
      </c>
      <c r="W73" s="75">
        <v>5.8747000694274902</v>
      </c>
      <c r="X73" s="74">
        <v>7.0018811225891113</v>
      </c>
      <c r="Y73" s="76" t="s">
        <v>0</v>
      </c>
      <c r="Z73" s="75">
        <v>5.2425737380981445</v>
      </c>
      <c r="AA73" s="74">
        <v>4.0117549896240234</v>
      </c>
      <c r="AB73" s="76" t="s">
        <v>0</v>
      </c>
      <c r="AC73" s="75">
        <v>7.3923001289367676</v>
      </c>
      <c r="AD73" s="74">
        <v>7.1821904182434082</v>
      </c>
      <c r="AE73" s="76" t="s">
        <v>0</v>
      </c>
      <c r="AF73" s="75">
        <v>6.3470001220703125</v>
      </c>
      <c r="AG73" s="74">
        <v>5.496800422668457</v>
      </c>
      <c r="AH73" s="76" t="s">
        <v>0</v>
      </c>
      <c r="AI73" s="75">
        <v>-0.48579999804496765</v>
      </c>
      <c r="AJ73" s="74">
        <v>8.3005657196044922</v>
      </c>
      <c r="AK73" s="139" t="s">
        <v>0</v>
      </c>
    </row>
    <row r="74" spans="1:37">
      <c r="A74" s="51" t="s">
        <v>118</v>
      </c>
      <c r="B74" s="77">
        <v>0.37084749341011047</v>
      </c>
      <c r="C74" s="74">
        <v>4.8813614845275879</v>
      </c>
      <c r="D74" s="76" t="s">
        <v>0</v>
      </c>
      <c r="E74" s="75">
        <v>-2.8664000034332275</v>
      </c>
      <c r="F74" s="74">
        <v>7.096430778503418</v>
      </c>
      <c r="G74" s="76" t="s">
        <v>0</v>
      </c>
      <c r="H74" s="75">
        <v>2.0311999320983887</v>
      </c>
      <c r="I74" s="74">
        <v>5.9024438858032227</v>
      </c>
      <c r="J74" s="76" t="s">
        <v>0</v>
      </c>
      <c r="K74" s="75">
        <v>-0.91089999675750732</v>
      </c>
      <c r="L74" s="74">
        <v>6.2399230003356934</v>
      </c>
      <c r="M74" s="76" t="s">
        <v>0</v>
      </c>
      <c r="N74" s="75">
        <v>1.3133492469787598</v>
      </c>
      <c r="O74" s="74">
        <v>4.7758355140686035</v>
      </c>
      <c r="P74" s="76" t="s">
        <v>0</v>
      </c>
      <c r="Q74" s="75">
        <v>-3.6800000667572021</v>
      </c>
      <c r="R74" s="74">
        <v>6.8876461982727051</v>
      </c>
      <c r="S74" s="76" t="s">
        <v>0</v>
      </c>
      <c r="T74" s="75">
        <v>3.2107999324798584</v>
      </c>
      <c r="U74" s="74">
        <v>5.7355232238769531</v>
      </c>
      <c r="V74" s="76" t="s">
        <v>0</v>
      </c>
      <c r="W74" s="75">
        <v>0.65039998292922974</v>
      </c>
      <c r="X74" s="74">
        <v>6.1288857460021973</v>
      </c>
      <c r="Y74" s="76" t="s">
        <v>0</v>
      </c>
      <c r="Z74" s="75">
        <v>0.9425017237663269</v>
      </c>
      <c r="AA74" s="74">
        <v>4.2705821990966797</v>
      </c>
      <c r="AB74" s="76" t="s">
        <v>0</v>
      </c>
      <c r="AC74" s="75">
        <v>-0.81360000371932983</v>
      </c>
      <c r="AD74" s="74">
        <v>7.908240795135498</v>
      </c>
      <c r="AE74" s="76" t="s">
        <v>0</v>
      </c>
      <c r="AF74" s="75">
        <v>1.1796000003814697</v>
      </c>
      <c r="AG74" s="74">
        <v>6.0864076614379883</v>
      </c>
      <c r="AH74" s="76" t="s">
        <v>0</v>
      </c>
      <c r="AI74" s="75">
        <v>1.5613000392913818</v>
      </c>
      <c r="AJ74" s="74">
        <v>6.742241382598877</v>
      </c>
      <c r="AK74" s="139" t="s">
        <v>0</v>
      </c>
    </row>
    <row r="75" spans="1:37">
      <c r="A75" s="51" t="s">
        <v>119</v>
      </c>
      <c r="B75" s="77">
        <v>2.8310797214508057</v>
      </c>
      <c r="C75" s="74">
        <v>4.7207260131835938</v>
      </c>
      <c r="D75" s="76" t="s">
        <v>0</v>
      </c>
      <c r="E75" s="75">
        <v>4.689000129699707</v>
      </c>
      <c r="F75" s="74">
        <v>5.4374303817749023</v>
      </c>
      <c r="G75" s="76" t="s">
        <v>0</v>
      </c>
      <c r="H75" s="75">
        <v>1.4457000494003296</v>
      </c>
      <c r="I75" s="74">
        <v>5.3513617515563965</v>
      </c>
      <c r="J75" s="76" t="s">
        <v>0</v>
      </c>
      <c r="K75" s="75">
        <v>2.1923000812530518</v>
      </c>
      <c r="L75" s="74">
        <v>7.4202561378479004</v>
      </c>
      <c r="M75" s="76" t="s">
        <v>0</v>
      </c>
      <c r="N75" s="75">
        <v>9.7201480865478516</v>
      </c>
      <c r="O75" s="74">
        <v>4.2938899993896484</v>
      </c>
      <c r="P75" s="76" t="s">
        <v>0</v>
      </c>
      <c r="Q75" s="75">
        <v>12.820400238037109</v>
      </c>
      <c r="R75" s="74">
        <v>5.2284159660339355</v>
      </c>
      <c r="S75" s="76" t="s">
        <v>0</v>
      </c>
      <c r="T75" s="75">
        <v>9.3713998794555664</v>
      </c>
      <c r="U75" s="74">
        <v>4.6991820335388184</v>
      </c>
      <c r="V75" s="76" t="s">
        <v>0</v>
      </c>
      <c r="W75" s="75">
        <v>7.9629998207092285</v>
      </c>
      <c r="X75" s="74">
        <v>6.8018784523010254</v>
      </c>
      <c r="Y75" s="76" t="s">
        <v>0</v>
      </c>
      <c r="Z75" s="75">
        <v>6.8890681266784668</v>
      </c>
      <c r="AA75" s="74">
        <v>3.2166619300842285</v>
      </c>
      <c r="AB75" s="76" t="s">
        <v>0</v>
      </c>
      <c r="AC75" s="75">
        <v>8.1314001083374023</v>
      </c>
      <c r="AD75" s="74">
        <v>5.0667767524719238</v>
      </c>
      <c r="AE75" s="76" t="s">
        <v>0</v>
      </c>
      <c r="AF75" s="75">
        <v>7.9257001876831055</v>
      </c>
      <c r="AG75" s="74">
        <v>4.2911806106567383</v>
      </c>
      <c r="AH75" s="76" t="s">
        <v>0</v>
      </c>
      <c r="AI75" s="75">
        <v>5.7706999778747559</v>
      </c>
      <c r="AJ75" s="74">
        <v>6.4402990341186523</v>
      </c>
      <c r="AK75" s="139" t="s">
        <v>0</v>
      </c>
    </row>
    <row r="76" spans="1:37">
      <c r="A76" s="51" t="s">
        <v>120</v>
      </c>
      <c r="B76" s="77">
        <v>2.8183341026306152</v>
      </c>
      <c r="C76" s="74">
        <v>4.8125519752502441</v>
      </c>
      <c r="D76" s="76" t="s">
        <v>0</v>
      </c>
      <c r="E76" s="75">
        <v>-1.2831000089645386</v>
      </c>
      <c r="F76" s="74">
        <v>6.4472894668579102</v>
      </c>
      <c r="G76" s="76" t="s">
        <v>0</v>
      </c>
      <c r="H76" s="75">
        <v>3.3469998836517334</v>
      </c>
      <c r="I76" s="74">
        <v>5.0835657119750977</v>
      </c>
      <c r="J76" s="76" t="s">
        <v>0</v>
      </c>
      <c r="K76" s="75">
        <v>6.5953001976013184</v>
      </c>
      <c r="L76" s="74">
        <v>8.1125373840332031</v>
      </c>
      <c r="M76" s="76" t="s">
        <v>0</v>
      </c>
      <c r="N76" s="75">
        <v>1.2898530960083008</v>
      </c>
      <c r="O76" s="74">
        <v>5.8475008010864258</v>
      </c>
      <c r="P76" s="76" t="s">
        <v>0</v>
      </c>
      <c r="Q76" s="75">
        <v>-10.573800086975098</v>
      </c>
      <c r="R76" s="74">
        <v>6.3179898262023926</v>
      </c>
      <c r="S76" s="76" t="s">
        <v>0</v>
      </c>
      <c r="T76" s="75">
        <v>2.1565001010894775</v>
      </c>
      <c r="U76" s="74">
        <v>5.9916801452636719</v>
      </c>
      <c r="V76" s="76" t="s">
        <v>0</v>
      </c>
      <c r="W76" s="75">
        <v>13.647899627685547</v>
      </c>
      <c r="X76" s="74">
        <v>9.6158199310302734</v>
      </c>
      <c r="Y76" s="76" t="s">
        <v>0</v>
      </c>
      <c r="Z76" s="75">
        <v>-1.5284808874130249</v>
      </c>
      <c r="AA76" s="74">
        <v>4.9279165267944336</v>
      </c>
      <c r="AB76" s="76" t="s">
        <v>0</v>
      </c>
      <c r="AC76" s="75">
        <v>-9.2906999588012695</v>
      </c>
      <c r="AD76" s="74">
        <v>7.6206793785095215</v>
      </c>
      <c r="AE76" s="76" t="s">
        <v>0</v>
      </c>
      <c r="AF76" s="75">
        <v>-1.190500020980835</v>
      </c>
      <c r="AG76" s="74">
        <v>5.225895881652832</v>
      </c>
      <c r="AH76" s="76" t="s">
        <v>0</v>
      </c>
      <c r="AI76" s="75">
        <v>7.0525999069213867</v>
      </c>
      <c r="AJ76" s="74">
        <v>9.0511674880981445</v>
      </c>
      <c r="AK76" s="139" t="s">
        <v>0</v>
      </c>
    </row>
    <row r="77" spans="1:37">
      <c r="A77" s="51" t="s">
        <v>121</v>
      </c>
      <c r="B77" s="77">
        <v>6.2800345420837402</v>
      </c>
      <c r="C77" s="74">
        <v>5.1094532012939453</v>
      </c>
      <c r="D77" s="76" t="s">
        <v>0</v>
      </c>
      <c r="E77" s="75">
        <v>-9.266200065612793</v>
      </c>
      <c r="F77" s="74">
        <v>6.4879193305969238</v>
      </c>
      <c r="G77" s="76" t="s">
        <v>0</v>
      </c>
      <c r="H77" s="75">
        <v>8.7054004669189453</v>
      </c>
      <c r="I77" s="74">
        <v>6.3528938293457031</v>
      </c>
      <c r="J77" s="76" t="s">
        <v>0</v>
      </c>
      <c r="K77" s="75">
        <v>15.712499618530273</v>
      </c>
      <c r="L77" s="74">
        <v>6.927131175994873</v>
      </c>
      <c r="M77" s="76" t="s">
        <v>0</v>
      </c>
      <c r="N77" s="75">
        <v>8.6182355880737305</v>
      </c>
      <c r="O77" s="74">
        <v>4.6420464515686035</v>
      </c>
      <c r="P77" s="76" t="s">
        <v>0</v>
      </c>
      <c r="Q77" s="75">
        <v>-4.5363001823425293</v>
      </c>
      <c r="R77" s="74">
        <v>6.0481863021850586</v>
      </c>
      <c r="S77" s="76" t="s">
        <v>0</v>
      </c>
      <c r="T77" s="75">
        <v>9.677800178527832</v>
      </c>
      <c r="U77" s="74">
        <v>5.4772391319274902</v>
      </c>
      <c r="V77" s="76" t="s">
        <v>0</v>
      </c>
      <c r="W77" s="75">
        <v>18.849599838256836</v>
      </c>
      <c r="X77" s="74">
        <v>6.4747810363769531</v>
      </c>
      <c r="Y77" s="76" t="s">
        <v>0</v>
      </c>
      <c r="Z77" s="75">
        <v>2.3382010459899902</v>
      </c>
      <c r="AA77" s="74">
        <v>5.7575817108154297</v>
      </c>
      <c r="AB77" s="76" t="s">
        <v>0</v>
      </c>
      <c r="AC77" s="75">
        <v>4.7298998832702637</v>
      </c>
      <c r="AD77" s="74">
        <v>7.7504987716674805</v>
      </c>
      <c r="AE77" s="76" t="s">
        <v>0</v>
      </c>
      <c r="AF77" s="75">
        <v>0.9724000096321106</v>
      </c>
      <c r="AG77" s="74">
        <v>7.202700138092041</v>
      </c>
      <c r="AH77" s="76" t="s">
        <v>0</v>
      </c>
      <c r="AI77" s="75">
        <v>3.1370999813079834</v>
      </c>
      <c r="AJ77" s="74">
        <v>8.7458600997924805</v>
      </c>
      <c r="AK77" s="139" t="s">
        <v>0</v>
      </c>
    </row>
    <row r="78" spans="1:37">
      <c r="A78" s="51" t="s">
        <v>122</v>
      </c>
      <c r="B78" s="77">
        <v>10.444296836853027</v>
      </c>
      <c r="C78" s="74">
        <v>4.9236860275268555</v>
      </c>
      <c r="D78" s="76" t="s">
        <v>0</v>
      </c>
      <c r="E78" s="75">
        <v>4.087399959564209</v>
      </c>
      <c r="F78" s="74">
        <v>8.3437681198120117</v>
      </c>
      <c r="G78" s="76" t="s">
        <v>0</v>
      </c>
      <c r="H78" s="75">
        <v>12.327899932861328</v>
      </c>
      <c r="I78" s="74">
        <v>6.0481152534484863</v>
      </c>
      <c r="J78" s="76" t="s">
        <v>0</v>
      </c>
      <c r="K78" s="75">
        <v>14.440899848937988</v>
      </c>
      <c r="L78" s="74">
        <v>6.3439030647277832</v>
      </c>
      <c r="M78" s="76" t="s">
        <v>0</v>
      </c>
      <c r="N78" s="75">
        <v>11.631157875061035</v>
      </c>
      <c r="O78" s="74">
        <v>5.3723993301391602</v>
      </c>
      <c r="P78" s="76" t="s">
        <v>0</v>
      </c>
      <c r="Q78" s="75">
        <v>6.1255497932434082</v>
      </c>
      <c r="R78" s="74">
        <v>9.3640823364257813</v>
      </c>
      <c r="S78" s="76" t="s">
        <v>0</v>
      </c>
      <c r="T78" s="75">
        <v>13.098799705505371</v>
      </c>
      <c r="U78" s="74">
        <v>6.6996917724609375</v>
      </c>
      <c r="V78" s="76" t="s">
        <v>0</v>
      </c>
      <c r="W78" s="75">
        <v>14.625800132751465</v>
      </c>
      <c r="X78" s="74">
        <v>6.6729030609130859</v>
      </c>
      <c r="Y78" s="76" t="s">
        <v>0</v>
      </c>
      <c r="Z78" s="75">
        <v>1.1868611574172974</v>
      </c>
      <c r="AA78" s="74">
        <v>5.4767508506774902</v>
      </c>
      <c r="AB78" s="76" t="s">
        <v>0</v>
      </c>
      <c r="AC78" s="75">
        <v>2.0381500720977783</v>
      </c>
      <c r="AD78" s="74">
        <v>10.294648170471191</v>
      </c>
      <c r="AE78" s="76" t="s">
        <v>0</v>
      </c>
      <c r="AF78" s="75">
        <v>0.77090001106262207</v>
      </c>
      <c r="AG78" s="74">
        <v>8.0751256942749023</v>
      </c>
      <c r="AH78" s="76" t="s">
        <v>0</v>
      </c>
      <c r="AI78" s="75">
        <v>0.18490000069141388</v>
      </c>
      <c r="AJ78" s="74">
        <v>8.2179737091064453</v>
      </c>
      <c r="AK78" s="139" t="s">
        <v>0</v>
      </c>
    </row>
    <row r="79" spans="1:37">
      <c r="A79" s="51" t="s">
        <v>123</v>
      </c>
      <c r="B79" s="77">
        <v>-3.1318752765655518</v>
      </c>
      <c r="C79" s="74">
        <v>5.3926959037780762</v>
      </c>
      <c r="D79" s="76" t="s">
        <v>0</v>
      </c>
      <c r="E79" s="75">
        <v>-4.0313000679016113</v>
      </c>
      <c r="F79" s="74">
        <v>6.7521018981933594</v>
      </c>
      <c r="G79" s="76" t="s">
        <v>0</v>
      </c>
      <c r="H79" s="75">
        <v>1.68340003490448</v>
      </c>
      <c r="I79" s="74">
        <v>6.3743977546691895</v>
      </c>
      <c r="J79" s="76" t="s">
        <v>0</v>
      </c>
      <c r="K79" s="75">
        <v>-7.4319000244140625</v>
      </c>
      <c r="L79" s="74">
        <v>8.4598875045776367</v>
      </c>
      <c r="M79" s="76" t="s">
        <v>0</v>
      </c>
      <c r="N79" s="75">
        <v>2.1710579395294189</v>
      </c>
      <c r="O79" s="74">
        <v>4.4941840171813965</v>
      </c>
      <c r="P79" s="76" t="s">
        <v>0</v>
      </c>
      <c r="Q79" s="75">
        <v>0.47674998641014099</v>
      </c>
      <c r="R79" s="74">
        <v>6.014796257019043</v>
      </c>
      <c r="S79" s="76" t="s">
        <v>0</v>
      </c>
      <c r="T79" s="75">
        <v>5.4570999145507813</v>
      </c>
      <c r="U79" s="74">
        <v>5.3629088401794434</v>
      </c>
      <c r="V79" s="76" t="s">
        <v>0</v>
      </c>
      <c r="W79" s="75">
        <v>-1.0593999624252319</v>
      </c>
      <c r="X79" s="74">
        <v>6.9348611831665039</v>
      </c>
      <c r="Y79" s="76" t="s">
        <v>0</v>
      </c>
      <c r="Z79" s="75">
        <v>5.3029332160949707</v>
      </c>
      <c r="AA79" s="74">
        <v>4.8232526779174805</v>
      </c>
      <c r="AB79" s="76" t="s">
        <v>0</v>
      </c>
      <c r="AC79" s="75">
        <v>4.5080499649047852</v>
      </c>
      <c r="AD79" s="74">
        <v>7.5211701393127441</v>
      </c>
      <c r="AE79" s="76" t="s">
        <v>0</v>
      </c>
      <c r="AF79" s="75">
        <v>3.7736999988555908</v>
      </c>
      <c r="AG79" s="74">
        <v>6.1483497619628906</v>
      </c>
      <c r="AH79" s="76" t="s">
        <v>0</v>
      </c>
      <c r="AI79" s="75">
        <v>6.372499942779541</v>
      </c>
      <c r="AJ79" s="74">
        <v>9.6549549102783203</v>
      </c>
      <c r="AK79" s="139" t="s">
        <v>0</v>
      </c>
    </row>
    <row r="80" spans="1:37">
      <c r="A80" s="51" t="s">
        <v>124</v>
      </c>
      <c r="B80" s="77">
        <v>-11.04475212097168</v>
      </c>
      <c r="C80" s="74">
        <v>5.5171208381652832</v>
      </c>
      <c r="D80" s="76" t="s">
        <v>0</v>
      </c>
      <c r="E80" s="75">
        <v>-12.220999717712402</v>
      </c>
      <c r="F80" s="74">
        <v>7.4767847061157227</v>
      </c>
      <c r="G80" s="76" t="s">
        <v>0</v>
      </c>
      <c r="H80" s="75">
        <v>-8.9476003646850586</v>
      </c>
      <c r="I80" s="74">
        <v>6.1046590805053711</v>
      </c>
      <c r="J80" s="76" t="s">
        <v>0</v>
      </c>
      <c r="K80" s="75">
        <v>-15.222800254821777</v>
      </c>
      <c r="L80" s="74">
        <v>9.3043212890625</v>
      </c>
      <c r="M80" s="76" t="s">
        <v>0</v>
      </c>
      <c r="N80" s="75">
        <v>-3.9982502460479736</v>
      </c>
      <c r="O80" s="74">
        <v>5.5773172378540039</v>
      </c>
      <c r="P80" s="76" t="s">
        <v>0</v>
      </c>
      <c r="Q80" s="75">
        <v>-2.2915000915527344</v>
      </c>
      <c r="R80" s="74">
        <v>7.6695713996887207</v>
      </c>
      <c r="S80" s="76" t="s">
        <v>0</v>
      </c>
      <c r="T80" s="75">
        <v>-2.4879999160766602</v>
      </c>
      <c r="U80" s="74">
        <v>5.8949127197265625</v>
      </c>
      <c r="V80" s="76" t="s">
        <v>0</v>
      </c>
      <c r="W80" s="75">
        <v>-8.9822998046875</v>
      </c>
      <c r="X80" s="74">
        <v>9.9157047271728516</v>
      </c>
      <c r="Y80" s="76" t="s">
        <v>0</v>
      </c>
      <c r="Z80" s="75">
        <v>7.046501636505127</v>
      </c>
      <c r="AA80" s="74">
        <v>4.9438819885253906</v>
      </c>
      <c r="AB80" s="76" t="s">
        <v>0</v>
      </c>
      <c r="AC80" s="75">
        <v>9.929499626159668</v>
      </c>
      <c r="AD80" s="74">
        <v>8.6157388687133789</v>
      </c>
      <c r="AE80" s="76" t="s">
        <v>0</v>
      </c>
      <c r="AF80" s="75">
        <v>6.4595999717712402</v>
      </c>
      <c r="AG80" s="74">
        <v>6.0788130760192871</v>
      </c>
      <c r="AH80" s="76" t="s">
        <v>0</v>
      </c>
      <c r="AI80" s="75">
        <v>6.2404999732971191</v>
      </c>
      <c r="AJ80" s="74">
        <v>9.7063617706298828</v>
      </c>
      <c r="AK80" s="139" t="s">
        <v>0</v>
      </c>
    </row>
    <row r="81" spans="1:37">
      <c r="A81" s="51" t="s">
        <v>125</v>
      </c>
      <c r="B81" s="77">
        <v>22.695905685424805</v>
      </c>
      <c r="C81" s="74">
        <v>3.7226371765136719</v>
      </c>
      <c r="D81" s="76" t="s">
        <v>0</v>
      </c>
      <c r="E81" s="75">
        <v>25.33289909362793</v>
      </c>
      <c r="F81" s="74">
        <v>5.7480225563049316</v>
      </c>
      <c r="G81" s="76" t="s">
        <v>0</v>
      </c>
      <c r="H81" s="75">
        <v>24.275800704956055</v>
      </c>
      <c r="I81" s="74">
        <v>4.5936713218688965</v>
      </c>
      <c r="J81" s="76" t="s">
        <v>0</v>
      </c>
      <c r="K81" s="75">
        <v>15.888799667358398</v>
      </c>
      <c r="L81" s="74">
        <v>7.0048933029174805</v>
      </c>
      <c r="M81" s="76" t="s">
        <v>0</v>
      </c>
      <c r="N81" s="75">
        <v>23.589845657348633</v>
      </c>
      <c r="O81" s="74">
        <v>3.604752779006958</v>
      </c>
      <c r="P81" s="76" t="s">
        <v>0</v>
      </c>
      <c r="Q81" s="75">
        <v>22.218099594116211</v>
      </c>
      <c r="R81" s="74">
        <v>5.9717645645141602</v>
      </c>
      <c r="S81" s="76" t="s">
        <v>0</v>
      </c>
      <c r="T81" s="75">
        <v>24.595699310302734</v>
      </c>
      <c r="U81" s="74">
        <v>4.7997093200683594</v>
      </c>
      <c r="V81" s="76" t="s">
        <v>0</v>
      </c>
      <c r="W81" s="75">
        <v>23.742000579833984</v>
      </c>
      <c r="X81" s="74">
        <v>6.4978466033935547</v>
      </c>
      <c r="Y81" s="76" t="s">
        <v>0</v>
      </c>
      <c r="Z81" s="75">
        <v>0.89393872022628784</v>
      </c>
      <c r="AA81" s="74">
        <v>3.9758436679840088</v>
      </c>
      <c r="AB81" s="76" t="s">
        <v>0</v>
      </c>
      <c r="AC81" s="75">
        <v>-3.114799976348877</v>
      </c>
      <c r="AD81" s="74">
        <v>7.5407347679138184</v>
      </c>
      <c r="AE81" s="76" t="s">
        <v>0</v>
      </c>
      <c r="AF81" s="75">
        <v>0.31990000605583191</v>
      </c>
      <c r="AG81" s="74">
        <v>5.3915319442749023</v>
      </c>
      <c r="AH81" s="76" t="s">
        <v>0</v>
      </c>
      <c r="AI81" s="75">
        <v>7.8531999588012695</v>
      </c>
      <c r="AJ81" s="74">
        <v>8.6356515884399414</v>
      </c>
      <c r="AK81" s="139" t="s">
        <v>0</v>
      </c>
    </row>
    <row r="82" spans="1:37">
      <c r="A82" s="51" t="s">
        <v>126</v>
      </c>
      <c r="B82" s="77">
        <v>-12.230278015136719</v>
      </c>
      <c r="C82" s="74">
        <v>6.7791681289672852</v>
      </c>
      <c r="D82" s="76" t="s">
        <v>0</v>
      </c>
      <c r="E82" s="75">
        <v>-10.316699981689453</v>
      </c>
      <c r="F82" s="74">
        <v>7.7851624488830566</v>
      </c>
      <c r="G82" s="76" t="s">
        <v>0</v>
      </c>
      <c r="H82" s="75">
        <v>-11.874799728393555</v>
      </c>
      <c r="I82" s="74">
        <v>7.4382662773132324</v>
      </c>
      <c r="J82" s="76" t="s">
        <v>0</v>
      </c>
      <c r="K82" s="75">
        <v>-12.91510009765625</v>
      </c>
      <c r="L82" s="74">
        <v>9.5149078369140625</v>
      </c>
      <c r="M82" s="76" t="s">
        <v>0</v>
      </c>
      <c r="N82" s="75">
        <v>-10.07762336730957</v>
      </c>
      <c r="O82" s="74">
        <v>6.2273445129394531</v>
      </c>
      <c r="P82" s="76" t="s">
        <v>0</v>
      </c>
      <c r="Q82" s="75">
        <v>-4.2732000350952148</v>
      </c>
      <c r="R82" s="74">
        <v>8.0691642761230469</v>
      </c>
      <c r="S82" s="76" t="s">
        <v>0</v>
      </c>
      <c r="T82" s="75">
        <v>-10.984700202941895</v>
      </c>
      <c r="U82" s="74">
        <v>6.5716066360473633</v>
      </c>
      <c r="V82" s="76" t="s">
        <v>0</v>
      </c>
      <c r="W82" s="75">
        <v>-14.711299896240234</v>
      </c>
      <c r="X82" s="74">
        <v>9.2694921493530273</v>
      </c>
      <c r="Y82" s="76" t="s">
        <v>0</v>
      </c>
      <c r="Z82" s="75">
        <v>2.1526548862457275</v>
      </c>
      <c r="AA82" s="74">
        <v>8.8357267379760742</v>
      </c>
      <c r="AB82" s="76" t="s">
        <v>0</v>
      </c>
      <c r="AC82" s="75">
        <v>6.0434999465942383</v>
      </c>
      <c r="AD82" s="74">
        <v>10.069371223449707</v>
      </c>
      <c r="AE82" s="76" t="s">
        <v>0</v>
      </c>
      <c r="AF82" s="75">
        <v>0.89010000228881836</v>
      </c>
      <c r="AG82" s="74">
        <v>9.3558378219604492</v>
      </c>
      <c r="AH82" s="76" t="s">
        <v>0</v>
      </c>
      <c r="AI82" s="75">
        <v>-1.7962000370025635</v>
      </c>
      <c r="AJ82" s="74">
        <v>13.155753135681152</v>
      </c>
      <c r="AK82" s="139" t="s">
        <v>0</v>
      </c>
    </row>
    <row r="83" spans="1:37">
      <c r="A83" s="51" t="s">
        <v>127</v>
      </c>
      <c r="B83" s="77" t="s">
        <v>1</v>
      </c>
      <c r="C83" s="74" t="s">
        <v>1</v>
      </c>
      <c r="D83" s="76" t="s">
        <v>0</v>
      </c>
      <c r="E83" s="75" t="s">
        <v>1</v>
      </c>
      <c r="F83" s="74" t="s">
        <v>1</v>
      </c>
      <c r="G83" s="76" t="s">
        <v>0</v>
      </c>
      <c r="H83" s="75" t="s">
        <v>1</v>
      </c>
      <c r="I83" s="74" t="s">
        <v>1</v>
      </c>
      <c r="J83" s="76" t="s">
        <v>0</v>
      </c>
      <c r="K83" s="75" t="s">
        <v>1</v>
      </c>
      <c r="L83" s="74" t="s">
        <v>1</v>
      </c>
      <c r="M83" s="76" t="s">
        <v>0</v>
      </c>
      <c r="N83" s="75" t="s">
        <v>1</v>
      </c>
      <c r="O83" s="74" t="s">
        <v>1</v>
      </c>
      <c r="P83" s="76" t="s">
        <v>0</v>
      </c>
      <c r="Q83" s="75" t="s">
        <v>1</v>
      </c>
      <c r="R83" s="74" t="s">
        <v>1</v>
      </c>
      <c r="S83" s="76" t="s">
        <v>0</v>
      </c>
      <c r="T83" s="75" t="s">
        <v>1</v>
      </c>
      <c r="U83" s="74" t="s">
        <v>1</v>
      </c>
      <c r="V83" s="76" t="s">
        <v>0</v>
      </c>
      <c r="W83" s="75" t="s">
        <v>1</v>
      </c>
      <c r="X83" s="74" t="s">
        <v>1</v>
      </c>
      <c r="Y83" s="76" t="s">
        <v>0</v>
      </c>
      <c r="Z83" s="75" t="s">
        <v>1</v>
      </c>
      <c r="AA83" s="74" t="s">
        <v>1</v>
      </c>
      <c r="AB83" s="76" t="s">
        <v>0</v>
      </c>
      <c r="AC83" s="75" t="s">
        <v>1</v>
      </c>
      <c r="AD83" s="74" t="s">
        <v>1</v>
      </c>
      <c r="AE83" s="76" t="s">
        <v>0</v>
      </c>
      <c r="AF83" s="75" t="s">
        <v>1</v>
      </c>
      <c r="AG83" s="74" t="s">
        <v>1</v>
      </c>
      <c r="AH83" s="76" t="s">
        <v>0</v>
      </c>
      <c r="AI83" s="75" t="s">
        <v>1</v>
      </c>
      <c r="AJ83" s="74" t="s">
        <v>1</v>
      </c>
      <c r="AK83" s="139" t="s">
        <v>0</v>
      </c>
    </row>
    <row r="84" spans="1:37">
      <c r="A84" s="51" t="s">
        <v>128</v>
      </c>
      <c r="B84" s="77">
        <v>-2.1528370380401611</v>
      </c>
      <c r="C84" s="74">
        <v>6.5263323783874512</v>
      </c>
      <c r="D84" s="76" t="s">
        <v>0</v>
      </c>
      <c r="E84" s="75">
        <v>-1.3919999599456787</v>
      </c>
      <c r="F84" s="74">
        <v>8.5898189544677734</v>
      </c>
      <c r="G84" s="76" t="s">
        <v>0</v>
      </c>
      <c r="H84" s="75">
        <v>-1.4589999914169312</v>
      </c>
      <c r="I84" s="74">
        <v>7.3536667823791504</v>
      </c>
      <c r="J84" s="76" t="s">
        <v>0</v>
      </c>
      <c r="K84" s="75">
        <v>-1.6177999973297119</v>
      </c>
      <c r="L84" s="74">
        <v>7.0726966857910156</v>
      </c>
      <c r="M84" s="76" t="s">
        <v>0</v>
      </c>
      <c r="N84" s="75">
        <v>-2.3663346767425537</v>
      </c>
      <c r="O84" s="74">
        <v>5.3539385795593262</v>
      </c>
      <c r="P84" s="76" t="s">
        <v>0</v>
      </c>
      <c r="Q84" s="75">
        <v>-3.8290998935699463</v>
      </c>
      <c r="R84" s="74">
        <v>8.5726823806762695</v>
      </c>
      <c r="S84" s="76" t="s">
        <v>0</v>
      </c>
      <c r="T84" s="75">
        <v>-0.55010002851486206</v>
      </c>
      <c r="U84" s="74">
        <v>5.8407697677612305</v>
      </c>
      <c r="V84" s="76" t="s">
        <v>0</v>
      </c>
      <c r="W84" s="75">
        <v>-7.0170998573303223</v>
      </c>
      <c r="X84" s="74">
        <v>6.649721622467041</v>
      </c>
      <c r="Y84" s="76" t="s">
        <v>0</v>
      </c>
      <c r="Z84" s="75">
        <v>-0.21349784731864929</v>
      </c>
      <c r="AA84" s="74">
        <v>5.1875920295715332</v>
      </c>
      <c r="AB84" s="76" t="s">
        <v>0</v>
      </c>
      <c r="AC84" s="75">
        <v>-2.4370999336242676</v>
      </c>
      <c r="AD84" s="74">
        <v>9.4171571731567383</v>
      </c>
      <c r="AE84" s="76" t="s">
        <v>0</v>
      </c>
      <c r="AF84" s="75">
        <v>0.90890002250671387</v>
      </c>
      <c r="AG84" s="74">
        <v>6.7899174690246582</v>
      </c>
      <c r="AH84" s="76" t="s">
        <v>0</v>
      </c>
      <c r="AI84" s="75">
        <v>-5.3993000984191895</v>
      </c>
      <c r="AJ84" s="74">
        <v>7.3961358070373535</v>
      </c>
      <c r="AK84" s="139" t="s">
        <v>0</v>
      </c>
    </row>
    <row r="85" spans="1:37">
      <c r="A85" s="51" t="s">
        <v>129</v>
      </c>
      <c r="B85" s="77" t="s">
        <v>1</v>
      </c>
      <c r="C85" s="74" t="s">
        <v>1</v>
      </c>
      <c r="D85" s="76" t="s">
        <v>0</v>
      </c>
      <c r="E85" s="75" t="s">
        <v>1</v>
      </c>
      <c r="F85" s="74" t="s">
        <v>1</v>
      </c>
      <c r="G85" s="76" t="s">
        <v>0</v>
      </c>
      <c r="H85" s="75" t="s">
        <v>1</v>
      </c>
      <c r="I85" s="74" t="s">
        <v>1</v>
      </c>
      <c r="J85" s="76" t="s">
        <v>0</v>
      </c>
      <c r="K85" s="75" t="s">
        <v>1</v>
      </c>
      <c r="L85" s="74" t="s">
        <v>1</v>
      </c>
      <c r="M85" s="76" t="s">
        <v>0</v>
      </c>
      <c r="N85" s="75" t="s">
        <v>1</v>
      </c>
      <c r="O85" s="74" t="s">
        <v>1</v>
      </c>
      <c r="P85" s="76" t="s">
        <v>0</v>
      </c>
      <c r="Q85" s="75" t="s">
        <v>1</v>
      </c>
      <c r="R85" s="74" t="s">
        <v>1</v>
      </c>
      <c r="S85" s="76" t="s">
        <v>0</v>
      </c>
      <c r="T85" s="75" t="s">
        <v>1</v>
      </c>
      <c r="U85" s="74" t="s">
        <v>1</v>
      </c>
      <c r="V85" s="76" t="s">
        <v>0</v>
      </c>
      <c r="W85" s="75" t="s">
        <v>1</v>
      </c>
      <c r="X85" s="74" t="s">
        <v>1</v>
      </c>
      <c r="Y85" s="76" t="s">
        <v>0</v>
      </c>
      <c r="Z85" s="75" t="s">
        <v>1</v>
      </c>
      <c r="AA85" s="74" t="s">
        <v>1</v>
      </c>
      <c r="AB85" s="76" t="s">
        <v>0</v>
      </c>
      <c r="AC85" s="75" t="s">
        <v>1</v>
      </c>
      <c r="AD85" s="74" t="s">
        <v>1</v>
      </c>
      <c r="AE85" s="76" t="s">
        <v>0</v>
      </c>
      <c r="AF85" s="75" t="s">
        <v>1</v>
      </c>
      <c r="AG85" s="74" t="s">
        <v>1</v>
      </c>
      <c r="AH85" s="76" t="s">
        <v>0</v>
      </c>
      <c r="AI85" s="75" t="s">
        <v>1</v>
      </c>
      <c r="AJ85" s="74" t="s">
        <v>1</v>
      </c>
      <c r="AK85" s="139" t="s">
        <v>0</v>
      </c>
    </row>
    <row r="86" spans="1:37">
      <c r="A86" s="51" t="s">
        <v>130</v>
      </c>
      <c r="B86" s="77">
        <v>-4.3686127662658691</v>
      </c>
      <c r="C86" s="74">
        <v>3.4115443229675293</v>
      </c>
      <c r="D86" s="76" t="s">
        <v>0</v>
      </c>
      <c r="E86" s="75">
        <v>-9.8263998031616211</v>
      </c>
      <c r="F86" s="74">
        <v>5.3218278884887695</v>
      </c>
      <c r="G86" s="76" t="s">
        <v>0</v>
      </c>
      <c r="H86" s="75">
        <v>-2.7562000751495361</v>
      </c>
      <c r="I86" s="74">
        <v>4.7474136352539063</v>
      </c>
      <c r="J86" s="76" t="s">
        <v>0</v>
      </c>
      <c r="K86" s="75">
        <v>-1.5304000377655029</v>
      </c>
      <c r="L86" s="74">
        <v>5.7935085296630859</v>
      </c>
      <c r="M86" s="76" t="s">
        <v>0</v>
      </c>
      <c r="N86" s="75">
        <v>-0.51155394315719604</v>
      </c>
      <c r="O86" s="74">
        <v>3.4798426628112793</v>
      </c>
      <c r="P86" s="76" t="s">
        <v>0</v>
      </c>
      <c r="Q86" s="75">
        <v>-9.0361003875732422</v>
      </c>
      <c r="R86" s="74">
        <v>6.1431918144226074</v>
      </c>
      <c r="S86" s="76" t="s">
        <v>0</v>
      </c>
      <c r="T86" s="75">
        <v>-1.3199999928474426E-2</v>
      </c>
      <c r="U86" s="74">
        <v>4.2468295097351074</v>
      </c>
      <c r="V86" s="76" t="s">
        <v>0</v>
      </c>
      <c r="W86" s="75">
        <v>9.1670999526977539</v>
      </c>
      <c r="X86" s="74">
        <v>5.3076882362365723</v>
      </c>
      <c r="Y86" s="76" t="s">
        <v>0</v>
      </c>
      <c r="Z86" s="75">
        <v>3.8570587635040283</v>
      </c>
      <c r="AA86" s="74">
        <v>3.8132481575012207</v>
      </c>
      <c r="AB86" s="76" t="s">
        <v>0</v>
      </c>
      <c r="AC86" s="75">
        <v>0.79030001163482666</v>
      </c>
      <c r="AD86" s="74">
        <v>7.0591330528259277</v>
      </c>
      <c r="AE86" s="76" t="s">
        <v>0</v>
      </c>
      <c r="AF86" s="75">
        <v>2.7430000305175781</v>
      </c>
      <c r="AG86" s="74">
        <v>5.5887699127197266</v>
      </c>
      <c r="AH86" s="76" t="s">
        <v>0</v>
      </c>
      <c r="AI86" s="75">
        <v>10.697500228881836</v>
      </c>
      <c r="AJ86" s="74">
        <v>6.8061542510986328</v>
      </c>
      <c r="AK86" s="139" t="s">
        <v>0</v>
      </c>
    </row>
    <row r="87" spans="1:37">
      <c r="A87" s="51" t="s">
        <v>131</v>
      </c>
      <c r="B87" s="77" t="s">
        <v>1</v>
      </c>
      <c r="C87" s="74" t="s">
        <v>1</v>
      </c>
      <c r="D87" s="76" t="s">
        <v>0</v>
      </c>
      <c r="E87" s="75" t="s">
        <v>1</v>
      </c>
      <c r="F87" s="74" t="s">
        <v>1</v>
      </c>
      <c r="G87" s="76" t="s">
        <v>0</v>
      </c>
      <c r="H87" s="75" t="s">
        <v>1</v>
      </c>
      <c r="I87" s="74" t="s">
        <v>1</v>
      </c>
      <c r="J87" s="76" t="s">
        <v>0</v>
      </c>
      <c r="K87" s="75" t="s">
        <v>1</v>
      </c>
      <c r="L87" s="74" t="s">
        <v>1</v>
      </c>
      <c r="M87" s="76" t="s">
        <v>0</v>
      </c>
      <c r="N87" s="75" t="s">
        <v>1</v>
      </c>
      <c r="O87" s="74" t="s">
        <v>1</v>
      </c>
      <c r="P87" s="76" t="s">
        <v>0</v>
      </c>
      <c r="Q87" s="75" t="s">
        <v>1</v>
      </c>
      <c r="R87" s="74" t="s">
        <v>1</v>
      </c>
      <c r="S87" s="76" t="s">
        <v>0</v>
      </c>
      <c r="T87" s="75" t="s">
        <v>1</v>
      </c>
      <c r="U87" s="74" t="s">
        <v>1</v>
      </c>
      <c r="V87" s="76" t="s">
        <v>0</v>
      </c>
      <c r="W87" s="75" t="s">
        <v>1</v>
      </c>
      <c r="X87" s="74" t="s">
        <v>1</v>
      </c>
      <c r="Y87" s="76" t="s">
        <v>0</v>
      </c>
      <c r="Z87" s="75" t="s">
        <v>1</v>
      </c>
      <c r="AA87" s="74" t="s">
        <v>1</v>
      </c>
      <c r="AB87" s="76" t="s">
        <v>0</v>
      </c>
      <c r="AC87" s="75" t="s">
        <v>1</v>
      </c>
      <c r="AD87" s="74" t="s">
        <v>1</v>
      </c>
      <c r="AE87" s="76" t="s">
        <v>0</v>
      </c>
      <c r="AF87" s="75" t="s">
        <v>1</v>
      </c>
      <c r="AG87" s="74" t="s">
        <v>1</v>
      </c>
      <c r="AH87" s="76" t="s">
        <v>0</v>
      </c>
      <c r="AI87" s="75" t="s">
        <v>1</v>
      </c>
      <c r="AJ87" s="74" t="s">
        <v>1</v>
      </c>
      <c r="AK87" s="139" t="s">
        <v>0</v>
      </c>
    </row>
    <row r="88" spans="1:37" ht="13.5" thickBot="1">
      <c r="A88" s="51" t="s">
        <v>132</v>
      </c>
      <c r="B88" s="72">
        <v>9.8335666656494141</v>
      </c>
      <c r="C88" s="69">
        <v>4.9473052024841309</v>
      </c>
      <c r="D88" s="71" t="s">
        <v>0</v>
      </c>
      <c r="E88" s="70">
        <v>8.6297998428344727</v>
      </c>
      <c r="F88" s="69">
        <v>7.2343406677246094</v>
      </c>
      <c r="G88" s="71" t="s">
        <v>0</v>
      </c>
      <c r="H88" s="70">
        <v>10.674200057983398</v>
      </c>
      <c r="I88" s="69">
        <v>5.8802428245544434</v>
      </c>
      <c r="J88" s="71" t="s">
        <v>0</v>
      </c>
      <c r="K88" s="70">
        <v>10.628199577331543</v>
      </c>
      <c r="L88" s="69">
        <v>6.9806056022644043</v>
      </c>
      <c r="M88" s="71" t="s">
        <v>0</v>
      </c>
      <c r="N88" s="70">
        <v>9.2837915420532227</v>
      </c>
      <c r="O88" s="69">
        <v>4.9092469215393066</v>
      </c>
      <c r="P88" s="71" t="s">
        <v>0</v>
      </c>
      <c r="Q88" s="70">
        <v>10.53279972076416</v>
      </c>
      <c r="R88" s="69">
        <v>7.1611137390136719</v>
      </c>
      <c r="S88" s="71" t="s">
        <v>0</v>
      </c>
      <c r="T88" s="70">
        <v>6.7460999488830566</v>
      </c>
      <c r="U88" s="69">
        <v>5.3424549102783203</v>
      </c>
      <c r="V88" s="71" t="s">
        <v>0</v>
      </c>
      <c r="W88" s="70">
        <v>10.661899566650391</v>
      </c>
      <c r="X88" s="69">
        <v>6.3060207366943359</v>
      </c>
      <c r="Y88" s="71" t="s">
        <v>0</v>
      </c>
      <c r="Z88" s="70">
        <v>-0.54977500438690186</v>
      </c>
      <c r="AA88" s="69">
        <v>4.9318227767944336</v>
      </c>
      <c r="AB88" s="71" t="s">
        <v>0</v>
      </c>
      <c r="AC88" s="70">
        <v>1.9029999971389771</v>
      </c>
      <c r="AD88" s="69">
        <v>7.760918140411377</v>
      </c>
      <c r="AE88" s="71" t="s">
        <v>0</v>
      </c>
      <c r="AF88" s="70">
        <v>-3.9281001091003418</v>
      </c>
      <c r="AG88" s="69">
        <v>6.3304452896118164</v>
      </c>
      <c r="AH88" s="71" t="s">
        <v>0</v>
      </c>
      <c r="AI88" s="70">
        <v>3.3700000494718552E-2</v>
      </c>
      <c r="AJ88" s="69">
        <v>8.3157663345336914</v>
      </c>
      <c r="AK88" s="138" t="s">
        <v>0</v>
      </c>
    </row>
    <row r="89" spans="1:37">
      <c r="A89" s="89"/>
      <c r="B89" s="89"/>
      <c r="C89" s="89"/>
      <c r="D89" s="89"/>
      <c r="E89" s="89"/>
      <c r="F89" s="89"/>
      <c r="G89" s="89"/>
      <c r="H89" s="89"/>
      <c r="I89" s="89"/>
      <c r="J89" s="89"/>
      <c r="K89" s="89"/>
      <c r="L89" s="89"/>
      <c r="M89" s="89"/>
      <c r="N89" s="89"/>
      <c r="O89" s="89"/>
      <c r="P89" s="89"/>
      <c r="Q89" s="89"/>
      <c r="R89" s="89"/>
      <c r="S89" s="89"/>
      <c r="T89" s="89"/>
      <c r="U89" s="89"/>
      <c r="V89" s="89"/>
    </row>
    <row r="90" spans="1:37" s="57" customFormat="1" ht="11.25">
      <c r="A90" s="214" t="s">
        <v>160</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s="57" customFormat="1" ht="11.25">
      <c r="A91" s="214" t="s">
        <v>141</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row>
    <row r="92" spans="1:37" s="57" customFormat="1" ht="11.25">
      <c r="A92" s="214" t="s">
        <v>140</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row>
    <row r="93" spans="1:37" s="57" customFormat="1" ht="11.25">
      <c r="A93" s="214" t="s">
        <v>163</v>
      </c>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row>
    <row r="96" spans="1:37">
      <c r="A96" s="89"/>
    </row>
    <row r="97" spans="1:1">
      <c r="A97" s="88"/>
    </row>
  </sheetData>
  <mergeCells count="20">
    <mergeCell ref="A2:AK2"/>
    <mergeCell ref="B5:M5"/>
    <mergeCell ref="N5:Y5"/>
    <mergeCell ref="Z5:AK5"/>
    <mergeCell ref="B6:D6"/>
    <mergeCell ref="E6:G6"/>
    <mergeCell ref="H6:J6"/>
    <mergeCell ref="K6:M6"/>
    <mergeCell ref="N6:P6"/>
    <mergeCell ref="Q6:S6"/>
    <mergeCell ref="A90:AK90"/>
    <mergeCell ref="A91:AK91"/>
    <mergeCell ref="A92:AK92"/>
    <mergeCell ref="A93:AK93"/>
    <mergeCell ref="T6:V6"/>
    <mergeCell ref="W6:Y6"/>
    <mergeCell ref="Z6:AB6"/>
    <mergeCell ref="AC6:AE6"/>
    <mergeCell ref="AF6:AH6"/>
    <mergeCell ref="AI6:AK6"/>
  </mergeCells>
  <conditionalFormatting sqref="B8:B86">
    <cfRule type="expression" dxfId="125" priority="36">
      <formula>ABS(B8/C8)&gt;1.96</formula>
    </cfRule>
  </conditionalFormatting>
  <conditionalFormatting sqref="E8:E86">
    <cfRule type="expression" dxfId="124" priority="35">
      <formula>ABS(E8/F8)&gt;1.96</formula>
    </cfRule>
  </conditionalFormatting>
  <conditionalFormatting sqref="H8:H86">
    <cfRule type="expression" dxfId="123" priority="34">
      <formula>ABS(H8/I8)&gt;1.96</formula>
    </cfRule>
  </conditionalFormatting>
  <conditionalFormatting sqref="K8:K86">
    <cfRule type="expression" dxfId="122" priority="33">
      <formula>ABS(K8/L8)&gt;1.96</formula>
    </cfRule>
  </conditionalFormatting>
  <conditionalFormatting sqref="N8:N86">
    <cfRule type="expression" dxfId="121" priority="32">
      <formula>ABS(N8/O8)&gt;1.96</formula>
    </cfRule>
  </conditionalFormatting>
  <conditionalFormatting sqref="Q8:Q86">
    <cfRule type="expression" dxfId="120" priority="31">
      <formula>ABS(Q8/R8)&gt;1.96</formula>
    </cfRule>
  </conditionalFormatting>
  <conditionalFormatting sqref="T8:T86">
    <cfRule type="expression" dxfId="119" priority="30">
      <formula>ABS(T8/U8)&gt;1.96</formula>
    </cfRule>
  </conditionalFormatting>
  <conditionalFormatting sqref="W8:W86">
    <cfRule type="expression" dxfId="118" priority="29">
      <formula>ABS(W8/X8)&gt;1.96</formula>
    </cfRule>
  </conditionalFormatting>
  <conditionalFormatting sqref="Z8:Z86">
    <cfRule type="expression" dxfId="117" priority="28">
      <formula>ABS(Z8/AA8)&gt;1.96</formula>
    </cfRule>
  </conditionalFormatting>
  <conditionalFormatting sqref="AC8:AC86">
    <cfRule type="expression" dxfId="116" priority="27">
      <formula>ABS(AC8/AD8)&gt;1.96</formula>
    </cfRule>
  </conditionalFormatting>
  <conditionalFormatting sqref="AF8:AF86">
    <cfRule type="expression" dxfId="115" priority="26">
      <formula>ABS(AF8/AG8)&gt;1.96</formula>
    </cfRule>
  </conditionalFormatting>
  <conditionalFormatting sqref="AI8:AI86">
    <cfRule type="expression" dxfId="114" priority="25">
      <formula>ABS(AI8/AJ8)&gt;1.96</formula>
    </cfRule>
  </conditionalFormatting>
  <conditionalFormatting sqref="B87">
    <cfRule type="expression" dxfId="113" priority="24">
      <formula>ABS(B87/C87)&gt;1.96</formula>
    </cfRule>
  </conditionalFormatting>
  <conditionalFormatting sqref="E87">
    <cfRule type="expression" dxfId="112" priority="23">
      <formula>ABS(E87/F87)&gt;1.96</formula>
    </cfRule>
  </conditionalFormatting>
  <conditionalFormatting sqref="H87">
    <cfRule type="expression" dxfId="111" priority="22">
      <formula>ABS(H87/I87)&gt;1.96</formula>
    </cfRule>
  </conditionalFormatting>
  <conditionalFormatting sqref="K87">
    <cfRule type="expression" dxfId="110" priority="21">
      <formula>ABS(K87/L87)&gt;1.96</formula>
    </cfRule>
  </conditionalFormatting>
  <conditionalFormatting sqref="N87">
    <cfRule type="expression" dxfId="109" priority="20">
      <formula>ABS(N87/O87)&gt;1.96</formula>
    </cfRule>
  </conditionalFormatting>
  <conditionalFormatting sqref="Q87">
    <cfRule type="expression" dxfId="108" priority="19">
      <formula>ABS(Q87/R87)&gt;1.96</formula>
    </cfRule>
  </conditionalFormatting>
  <conditionalFormatting sqref="T87">
    <cfRule type="expression" dxfId="107" priority="18">
      <formula>ABS(T87/U87)&gt;1.96</formula>
    </cfRule>
  </conditionalFormatting>
  <conditionalFormatting sqref="W87">
    <cfRule type="expression" dxfId="106" priority="17">
      <formula>ABS(W87/X87)&gt;1.96</formula>
    </cfRule>
  </conditionalFormatting>
  <conditionalFormatting sqref="Z87">
    <cfRule type="expression" dxfId="105" priority="16">
      <formula>ABS(Z87/AA87)&gt;1.96</formula>
    </cfRule>
  </conditionalFormatting>
  <conditionalFormatting sqref="AC87">
    <cfRule type="expression" dxfId="104" priority="15">
      <formula>ABS(AC87/AD87)&gt;1.96</formula>
    </cfRule>
  </conditionalFormatting>
  <conditionalFormatting sqref="AF87">
    <cfRule type="expression" dxfId="103" priority="14">
      <formula>ABS(AF87/AG87)&gt;1.96</formula>
    </cfRule>
  </conditionalFormatting>
  <conditionalFormatting sqref="AI87">
    <cfRule type="expression" dxfId="102" priority="13">
      <formula>ABS(AI87/AJ87)&gt;1.96</formula>
    </cfRule>
  </conditionalFormatting>
  <conditionalFormatting sqref="B88">
    <cfRule type="expression" dxfId="101" priority="12">
      <formula>ABS(B88/C88)&gt;1.96</formula>
    </cfRule>
  </conditionalFormatting>
  <conditionalFormatting sqref="E88">
    <cfRule type="expression" dxfId="100" priority="11">
      <formula>ABS(E88/F88)&gt;1.96</formula>
    </cfRule>
  </conditionalFormatting>
  <conditionalFormatting sqref="H88">
    <cfRule type="expression" dxfId="99" priority="10">
      <formula>ABS(H88/I88)&gt;1.96</formula>
    </cfRule>
  </conditionalFormatting>
  <conditionalFormatting sqref="K88">
    <cfRule type="expression" dxfId="98" priority="9">
      <formula>ABS(K88/L88)&gt;1.96</formula>
    </cfRule>
  </conditionalFormatting>
  <conditionalFormatting sqref="N88">
    <cfRule type="expression" dxfId="97" priority="8">
      <formula>ABS(N88/O88)&gt;1.96</formula>
    </cfRule>
  </conditionalFormatting>
  <conditionalFormatting sqref="Q88">
    <cfRule type="expression" dxfId="96" priority="7">
      <formula>ABS(Q88/R88)&gt;1.96</formula>
    </cfRule>
  </conditionalFormatting>
  <conditionalFormatting sqref="T88">
    <cfRule type="expression" dxfId="95" priority="6">
      <formula>ABS(T88/U88)&gt;1.96</formula>
    </cfRule>
  </conditionalFormatting>
  <conditionalFormatting sqref="W88">
    <cfRule type="expression" dxfId="94" priority="5">
      <formula>ABS(W88/X88)&gt;1.96</formula>
    </cfRule>
  </conditionalFormatting>
  <conditionalFormatting sqref="Z88">
    <cfRule type="expression" dxfId="93" priority="4">
      <formula>ABS(Z88/AA88)&gt;1.96</formula>
    </cfRule>
  </conditionalFormatting>
  <conditionalFormatting sqref="AC88">
    <cfRule type="expression" dxfId="92" priority="3">
      <formula>ABS(AC88/AD88)&gt;1.96</formula>
    </cfRule>
  </conditionalFormatting>
  <conditionalFormatting sqref="AF88">
    <cfRule type="expression" dxfId="91" priority="2">
      <formula>ABS(AF88/AG88)&gt;1.96</formula>
    </cfRule>
  </conditionalFormatting>
  <conditionalFormatting sqref="AI88">
    <cfRule type="expression" dxfId="90" priority="1">
      <formula>ABS(AI88/AJ88)&gt;1.96</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AK97"/>
  <sheetViews>
    <sheetView showGridLines="0" zoomScaleNormal="100" workbookViewId="0"/>
  </sheetViews>
  <sheetFormatPr defaultRowHeight="12.75"/>
  <cols>
    <col min="1" max="1" width="34.28515625" style="33" customWidth="1"/>
    <col min="2" max="3" width="9.140625" style="33"/>
    <col min="4" max="4" width="0.85546875" style="33" customWidth="1"/>
    <col min="5" max="6" width="9.140625" style="33"/>
    <col min="7" max="7" width="0.85546875" style="33" customWidth="1"/>
    <col min="8" max="9" width="9" style="33" customWidth="1"/>
    <col min="10" max="10" width="0.85546875" style="33" customWidth="1"/>
    <col min="11" max="12" width="9" style="33" customWidth="1"/>
    <col min="13" max="13" width="0.85546875" style="33" customWidth="1"/>
    <col min="14" max="15" width="9" style="33" customWidth="1"/>
    <col min="16" max="16" width="0.85546875" style="33" customWidth="1"/>
    <col min="17" max="18" width="9" style="33" customWidth="1"/>
    <col min="19" max="19" width="0.85546875" style="33" customWidth="1"/>
    <col min="20" max="21" width="9" style="33" customWidth="1"/>
    <col min="22" max="22" width="0.85546875" style="33" customWidth="1"/>
    <col min="23" max="24" width="9" style="33" customWidth="1"/>
    <col min="25" max="25" width="0.85546875" style="33" customWidth="1"/>
    <col min="26" max="27" width="9.140625" style="33"/>
    <col min="28" max="28" width="0.85546875" style="33" customWidth="1"/>
    <col min="29" max="30" width="9.140625" style="33"/>
    <col min="31" max="31" width="0.85546875" style="33" customWidth="1"/>
    <col min="32" max="33" width="9" style="33" customWidth="1"/>
    <col min="34" max="34" width="0.85546875" style="33" customWidth="1"/>
    <col min="35" max="36" width="9" style="33" customWidth="1"/>
    <col min="37" max="37" width="0.85546875" style="33" customWidth="1"/>
    <col min="38" max="39" width="9" style="33" customWidth="1"/>
    <col min="40" max="40" width="2.42578125" style="33" customWidth="1"/>
    <col min="41" max="42" width="9" style="33" customWidth="1"/>
    <col min="43" max="43" width="2.42578125" style="33" customWidth="1"/>
    <col min="44" max="45" width="9" style="33" customWidth="1"/>
    <col min="46" max="46" width="2.42578125" style="33" customWidth="1"/>
    <col min="47" max="48" width="9" style="33" customWidth="1"/>
    <col min="49" max="49" width="2.42578125" style="33" customWidth="1"/>
    <col min="50" max="51" width="9.140625" style="33"/>
    <col min="52" max="52" width="2.42578125" style="33" customWidth="1"/>
    <col min="53" max="54" width="9.140625" style="33"/>
    <col min="55" max="55" width="2.42578125" style="33" customWidth="1"/>
    <col min="56" max="57" width="9" style="33" customWidth="1"/>
    <col min="58" max="58" width="2.42578125" style="33" customWidth="1"/>
    <col min="59" max="60" width="9" style="33" customWidth="1"/>
    <col min="61" max="61" width="2.42578125" style="33" customWidth="1"/>
    <col min="62" max="63" width="9" style="33" customWidth="1"/>
    <col min="64" max="64" width="2.42578125" style="33" customWidth="1"/>
    <col min="65" max="66" width="9" style="33" customWidth="1"/>
    <col min="67" max="67" width="2.42578125" style="33" customWidth="1"/>
    <col min="68" max="69" width="9" style="33" customWidth="1"/>
    <col min="70" max="70" width="2.42578125" style="33" customWidth="1"/>
    <col min="71" max="72" width="9" style="33" customWidth="1"/>
    <col min="73" max="73" width="2.42578125" style="33" customWidth="1"/>
    <col min="74" max="16384" width="9.140625" style="33"/>
  </cols>
  <sheetData>
    <row r="1" spans="1:37" ht="14.25">
      <c r="A1" s="181" t="s">
        <v>238</v>
      </c>
    </row>
    <row r="2" spans="1:37" ht="14.25">
      <c r="A2" s="53" t="s">
        <v>237</v>
      </c>
      <c r="B2" s="15"/>
      <c r="C2" s="16"/>
      <c r="D2" s="15"/>
      <c r="E2" s="1"/>
      <c r="F2" s="1"/>
      <c r="G2" s="1"/>
      <c r="H2" s="1"/>
      <c r="I2" s="1"/>
      <c r="J2" s="1"/>
      <c r="K2" s="1"/>
      <c r="L2" s="1"/>
      <c r="M2" s="1"/>
      <c r="N2" s="1"/>
      <c r="O2" s="1"/>
      <c r="P2" s="1"/>
      <c r="Q2" s="1"/>
      <c r="R2" s="1"/>
      <c r="S2" s="1"/>
      <c r="T2" s="1"/>
      <c r="U2" s="1"/>
      <c r="V2" s="1"/>
      <c r="W2" s="1"/>
      <c r="X2" s="1"/>
      <c r="Y2" s="1"/>
    </row>
    <row r="3" spans="1:37" s="200" customFormat="1" ht="14.25">
      <c r="A3" s="197" t="s">
        <v>7</v>
      </c>
      <c r="B3" s="202"/>
      <c r="C3" s="203"/>
      <c r="D3" s="202"/>
    </row>
    <row r="4" spans="1:37" ht="13.5" thickBot="1">
      <c r="A4" s="1"/>
    </row>
    <row r="5" spans="1:37" ht="16.5" customHeight="1" thickBot="1">
      <c r="A5" s="1"/>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37" ht="28.5" customHeight="1" thickBot="1">
      <c r="A6" s="1"/>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37" ht="26.25" customHeight="1" thickBot="1">
      <c r="A7" s="1"/>
      <c r="B7" s="50" t="s">
        <v>53</v>
      </c>
      <c r="C7" s="39" t="s">
        <v>14</v>
      </c>
      <c r="D7" s="39"/>
      <c r="E7" s="50" t="s">
        <v>53</v>
      </c>
      <c r="F7" s="39" t="s">
        <v>14</v>
      </c>
      <c r="G7" s="39"/>
      <c r="H7" s="50" t="s">
        <v>53</v>
      </c>
      <c r="I7" s="39" t="s">
        <v>14</v>
      </c>
      <c r="J7" s="39"/>
      <c r="K7" s="50" t="s">
        <v>53</v>
      </c>
      <c r="L7" s="39" t="s">
        <v>14</v>
      </c>
      <c r="M7" s="39"/>
      <c r="N7" s="50" t="s">
        <v>53</v>
      </c>
      <c r="O7" s="39" t="s">
        <v>14</v>
      </c>
      <c r="P7" s="39"/>
      <c r="Q7" s="50" t="s">
        <v>53</v>
      </c>
      <c r="R7" s="39" t="s">
        <v>14</v>
      </c>
      <c r="S7" s="39"/>
      <c r="T7" s="50" t="s">
        <v>53</v>
      </c>
      <c r="U7" s="39" t="s">
        <v>14</v>
      </c>
      <c r="V7" s="39"/>
      <c r="W7" s="50" t="s">
        <v>53</v>
      </c>
      <c r="X7" s="39" t="s">
        <v>14</v>
      </c>
      <c r="Y7" s="39"/>
      <c r="Z7" s="50" t="s">
        <v>53</v>
      </c>
      <c r="AA7" s="39" t="s">
        <v>14</v>
      </c>
      <c r="AB7" s="39"/>
      <c r="AC7" s="50" t="s">
        <v>53</v>
      </c>
      <c r="AD7" s="39" t="s">
        <v>14</v>
      </c>
      <c r="AE7" s="39"/>
      <c r="AF7" s="50" t="s">
        <v>53</v>
      </c>
      <c r="AG7" s="39" t="s">
        <v>14</v>
      </c>
      <c r="AH7" s="39"/>
      <c r="AI7" s="50" t="s">
        <v>53</v>
      </c>
      <c r="AJ7" s="39" t="s">
        <v>14</v>
      </c>
      <c r="AK7" s="39"/>
    </row>
    <row r="8" spans="1:37" s="4" customFormat="1">
      <c r="A8" s="51" t="s">
        <v>147</v>
      </c>
      <c r="B8" s="47">
        <v>-7.8099603652954102</v>
      </c>
      <c r="C8" s="48">
        <v>3.5609555244445801</v>
      </c>
      <c r="D8" s="49" t="s">
        <v>0</v>
      </c>
      <c r="E8" s="47">
        <v>-7.8505568504333496</v>
      </c>
      <c r="F8" s="48">
        <v>3.7028281688690186</v>
      </c>
      <c r="G8" s="49" t="s">
        <v>0</v>
      </c>
      <c r="H8" s="47">
        <v>-8.1625337600708008</v>
      </c>
      <c r="I8" s="48">
        <v>3.6117751598358154</v>
      </c>
      <c r="J8" s="49" t="s">
        <v>0</v>
      </c>
      <c r="K8" s="47">
        <v>-8.351841926574707</v>
      </c>
      <c r="L8" s="48">
        <v>3.6436479091644287</v>
      </c>
      <c r="M8" s="49" t="s">
        <v>0</v>
      </c>
      <c r="N8" s="47">
        <v>-3.6085526943206787</v>
      </c>
      <c r="O8" s="48">
        <v>3.5459494590759277</v>
      </c>
      <c r="P8" s="49" t="s">
        <v>0</v>
      </c>
      <c r="Q8" s="47">
        <v>-3.3084683418273926</v>
      </c>
      <c r="R8" s="48">
        <v>3.6667797565460205</v>
      </c>
      <c r="S8" s="49" t="s">
        <v>0</v>
      </c>
      <c r="T8" s="47">
        <v>-3.7089354991912842</v>
      </c>
      <c r="U8" s="48">
        <v>3.5850558280944824</v>
      </c>
      <c r="V8" s="49" t="s">
        <v>0</v>
      </c>
      <c r="W8" s="47">
        <v>-4.7616128921508789</v>
      </c>
      <c r="X8" s="48">
        <v>3.6202824115753174</v>
      </c>
      <c r="Y8" s="49" t="s">
        <v>0</v>
      </c>
      <c r="Z8" s="47">
        <v>4.2014074325561523</v>
      </c>
      <c r="AA8" s="48">
        <v>0.860617995262146</v>
      </c>
      <c r="AB8" s="49" t="s">
        <v>0</v>
      </c>
      <c r="AC8" s="47">
        <v>4.542088508605957</v>
      </c>
      <c r="AD8" s="48">
        <v>1.5094242095947266</v>
      </c>
      <c r="AE8" s="49" t="s">
        <v>0</v>
      </c>
      <c r="AF8" s="47">
        <v>4.4535975456237793</v>
      </c>
      <c r="AG8" s="48">
        <v>1.1647571325302124</v>
      </c>
      <c r="AH8" s="49" t="s">
        <v>0</v>
      </c>
      <c r="AI8" s="47">
        <v>3.5902295112609863</v>
      </c>
      <c r="AJ8" s="48">
        <v>1.3334532976150513</v>
      </c>
      <c r="AK8" s="67" t="s">
        <v>0</v>
      </c>
    </row>
    <row r="9" spans="1:37">
      <c r="A9" s="51" t="s">
        <v>148</v>
      </c>
      <c r="B9" s="41">
        <v>-8.2376298904418945</v>
      </c>
      <c r="C9" s="42">
        <v>3.5595180988311768</v>
      </c>
      <c r="D9" s="43" t="s">
        <v>0</v>
      </c>
      <c r="E9" s="41">
        <v>-8.3309307098388672</v>
      </c>
      <c r="F9" s="42">
        <v>3.6966023445129395</v>
      </c>
      <c r="G9" s="43" t="s">
        <v>0</v>
      </c>
      <c r="H9" s="41">
        <v>-8.6152400970458984</v>
      </c>
      <c r="I9" s="42">
        <v>3.610191822052002</v>
      </c>
      <c r="J9" s="43" t="s">
        <v>0</v>
      </c>
      <c r="K9" s="41">
        <v>-8.6119871139526367</v>
      </c>
      <c r="L9" s="42">
        <v>3.6390037536621094</v>
      </c>
      <c r="M9" s="43" t="s">
        <v>0</v>
      </c>
      <c r="N9" s="41">
        <v>-4.0075845718383789</v>
      </c>
      <c r="O9" s="42">
        <v>3.545802116394043</v>
      </c>
      <c r="P9" s="43" t="s">
        <v>0</v>
      </c>
      <c r="Q9" s="41">
        <v>-3.3816006183624268</v>
      </c>
      <c r="R9" s="42">
        <v>3.6689307689666748</v>
      </c>
      <c r="S9" s="43" t="s">
        <v>0</v>
      </c>
      <c r="T9" s="41">
        <v>-4.2318263053894043</v>
      </c>
      <c r="U9" s="42">
        <v>3.5840218067169189</v>
      </c>
      <c r="V9" s="43" t="s">
        <v>0</v>
      </c>
      <c r="W9" s="41">
        <v>-5.2058696746826172</v>
      </c>
      <c r="X9" s="42">
        <v>3.6156656742095947</v>
      </c>
      <c r="Y9" s="43" t="s">
        <v>0</v>
      </c>
      <c r="Z9" s="41">
        <v>4.2300453186035156</v>
      </c>
      <c r="AA9" s="42">
        <v>0.8584434986114502</v>
      </c>
      <c r="AB9" s="43" t="s">
        <v>0</v>
      </c>
      <c r="AC9" s="41">
        <v>4.9493303298950195</v>
      </c>
      <c r="AD9" s="42">
        <v>1.5026681423187256</v>
      </c>
      <c r="AE9" s="43" t="s">
        <v>0</v>
      </c>
      <c r="AF9" s="41">
        <v>4.3834142684936523</v>
      </c>
      <c r="AG9" s="42">
        <v>1.1603397130966187</v>
      </c>
      <c r="AH9" s="43" t="s">
        <v>0</v>
      </c>
      <c r="AI9" s="41">
        <v>3.4061179161071777</v>
      </c>
      <c r="AJ9" s="42">
        <v>1.3142918348312378</v>
      </c>
      <c r="AK9" s="62" t="s">
        <v>0</v>
      </c>
    </row>
    <row r="10" spans="1:37">
      <c r="A10" s="51" t="s">
        <v>54</v>
      </c>
      <c r="B10" s="41">
        <v>-2.8216965198516846</v>
      </c>
      <c r="C10" s="42">
        <v>7.1306777000427246</v>
      </c>
      <c r="D10" s="43" t="s">
        <v>0</v>
      </c>
      <c r="E10" s="41">
        <v>1.3410799503326416</v>
      </c>
      <c r="F10" s="42">
        <v>7.4684710502624512</v>
      </c>
      <c r="G10" s="43" t="s">
        <v>0</v>
      </c>
      <c r="H10" s="41">
        <v>0.3746199905872345</v>
      </c>
      <c r="I10" s="42">
        <v>8.2610301971435547</v>
      </c>
      <c r="J10" s="43" t="s">
        <v>0</v>
      </c>
      <c r="K10" s="41">
        <v>-11.505000114440918</v>
      </c>
      <c r="L10" s="42">
        <v>9.5741195678710938</v>
      </c>
      <c r="M10" s="43" t="s">
        <v>0</v>
      </c>
      <c r="N10" s="41">
        <v>15.32285213470459</v>
      </c>
      <c r="O10" s="42">
        <v>6.2086033821105957</v>
      </c>
      <c r="P10" s="43" t="s">
        <v>0</v>
      </c>
      <c r="Q10" s="41">
        <v>24.296539306640625</v>
      </c>
      <c r="R10" s="42">
        <v>7.0536746978759766</v>
      </c>
      <c r="S10" s="43" t="s">
        <v>0</v>
      </c>
      <c r="T10" s="41">
        <v>17.633739471435547</v>
      </c>
      <c r="U10" s="42">
        <v>7.0449314117431641</v>
      </c>
      <c r="V10" s="43" t="s">
        <v>0</v>
      </c>
      <c r="W10" s="41">
        <v>1.0631999969482422</v>
      </c>
      <c r="X10" s="42">
        <v>9.774418830871582</v>
      </c>
      <c r="Y10" s="43" t="s">
        <v>0</v>
      </c>
      <c r="Z10" s="41">
        <v>18.144548416137695</v>
      </c>
      <c r="AA10" s="42">
        <v>5.817223072052002</v>
      </c>
      <c r="AB10" s="43" t="s">
        <v>0</v>
      </c>
      <c r="AC10" s="41">
        <v>22.955459594726563</v>
      </c>
      <c r="AD10" s="42">
        <v>7.1779017448425293</v>
      </c>
      <c r="AE10" s="43" t="s">
        <v>0</v>
      </c>
      <c r="AF10" s="41">
        <v>17.259120941162109</v>
      </c>
      <c r="AG10" s="42">
        <v>7.1953606605529785</v>
      </c>
      <c r="AH10" s="43" t="s">
        <v>0</v>
      </c>
      <c r="AI10" s="41">
        <v>12.56820011138916</v>
      </c>
      <c r="AJ10" s="42">
        <v>11.104538917541504</v>
      </c>
      <c r="AK10" s="62" t="s">
        <v>0</v>
      </c>
    </row>
    <row r="11" spans="1:37">
      <c r="A11" s="51" t="s">
        <v>55</v>
      </c>
      <c r="B11" s="41">
        <v>2.1769394874572754</v>
      </c>
      <c r="C11" s="42">
        <v>4.2802948951721191</v>
      </c>
      <c r="D11" s="43" t="s">
        <v>0</v>
      </c>
      <c r="E11" s="41">
        <v>-3.3173398971557617</v>
      </c>
      <c r="F11" s="42">
        <v>5.7408747673034668</v>
      </c>
      <c r="G11" s="43" t="s">
        <v>0</v>
      </c>
      <c r="H11" s="41">
        <v>2.3920600414276123</v>
      </c>
      <c r="I11" s="42">
        <v>4.8524169921875</v>
      </c>
      <c r="J11" s="43" t="s">
        <v>0</v>
      </c>
      <c r="K11" s="41">
        <v>6.8954801559448242</v>
      </c>
      <c r="L11" s="42">
        <v>6.4028110504150391</v>
      </c>
      <c r="M11" s="43" t="s">
        <v>0</v>
      </c>
      <c r="N11" s="41">
        <v>4.7178940773010254</v>
      </c>
      <c r="O11" s="42">
        <v>4.1781406402587891</v>
      </c>
      <c r="P11" s="43" t="s">
        <v>0</v>
      </c>
      <c r="Q11" s="41">
        <v>3.2658400535583496</v>
      </c>
      <c r="R11" s="42">
        <v>5.548121452331543</v>
      </c>
      <c r="S11" s="43" t="s">
        <v>0</v>
      </c>
      <c r="T11" s="41">
        <v>5.7800798416137695</v>
      </c>
      <c r="U11" s="42">
        <v>4.6706428527832031</v>
      </c>
      <c r="V11" s="43" t="s">
        <v>0</v>
      </c>
      <c r="W11" s="41">
        <v>5.7874398231506348</v>
      </c>
      <c r="X11" s="42">
        <v>6.8528151512145996</v>
      </c>
      <c r="Y11" s="43" t="s">
        <v>0</v>
      </c>
      <c r="Z11" s="41">
        <v>2.54095458984375</v>
      </c>
      <c r="AA11" s="42">
        <v>3.4765036106109619</v>
      </c>
      <c r="AB11" s="43" t="s">
        <v>0</v>
      </c>
      <c r="AC11" s="41">
        <v>6.5831799507141113</v>
      </c>
      <c r="AD11" s="42">
        <v>6.2183752059936523</v>
      </c>
      <c r="AE11" s="43" t="s">
        <v>0</v>
      </c>
      <c r="AF11" s="41">
        <v>3.3880200386047363</v>
      </c>
      <c r="AG11" s="42">
        <v>4.6989679336547852</v>
      </c>
      <c r="AH11" s="43" t="s">
        <v>0</v>
      </c>
      <c r="AI11" s="41">
        <v>-1.1080399751663208</v>
      </c>
      <c r="AJ11" s="42">
        <v>8.0947465896606445</v>
      </c>
      <c r="AK11" s="62" t="s">
        <v>0</v>
      </c>
    </row>
    <row r="12" spans="1:37">
      <c r="A12" s="51" t="s">
        <v>56</v>
      </c>
      <c r="B12" s="41">
        <v>-2.4524195194244385</v>
      </c>
      <c r="C12" s="42">
        <v>6.9444966316223145</v>
      </c>
      <c r="D12" s="43" t="s">
        <v>0</v>
      </c>
      <c r="E12" s="41">
        <v>6.4803800582885742</v>
      </c>
      <c r="F12" s="42">
        <v>9.670222282409668</v>
      </c>
      <c r="G12" s="43" t="s">
        <v>0</v>
      </c>
      <c r="H12" s="41">
        <v>-3.8522000312805176</v>
      </c>
      <c r="I12" s="42">
        <v>7.959383487701416</v>
      </c>
      <c r="J12" s="43" t="s">
        <v>0</v>
      </c>
      <c r="K12" s="41">
        <v>-10.254859924316406</v>
      </c>
      <c r="L12" s="42">
        <v>7.0487604141235352</v>
      </c>
      <c r="M12" s="43" t="s">
        <v>0</v>
      </c>
      <c r="N12" s="41">
        <v>-1.9781134128570557</v>
      </c>
      <c r="O12" s="42">
        <v>6.8994588851928711</v>
      </c>
      <c r="P12" s="43" t="s">
        <v>0</v>
      </c>
      <c r="Q12" s="41">
        <v>9.6654796600341797</v>
      </c>
      <c r="R12" s="42">
        <v>11.255373001098633</v>
      </c>
      <c r="S12" s="43" t="s">
        <v>0</v>
      </c>
      <c r="T12" s="41">
        <v>-5.3941001892089844</v>
      </c>
      <c r="U12" s="42">
        <v>7.4473543167114258</v>
      </c>
      <c r="V12" s="43" t="s">
        <v>0</v>
      </c>
      <c r="W12" s="41">
        <v>-7.0854802131652832</v>
      </c>
      <c r="X12" s="42">
        <v>6.6904854774475098</v>
      </c>
      <c r="Y12" s="43" t="s">
        <v>0</v>
      </c>
      <c r="Z12" s="41">
        <v>0.47430607676506042</v>
      </c>
      <c r="AA12" s="42">
        <v>8.42901611328125</v>
      </c>
      <c r="AB12" s="43" t="s">
        <v>0</v>
      </c>
      <c r="AC12" s="41">
        <v>3.1851000785827637</v>
      </c>
      <c r="AD12" s="42">
        <v>13.732150077819824</v>
      </c>
      <c r="AE12" s="43" t="s">
        <v>0</v>
      </c>
      <c r="AF12" s="41">
        <v>-1.5419000387191772</v>
      </c>
      <c r="AG12" s="42">
        <v>9.4834976196289063</v>
      </c>
      <c r="AH12" s="43" t="s">
        <v>0</v>
      </c>
      <c r="AI12" s="41">
        <v>3.1693799495697021</v>
      </c>
      <c r="AJ12" s="42">
        <v>7.7008767127990723</v>
      </c>
      <c r="AK12" s="62" t="s">
        <v>0</v>
      </c>
    </row>
    <row r="13" spans="1:37">
      <c r="A13" s="51" t="s">
        <v>57</v>
      </c>
      <c r="B13" s="41">
        <v>10.984208106994629</v>
      </c>
      <c r="C13" s="42">
        <v>5.4805173873901367</v>
      </c>
      <c r="D13" s="43" t="s">
        <v>0</v>
      </c>
      <c r="E13" s="41">
        <v>22.808940887451172</v>
      </c>
      <c r="F13" s="42">
        <v>7.5885987281799316</v>
      </c>
      <c r="G13" s="43" t="s">
        <v>0</v>
      </c>
      <c r="H13" s="41">
        <v>9.1639204025268555</v>
      </c>
      <c r="I13" s="42">
        <v>5.9954743385314941</v>
      </c>
      <c r="J13" s="43" t="s">
        <v>0</v>
      </c>
      <c r="K13" s="41">
        <v>1.2866400480270386</v>
      </c>
      <c r="L13" s="42">
        <v>7.5558037757873535</v>
      </c>
      <c r="M13" s="43" t="s">
        <v>0</v>
      </c>
      <c r="N13" s="41">
        <v>8.2545976638793945</v>
      </c>
      <c r="O13" s="42">
        <v>5.2490992546081543</v>
      </c>
      <c r="P13" s="43" t="s">
        <v>0</v>
      </c>
      <c r="Q13" s="41">
        <v>18.120260238647461</v>
      </c>
      <c r="R13" s="42">
        <v>7.0518789291381836</v>
      </c>
      <c r="S13" s="43" t="s">
        <v>0</v>
      </c>
      <c r="T13" s="41">
        <v>7.2944598197937012</v>
      </c>
      <c r="U13" s="42">
        <v>5.5811672210693359</v>
      </c>
      <c r="V13" s="43" t="s">
        <v>0</v>
      </c>
      <c r="W13" s="41">
        <v>1.7301399707794189</v>
      </c>
      <c r="X13" s="42">
        <v>6.5992798805236816</v>
      </c>
      <c r="Y13" s="43" t="s">
        <v>0</v>
      </c>
      <c r="Z13" s="41">
        <v>-2.7296104431152344</v>
      </c>
      <c r="AA13" s="42">
        <v>3.263477087020874</v>
      </c>
      <c r="AB13" s="43" t="s">
        <v>0</v>
      </c>
      <c r="AC13" s="41">
        <v>-4.6886801719665527</v>
      </c>
      <c r="AD13" s="42">
        <v>6.3830151557922363</v>
      </c>
      <c r="AE13" s="43" t="s">
        <v>0</v>
      </c>
      <c r="AF13" s="41">
        <v>-1.8694599866867065</v>
      </c>
      <c r="AG13" s="42">
        <v>4.3870320320129395</v>
      </c>
      <c r="AH13" s="43" t="s">
        <v>0</v>
      </c>
      <c r="AI13" s="41">
        <v>0.44350001215934753</v>
      </c>
      <c r="AJ13" s="42">
        <v>6.3945703506469727</v>
      </c>
      <c r="AK13" s="62" t="s">
        <v>0</v>
      </c>
    </row>
    <row r="14" spans="1:37">
      <c r="A14" s="51" t="s">
        <v>58</v>
      </c>
      <c r="B14" s="41" t="s">
        <v>1</v>
      </c>
      <c r="C14" s="42" t="s">
        <v>1</v>
      </c>
      <c r="D14" s="43" t="s">
        <v>0</v>
      </c>
      <c r="E14" s="41" t="s">
        <v>1</v>
      </c>
      <c r="F14" s="42" t="s">
        <v>1</v>
      </c>
      <c r="G14" s="43" t="s">
        <v>0</v>
      </c>
      <c r="H14" s="41" t="s">
        <v>1</v>
      </c>
      <c r="I14" s="42" t="s">
        <v>1</v>
      </c>
      <c r="J14" s="43" t="s">
        <v>0</v>
      </c>
      <c r="K14" s="41" t="s">
        <v>1</v>
      </c>
      <c r="L14" s="42" t="s">
        <v>1</v>
      </c>
      <c r="M14" s="43" t="s">
        <v>0</v>
      </c>
      <c r="N14" s="41" t="s">
        <v>1</v>
      </c>
      <c r="O14" s="42" t="s">
        <v>1</v>
      </c>
      <c r="P14" s="43" t="s">
        <v>0</v>
      </c>
      <c r="Q14" s="41" t="s">
        <v>1</v>
      </c>
      <c r="R14" s="42" t="s">
        <v>1</v>
      </c>
      <c r="S14" s="43" t="s">
        <v>0</v>
      </c>
      <c r="T14" s="41" t="s">
        <v>1</v>
      </c>
      <c r="U14" s="42" t="s">
        <v>1</v>
      </c>
      <c r="V14" s="43" t="s">
        <v>0</v>
      </c>
      <c r="W14" s="41" t="s">
        <v>1</v>
      </c>
      <c r="X14" s="42" t="s">
        <v>1</v>
      </c>
      <c r="Y14" s="43" t="s">
        <v>0</v>
      </c>
      <c r="Z14" s="41" t="s">
        <v>1</v>
      </c>
      <c r="AA14" s="42" t="s">
        <v>1</v>
      </c>
      <c r="AB14" s="43" t="s">
        <v>0</v>
      </c>
      <c r="AC14" s="41" t="s">
        <v>1</v>
      </c>
      <c r="AD14" s="42" t="s">
        <v>1</v>
      </c>
      <c r="AE14" s="43" t="s">
        <v>0</v>
      </c>
      <c r="AF14" s="41" t="s">
        <v>1</v>
      </c>
      <c r="AG14" s="42" t="s">
        <v>1</v>
      </c>
      <c r="AH14" s="43" t="s">
        <v>0</v>
      </c>
      <c r="AI14" s="41" t="s">
        <v>1</v>
      </c>
      <c r="AJ14" s="42" t="s">
        <v>1</v>
      </c>
      <c r="AK14" s="62" t="s">
        <v>0</v>
      </c>
    </row>
    <row r="15" spans="1:37">
      <c r="A15" s="51" t="s">
        <v>59</v>
      </c>
      <c r="B15" s="41">
        <v>-23.03703498840332</v>
      </c>
      <c r="C15" s="42">
        <v>5.6776518821716309</v>
      </c>
      <c r="D15" s="43" t="s">
        <v>0</v>
      </c>
      <c r="E15" s="41">
        <v>-27.19379997253418</v>
      </c>
      <c r="F15" s="42">
        <v>8.4688301086425781</v>
      </c>
      <c r="G15" s="43" t="s">
        <v>0</v>
      </c>
      <c r="H15" s="41">
        <v>-23.482440948486328</v>
      </c>
      <c r="I15" s="42">
        <v>7.1588807106018066</v>
      </c>
      <c r="J15" s="43" t="s">
        <v>0</v>
      </c>
      <c r="K15" s="41">
        <v>-18.379680633544922</v>
      </c>
      <c r="L15" s="42">
        <v>7.7600827217102051</v>
      </c>
      <c r="M15" s="43" t="s">
        <v>0</v>
      </c>
      <c r="N15" s="41">
        <v>-22.677509307861328</v>
      </c>
      <c r="O15" s="42">
        <v>5.8191776275634766</v>
      </c>
      <c r="P15" s="43" t="s">
        <v>0</v>
      </c>
      <c r="Q15" s="41">
        <v>-38.297840118408203</v>
      </c>
      <c r="R15" s="42">
        <v>8.3578805923461914</v>
      </c>
      <c r="S15" s="43" t="s">
        <v>0</v>
      </c>
      <c r="T15" s="41">
        <v>-21.055679321289063</v>
      </c>
      <c r="U15" s="42">
        <v>7.2014594078063965</v>
      </c>
      <c r="V15" s="43" t="s">
        <v>0</v>
      </c>
      <c r="W15" s="41">
        <v>-10.68712043762207</v>
      </c>
      <c r="X15" s="42">
        <v>7.4282164573669434</v>
      </c>
      <c r="Y15" s="43" t="s">
        <v>0</v>
      </c>
      <c r="Z15" s="41">
        <v>0.3595268726348877</v>
      </c>
      <c r="AA15" s="42">
        <v>5.7976274490356445</v>
      </c>
      <c r="AB15" s="43" t="s">
        <v>0</v>
      </c>
      <c r="AC15" s="41">
        <v>-11.104040145874023</v>
      </c>
      <c r="AD15" s="42">
        <v>10.078653335571289</v>
      </c>
      <c r="AE15" s="43" t="s">
        <v>0</v>
      </c>
      <c r="AF15" s="41">
        <v>2.4267599582672119</v>
      </c>
      <c r="AG15" s="42">
        <v>8.4037914276123047</v>
      </c>
      <c r="AH15" s="43" t="s">
        <v>0</v>
      </c>
      <c r="AI15" s="41">
        <v>7.6925601959228516</v>
      </c>
      <c r="AJ15" s="42">
        <v>8.7356853485107422</v>
      </c>
      <c r="AK15" s="62" t="s">
        <v>0</v>
      </c>
    </row>
    <row r="16" spans="1:37">
      <c r="A16" s="51" t="s">
        <v>60</v>
      </c>
      <c r="B16" s="41">
        <v>-4.0725855827331543</v>
      </c>
      <c r="C16" s="42">
        <v>6.1075201034545898</v>
      </c>
      <c r="D16" s="43" t="s">
        <v>0</v>
      </c>
      <c r="E16" s="41">
        <v>5.2889199256896973</v>
      </c>
      <c r="F16" s="42">
        <v>9.6485872268676758</v>
      </c>
      <c r="G16" s="43" t="s">
        <v>0</v>
      </c>
      <c r="H16" s="41">
        <v>-6.1146998405456543</v>
      </c>
      <c r="I16" s="42">
        <v>7.6240520477294922</v>
      </c>
      <c r="J16" s="43" t="s">
        <v>0</v>
      </c>
      <c r="K16" s="41">
        <v>-12.836560249328613</v>
      </c>
      <c r="L16" s="42">
        <v>7.1074676513671875</v>
      </c>
      <c r="M16" s="43" t="s">
        <v>0</v>
      </c>
      <c r="N16" s="41">
        <v>-0.47676625847816467</v>
      </c>
      <c r="O16" s="42">
        <v>5.6894936561584473</v>
      </c>
      <c r="P16" s="43" t="s">
        <v>0</v>
      </c>
      <c r="Q16" s="41">
        <v>4.9247598648071289</v>
      </c>
      <c r="R16" s="42">
        <v>8.0307216644287109</v>
      </c>
      <c r="S16" s="43" t="s">
        <v>0</v>
      </c>
      <c r="T16" s="41">
        <v>-1.6944400072097778</v>
      </c>
      <c r="U16" s="42">
        <v>7.5180859565734863</v>
      </c>
      <c r="V16" s="43" t="s">
        <v>0</v>
      </c>
      <c r="W16" s="41">
        <v>-4.3211002349853516</v>
      </c>
      <c r="X16" s="42">
        <v>6.8978590965270996</v>
      </c>
      <c r="Y16" s="43" t="s">
        <v>0</v>
      </c>
      <c r="Z16" s="41">
        <v>3.5958189964294434</v>
      </c>
      <c r="AA16" s="42">
        <v>5.0710206031799316</v>
      </c>
      <c r="AB16" s="43" t="s">
        <v>0</v>
      </c>
      <c r="AC16" s="41">
        <v>-0.36416000127792358</v>
      </c>
      <c r="AD16" s="42">
        <v>9.5531644821166992</v>
      </c>
      <c r="AE16" s="43" t="s">
        <v>0</v>
      </c>
      <c r="AF16" s="41">
        <v>4.420259952545166</v>
      </c>
      <c r="AG16" s="42">
        <v>7.7719054222106934</v>
      </c>
      <c r="AH16" s="43" t="s">
        <v>0</v>
      </c>
      <c r="AI16" s="41">
        <v>8.5154600143432617</v>
      </c>
      <c r="AJ16" s="42">
        <v>7.2949576377868652</v>
      </c>
      <c r="AK16" s="62" t="s">
        <v>0</v>
      </c>
    </row>
    <row r="17" spans="1:37">
      <c r="A17" s="51" t="s">
        <v>61</v>
      </c>
      <c r="B17" s="41">
        <v>-20.035392761230469</v>
      </c>
      <c r="C17" s="42">
        <v>5.0494685173034668</v>
      </c>
      <c r="D17" s="43" t="s">
        <v>0</v>
      </c>
      <c r="E17" s="41">
        <v>-19.467399597167969</v>
      </c>
      <c r="F17" s="42">
        <v>6.4709644317626953</v>
      </c>
      <c r="G17" s="43" t="s">
        <v>0</v>
      </c>
      <c r="H17" s="41">
        <v>-24.21190071105957</v>
      </c>
      <c r="I17" s="42">
        <v>5.596071720123291</v>
      </c>
      <c r="J17" s="43" t="s">
        <v>0</v>
      </c>
      <c r="K17" s="41">
        <v>-13.767680168151855</v>
      </c>
      <c r="L17" s="42">
        <v>6.2261853218078613</v>
      </c>
      <c r="M17" s="43" t="s">
        <v>0</v>
      </c>
      <c r="N17" s="41">
        <v>-12.863456726074219</v>
      </c>
      <c r="O17" s="42">
        <v>4.7584919929504395</v>
      </c>
      <c r="P17" s="43" t="s">
        <v>0</v>
      </c>
      <c r="Q17" s="41">
        <v>-13.157400131225586</v>
      </c>
      <c r="R17" s="42">
        <v>5.9463691711425781</v>
      </c>
      <c r="S17" s="43" t="s">
        <v>0</v>
      </c>
      <c r="T17" s="41">
        <v>-14.903619766235352</v>
      </c>
      <c r="U17" s="42">
        <v>5.4483270645141602</v>
      </c>
      <c r="V17" s="43" t="s">
        <v>0</v>
      </c>
      <c r="W17" s="41">
        <v>-9.2862396240234375</v>
      </c>
      <c r="X17" s="42">
        <v>5.561192512512207</v>
      </c>
      <c r="Y17" s="43" t="s">
        <v>0</v>
      </c>
      <c r="Z17" s="41">
        <v>7.17193603515625</v>
      </c>
      <c r="AA17" s="42">
        <v>3.6153032779693604</v>
      </c>
      <c r="AB17" s="43" t="s">
        <v>0</v>
      </c>
      <c r="AC17" s="41">
        <v>6.309999942779541</v>
      </c>
      <c r="AD17" s="42">
        <v>5.8141069412231445</v>
      </c>
      <c r="AE17" s="43" t="s">
        <v>0</v>
      </c>
      <c r="AF17" s="41">
        <v>9.3082799911499023</v>
      </c>
      <c r="AG17" s="42">
        <v>4.7054548263549805</v>
      </c>
      <c r="AH17" s="43" t="s">
        <v>0</v>
      </c>
      <c r="AI17" s="41">
        <v>4.4814400672912598</v>
      </c>
      <c r="AJ17" s="42">
        <v>6.4536929130554199</v>
      </c>
      <c r="AK17" s="62" t="s">
        <v>0</v>
      </c>
    </row>
    <row r="18" spans="1:37">
      <c r="A18" s="51" t="s">
        <v>62</v>
      </c>
      <c r="B18" s="41">
        <v>4.4357438087463379</v>
      </c>
      <c r="C18" s="42">
        <v>6.0946178436279297</v>
      </c>
      <c r="D18" s="43" t="s">
        <v>0</v>
      </c>
      <c r="E18" s="41">
        <v>-6.8240199089050293</v>
      </c>
      <c r="F18" s="42">
        <v>7.5191197395324707</v>
      </c>
      <c r="G18" s="43" t="s">
        <v>0</v>
      </c>
      <c r="H18" s="41">
        <v>3.006619930267334</v>
      </c>
      <c r="I18" s="42">
        <v>7.0356297492980957</v>
      </c>
      <c r="J18" s="43" t="s">
        <v>0</v>
      </c>
      <c r="K18" s="41">
        <v>18.463420867919922</v>
      </c>
      <c r="L18" s="42">
        <v>7.650510311126709</v>
      </c>
      <c r="M18" s="43" t="s">
        <v>0</v>
      </c>
      <c r="N18" s="41">
        <v>4.050900936126709</v>
      </c>
      <c r="O18" s="42">
        <v>6.155062198638916</v>
      </c>
      <c r="P18" s="43" t="s">
        <v>0</v>
      </c>
      <c r="Q18" s="41">
        <v>-3.3311400413513184</v>
      </c>
      <c r="R18" s="42">
        <v>8.0601100921630859</v>
      </c>
      <c r="S18" s="43" t="s">
        <v>0</v>
      </c>
      <c r="T18" s="41">
        <v>1.5958800315856934</v>
      </c>
      <c r="U18" s="42">
        <v>7.298771858215332</v>
      </c>
      <c r="V18" s="43" t="s">
        <v>0</v>
      </c>
      <c r="W18" s="41">
        <v>15.429659843444824</v>
      </c>
      <c r="X18" s="42">
        <v>7.2507843971252441</v>
      </c>
      <c r="Y18" s="43" t="s">
        <v>0</v>
      </c>
      <c r="Z18" s="41">
        <v>-0.38484299182891846</v>
      </c>
      <c r="AA18" s="42">
        <v>5.3710389137268066</v>
      </c>
      <c r="AB18" s="43" t="s">
        <v>0</v>
      </c>
      <c r="AC18" s="41">
        <v>3.49288010597229</v>
      </c>
      <c r="AD18" s="42">
        <v>8.8707141876220703</v>
      </c>
      <c r="AE18" s="43" t="s">
        <v>0</v>
      </c>
      <c r="AF18" s="41">
        <v>-1.4107400178909302</v>
      </c>
      <c r="AG18" s="42">
        <v>6.9989013671875</v>
      </c>
      <c r="AH18" s="43" t="s">
        <v>0</v>
      </c>
      <c r="AI18" s="41">
        <v>-3.0337600708007813</v>
      </c>
      <c r="AJ18" s="42">
        <v>7.2791876792907715</v>
      </c>
      <c r="AK18" s="62" t="s">
        <v>0</v>
      </c>
    </row>
    <row r="19" spans="1:37">
      <c r="A19" s="51" t="s">
        <v>63</v>
      </c>
      <c r="B19" s="41">
        <v>29.971477508544922</v>
      </c>
      <c r="C19" s="42">
        <v>4.4636802673339844</v>
      </c>
      <c r="D19" s="43" t="s">
        <v>0</v>
      </c>
      <c r="E19" s="41">
        <v>23.960500717163086</v>
      </c>
      <c r="F19" s="42">
        <v>6.9683656692504883</v>
      </c>
      <c r="G19" s="43" t="s">
        <v>0</v>
      </c>
      <c r="H19" s="41">
        <v>30.424819946289063</v>
      </c>
      <c r="I19" s="42">
        <v>5.3560934066772461</v>
      </c>
      <c r="J19" s="43" t="s">
        <v>0</v>
      </c>
      <c r="K19" s="41">
        <v>34.491439819335938</v>
      </c>
      <c r="L19" s="42">
        <v>6.0459079742431641</v>
      </c>
      <c r="M19" s="43" t="s">
        <v>0</v>
      </c>
      <c r="N19" s="41">
        <v>35.591537475585938</v>
      </c>
      <c r="O19" s="42">
        <v>4.3217549324035645</v>
      </c>
      <c r="P19" s="43" t="s">
        <v>0</v>
      </c>
      <c r="Q19" s="41">
        <v>28.631620407104492</v>
      </c>
      <c r="R19" s="42">
        <v>6.1872525215148926</v>
      </c>
      <c r="S19" s="43" t="s">
        <v>0</v>
      </c>
      <c r="T19" s="41">
        <v>36.957901000976563</v>
      </c>
      <c r="U19" s="42">
        <v>5.0847463607788086</v>
      </c>
      <c r="V19" s="43" t="s">
        <v>0</v>
      </c>
      <c r="W19" s="41">
        <v>41.038299560546875</v>
      </c>
      <c r="X19" s="42">
        <v>6.0017070770263672</v>
      </c>
      <c r="Y19" s="43" t="s">
        <v>0</v>
      </c>
      <c r="Z19" s="41">
        <v>5.6200604438781738</v>
      </c>
      <c r="AA19" s="42">
        <v>4.021204948425293</v>
      </c>
      <c r="AB19" s="43" t="s">
        <v>0</v>
      </c>
      <c r="AC19" s="41">
        <v>4.6711201667785645</v>
      </c>
      <c r="AD19" s="42">
        <v>7.5839977264404297</v>
      </c>
      <c r="AE19" s="43" t="s">
        <v>0</v>
      </c>
      <c r="AF19" s="41">
        <v>6.5330801010131836</v>
      </c>
      <c r="AG19" s="42">
        <v>5.777214527130127</v>
      </c>
      <c r="AH19" s="43" t="s">
        <v>0</v>
      </c>
      <c r="AI19" s="41">
        <v>6.5468602180480957</v>
      </c>
      <c r="AJ19" s="42">
        <v>7.5031547546386719</v>
      </c>
      <c r="AK19" s="62" t="s">
        <v>0</v>
      </c>
    </row>
    <row r="20" spans="1:37">
      <c r="A20" s="51" t="s">
        <v>64</v>
      </c>
      <c r="B20" s="41" t="s">
        <v>1</v>
      </c>
      <c r="C20" s="42" t="s">
        <v>1</v>
      </c>
      <c r="D20" s="43" t="s">
        <v>0</v>
      </c>
      <c r="E20" s="41" t="s">
        <v>1</v>
      </c>
      <c r="F20" s="42" t="s">
        <v>1</v>
      </c>
      <c r="G20" s="43" t="s">
        <v>0</v>
      </c>
      <c r="H20" s="41" t="s">
        <v>1</v>
      </c>
      <c r="I20" s="42" t="s">
        <v>1</v>
      </c>
      <c r="J20" s="43" t="s">
        <v>0</v>
      </c>
      <c r="K20" s="41" t="s">
        <v>1</v>
      </c>
      <c r="L20" s="42" t="s">
        <v>1</v>
      </c>
      <c r="M20" s="43" t="s">
        <v>0</v>
      </c>
      <c r="N20" s="41" t="s">
        <v>1</v>
      </c>
      <c r="O20" s="42" t="s">
        <v>1</v>
      </c>
      <c r="P20" s="43" t="s">
        <v>0</v>
      </c>
      <c r="Q20" s="41" t="s">
        <v>1</v>
      </c>
      <c r="R20" s="42" t="s">
        <v>1</v>
      </c>
      <c r="S20" s="43" t="s">
        <v>0</v>
      </c>
      <c r="T20" s="41" t="s">
        <v>1</v>
      </c>
      <c r="U20" s="42" t="s">
        <v>1</v>
      </c>
      <c r="V20" s="43" t="s">
        <v>0</v>
      </c>
      <c r="W20" s="41" t="s">
        <v>1</v>
      </c>
      <c r="X20" s="42" t="s">
        <v>1</v>
      </c>
      <c r="Y20" s="43" t="s">
        <v>0</v>
      </c>
      <c r="Z20" s="41" t="s">
        <v>1</v>
      </c>
      <c r="AA20" s="42" t="s">
        <v>1</v>
      </c>
      <c r="AB20" s="43" t="s">
        <v>0</v>
      </c>
      <c r="AC20" s="41" t="s">
        <v>1</v>
      </c>
      <c r="AD20" s="42" t="s">
        <v>1</v>
      </c>
      <c r="AE20" s="43" t="s">
        <v>0</v>
      </c>
      <c r="AF20" s="41" t="s">
        <v>1</v>
      </c>
      <c r="AG20" s="42" t="s">
        <v>1</v>
      </c>
      <c r="AH20" s="43" t="s">
        <v>0</v>
      </c>
      <c r="AI20" s="41" t="s">
        <v>1</v>
      </c>
      <c r="AJ20" s="42" t="s">
        <v>1</v>
      </c>
      <c r="AK20" s="62" t="s">
        <v>0</v>
      </c>
    </row>
    <row r="21" spans="1:37">
      <c r="A21" s="51" t="s">
        <v>65</v>
      </c>
      <c r="B21" s="41">
        <v>6.7937865257263184</v>
      </c>
      <c r="C21" s="42">
        <v>7.495269775390625</v>
      </c>
      <c r="D21" s="43" t="s">
        <v>0</v>
      </c>
      <c r="E21" s="41">
        <v>6.4256601333618164</v>
      </c>
      <c r="F21" s="42">
        <v>9.9248104095458984</v>
      </c>
      <c r="G21" s="43" t="s">
        <v>0</v>
      </c>
      <c r="H21" s="41">
        <v>8.6724796295166016</v>
      </c>
      <c r="I21" s="42">
        <v>7.8572225570678711</v>
      </c>
      <c r="J21" s="43" t="s">
        <v>0</v>
      </c>
      <c r="K21" s="41">
        <v>1.8953399658203125</v>
      </c>
      <c r="L21" s="42">
        <v>10.465967178344727</v>
      </c>
      <c r="M21" s="43" t="s">
        <v>0</v>
      </c>
      <c r="N21" s="41">
        <v>7.3812928199768066</v>
      </c>
      <c r="O21" s="42">
        <v>5.6442708969116211</v>
      </c>
      <c r="P21" s="43" t="s">
        <v>0</v>
      </c>
      <c r="Q21" s="41">
        <v>6.9677801132202148</v>
      </c>
      <c r="R21" s="42">
        <v>7.1753711700439453</v>
      </c>
      <c r="S21" s="43" t="s">
        <v>0</v>
      </c>
      <c r="T21" s="41">
        <v>9.7570600509643555</v>
      </c>
      <c r="U21" s="42">
        <v>6.2755413055419922</v>
      </c>
      <c r="V21" s="43" t="s">
        <v>0</v>
      </c>
      <c r="W21" s="41">
        <v>5.0546197891235352</v>
      </c>
      <c r="X21" s="42">
        <v>7.214148998260498</v>
      </c>
      <c r="Y21" s="43" t="s">
        <v>0</v>
      </c>
      <c r="Z21" s="41">
        <v>0.58750659227371216</v>
      </c>
      <c r="AA21" s="42">
        <v>7.6993198394775391</v>
      </c>
      <c r="AB21" s="43" t="s">
        <v>0</v>
      </c>
      <c r="AC21" s="41">
        <v>0.54211997985839844</v>
      </c>
      <c r="AD21" s="42">
        <v>10.974399566650391</v>
      </c>
      <c r="AE21" s="43" t="s">
        <v>0</v>
      </c>
      <c r="AF21" s="41">
        <v>1.0845799446105957</v>
      </c>
      <c r="AG21" s="42">
        <v>8.8308229446411133</v>
      </c>
      <c r="AH21" s="43" t="s">
        <v>0</v>
      </c>
      <c r="AI21" s="41">
        <v>3.1592800617218018</v>
      </c>
      <c r="AJ21" s="42">
        <v>10.30547046661377</v>
      </c>
      <c r="AK21" s="62" t="s">
        <v>0</v>
      </c>
    </row>
    <row r="22" spans="1:37">
      <c r="A22" s="51" t="s">
        <v>66</v>
      </c>
      <c r="B22" s="41">
        <v>13.532203674316406</v>
      </c>
      <c r="C22" s="42">
        <v>7.2917671203613281</v>
      </c>
      <c r="D22" s="43" t="s">
        <v>0</v>
      </c>
      <c r="E22" s="41">
        <v>19.818719863891602</v>
      </c>
      <c r="F22" s="42">
        <v>10.124371528625488</v>
      </c>
      <c r="G22" s="43" t="s">
        <v>0</v>
      </c>
      <c r="H22" s="41">
        <v>15.929780006408691</v>
      </c>
      <c r="I22" s="42">
        <v>8.3324193954467773</v>
      </c>
      <c r="J22" s="43" t="s">
        <v>0</v>
      </c>
      <c r="K22" s="41">
        <v>1.2695000171661377</v>
      </c>
      <c r="L22" s="42">
        <v>8.2196283340454102</v>
      </c>
      <c r="M22" s="43" t="s">
        <v>0</v>
      </c>
      <c r="N22" s="41">
        <v>13.368474960327148</v>
      </c>
      <c r="O22" s="42">
        <v>6.3236165046691895</v>
      </c>
      <c r="P22" s="43" t="s">
        <v>0</v>
      </c>
      <c r="Q22" s="41">
        <v>22.066219329833984</v>
      </c>
      <c r="R22" s="42">
        <v>9.1618537902832031</v>
      </c>
      <c r="S22" s="43" t="s">
        <v>0</v>
      </c>
      <c r="T22" s="41">
        <v>17.044900894165039</v>
      </c>
      <c r="U22" s="42">
        <v>7.0184459686279297</v>
      </c>
      <c r="V22" s="43" t="s">
        <v>0</v>
      </c>
      <c r="W22" s="41">
        <v>1.0703999996185303</v>
      </c>
      <c r="X22" s="42">
        <v>8.4703540802001953</v>
      </c>
      <c r="Y22" s="43" t="s">
        <v>0</v>
      </c>
      <c r="Z22" s="41">
        <v>-0.16372856497764587</v>
      </c>
      <c r="AA22" s="42">
        <v>4.8056120872497559</v>
      </c>
      <c r="AB22" s="43" t="s">
        <v>0</v>
      </c>
      <c r="AC22" s="41">
        <v>2.247499942779541</v>
      </c>
      <c r="AD22" s="42">
        <v>9.3340053558349609</v>
      </c>
      <c r="AE22" s="43" t="s">
        <v>0</v>
      </c>
      <c r="AF22" s="41">
        <v>1.1151200532913208</v>
      </c>
      <c r="AG22" s="42">
        <v>6.5149893760681152</v>
      </c>
      <c r="AH22" s="43" t="s">
        <v>0</v>
      </c>
      <c r="AI22" s="41">
        <v>-0.19910000264644623</v>
      </c>
      <c r="AJ22" s="42">
        <v>9.0067625045776367</v>
      </c>
      <c r="AK22" s="62" t="s">
        <v>0</v>
      </c>
    </row>
    <row r="23" spans="1:37">
      <c r="A23" s="51" t="s">
        <v>67</v>
      </c>
      <c r="B23" s="41">
        <v>24.594972610473633</v>
      </c>
      <c r="C23" s="42">
        <v>8.0351858139038086</v>
      </c>
      <c r="D23" s="43" t="s">
        <v>0</v>
      </c>
      <c r="E23" s="41">
        <v>45.458740234375</v>
      </c>
      <c r="F23" s="42">
        <v>14.691161155700684</v>
      </c>
      <c r="G23" s="43" t="s">
        <v>0</v>
      </c>
      <c r="H23" s="41">
        <v>19.968700408935547</v>
      </c>
      <c r="I23" s="42">
        <v>8.9578838348388672</v>
      </c>
      <c r="J23" s="43" t="s">
        <v>0</v>
      </c>
      <c r="K23" s="41">
        <v>18.426620483398438</v>
      </c>
      <c r="L23" s="42">
        <v>9.3359928131103516</v>
      </c>
      <c r="M23" s="43" t="s">
        <v>0</v>
      </c>
      <c r="N23" s="41">
        <v>1.9473015069961548</v>
      </c>
      <c r="O23" s="42">
        <v>8.3275814056396484</v>
      </c>
      <c r="P23" s="43" t="s">
        <v>0</v>
      </c>
      <c r="Q23" s="41">
        <v>21.728460311889648</v>
      </c>
      <c r="R23" s="42">
        <v>9.426203727722168</v>
      </c>
      <c r="S23" s="43" t="s">
        <v>0</v>
      </c>
      <c r="T23" s="41">
        <v>-3.6579000949859619</v>
      </c>
      <c r="U23" s="42">
        <v>8.9710960388183594</v>
      </c>
      <c r="V23" s="43" t="s">
        <v>0</v>
      </c>
      <c r="W23" s="41">
        <v>-9.9434795379638672</v>
      </c>
      <c r="X23" s="42">
        <v>10.601228713989258</v>
      </c>
      <c r="Y23" s="43" t="s">
        <v>0</v>
      </c>
      <c r="Z23" s="41">
        <v>-22.647670745849609</v>
      </c>
      <c r="AA23" s="42">
        <v>6.4795470237731934</v>
      </c>
      <c r="AB23" s="43" t="s">
        <v>0</v>
      </c>
      <c r="AC23" s="41">
        <v>-23.730279922485352</v>
      </c>
      <c r="AD23" s="42">
        <v>12.47026538848877</v>
      </c>
      <c r="AE23" s="43" t="s">
        <v>0</v>
      </c>
      <c r="AF23" s="41">
        <v>-23.62660026550293</v>
      </c>
      <c r="AG23" s="42">
        <v>8.147639274597168</v>
      </c>
      <c r="AH23" s="43" t="s">
        <v>0</v>
      </c>
      <c r="AI23" s="41">
        <v>-28.370100021362305</v>
      </c>
      <c r="AJ23" s="42">
        <v>10.824997901916504</v>
      </c>
      <c r="AK23" s="62" t="s">
        <v>0</v>
      </c>
    </row>
    <row r="24" spans="1:37">
      <c r="A24" s="51" t="s">
        <v>68</v>
      </c>
      <c r="B24" s="41">
        <v>-8.8181934356689453</v>
      </c>
      <c r="C24" s="42">
        <v>5.5896701812744141</v>
      </c>
      <c r="D24" s="43" t="s">
        <v>0</v>
      </c>
      <c r="E24" s="41">
        <v>-10.278260231018066</v>
      </c>
      <c r="F24" s="42">
        <v>8.2762136459350586</v>
      </c>
      <c r="G24" s="43" t="s">
        <v>0</v>
      </c>
      <c r="H24" s="41">
        <v>-7.6308999061584473</v>
      </c>
      <c r="I24" s="42">
        <v>6.2463178634643555</v>
      </c>
      <c r="J24" s="43" t="s">
        <v>0</v>
      </c>
      <c r="K24" s="41">
        <v>-11.212639808654785</v>
      </c>
      <c r="L24" s="42">
        <v>7.6240301132202148</v>
      </c>
      <c r="M24" s="43" t="s">
        <v>0</v>
      </c>
      <c r="N24" s="41">
        <v>2.2564296722412109</v>
      </c>
      <c r="O24" s="42">
        <v>5.3571619987487793</v>
      </c>
      <c r="P24" s="43" t="s">
        <v>0</v>
      </c>
      <c r="Q24" s="41">
        <v>6.434959888458252</v>
      </c>
      <c r="R24" s="42">
        <v>7.3848071098327637</v>
      </c>
      <c r="S24" s="43" t="s">
        <v>0</v>
      </c>
      <c r="T24" s="41">
        <v>2.3847200870513916</v>
      </c>
      <c r="U24" s="42">
        <v>6.2854137420654297</v>
      </c>
      <c r="V24" s="43" t="s">
        <v>0</v>
      </c>
      <c r="W24" s="41">
        <v>-2.8823599815368652</v>
      </c>
      <c r="X24" s="42">
        <v>6.9284358024597168</v>
      </c>
      <c r="Y24" s="43" t="s">
        <v>0</v>
      </c>
      <c r="Z24" s="41">
        <v>11.074623107910156</v>
      </c>
      <c r="AA24" s="42">
        <v>4.261871337890625</v>
      </c>
      <c r="AB24" s="43" t="s">
        <v>0</v>
      </c>
      <c r="AC24" s="41">
        <v>16.713220596313477</v>
      </c>
      <c r="AD24" s="42">
        <v>7.942293643951416</v>
      </c>
      <c r="AE24" s="43" t="s">
        <v>0</v>
      </c>
      <c r="AF24" s="41">
        <v>10.015620231628418</v>
      </c>
      <c r="AG24" s="42">
        <v>5.8094587326049805</v>
      </c>
      <c r="AH24" s="43" t="s">
        <v>0</v>
      </c>
      <c r="AI24" s="41">
        <v>8.3302803039550781</v>
      </c>
      <c r="AJ24" s="42">
        <v>8.3402986526489258</v>
      </c>
      <c r="AK24" s="62" t="s">
        <v>0</v>
      </c>
    </row>
    <row r="25" spans="1:37">
      <c r="A25" s="51" t="s">
        <v>69</v>
      </c>
      <c r="B25" s="41" t="s">
        <v>1</v>
      </c>
      <c r="C25" s="42" t="s">
        <v>1</v>
      </c>
      <c r="D25" s="43" t="s">
        <v>0</v>
      </c>
      <c r="E25" s="41" t="s">
        <v>1</v>
      </c>
      <c r="F25" s="42" t="s">
        <v>1</v>
      </c>
      <c r="G25" s="43" t="s">
        <v>0</v>
      </c>
      <c r="H25" s="41" t="s">
        <v>1</v>
      </c>
      <c r="I25" s="42" t="s">
        <v>1</v>
      </c>
      <c r="J25" s="43" t="s">
        <v>0</v>
      </c>
      <c r="K25" s="41" t="s">
        <v>1</v>
      </c>
      <c r="L25" s="42" t="s">
        <v>1</v>
      </c>
      <c r="M25" s="43" t="s">
        <v>0</v>
      </c>
      <c r="N25" s="41" t="s">
        <v>1</v>
      </c>
      <c r="O25" s="42" t="s">
        <v>1</v>
      </c>
      <c r="P25" s="43" t="s">
        <v>0</v>
      </c>
      <c r="Q25" s="41" t="s">
        <v>1</v>
      </c>
      <c r="R25" s="42" t="s">
        <v>1</v>
      </c>
      <c r="S25" s="43" t="s">
        <v>0</v>
      </c>
      <c r="T25" s="41" t="s">
        <v>1</v>
      </c>
      <c r="U25" s="42" t="s">
        <v>1</v>
      </c>
      <c r="V25" s="43" t="s">
        <v>0</v>
      </c>
      <c r="W25" s="41" t="s">
        <v>1</v>
      </c>
      <c r="X25" s="42" t="s">
        <v>1</v>
      </c>
      <c r="Y25" s="43" t="s">
        <v>0</v>
      </c>
      <c r="Z25" s="41" t="s">
        <v>1</v>
      </c>
      <c r="AA25" s="42" t="s">
        <v>1</v>
      </c>
      <c r="AB25" s="43" t="s">
        <v>0</v>
      </c>
      <c r="AC25" s="41" t="s">
        <v>1</v>
      </c>
      <c r="AD25" s="42" t="s">
        <v>1</v>
      </c>
      <c r="AE25" s="43" t="s">
        <v>0</v>
      </c>
      <c r="AF25" s="41" t="s">
        <v>1</v>
      </c>
      <c r="AG25" s="42" t="s">
        <v>1</v>
      </c>
      <c r="AH25" s="43" t="s">
        <v>0</v>
      </c>
      <c r="AI25" s="41" t="s">
        <v>1</v>
      </c>
      <c r="AJ25" s="42" t="s">
        <v>1</v>
      </c>
      <c r="AK25" s="62" t="s">
        <v>0</v>
      </c>
    </row>
    <row r="26" spans="1:37">
      <c r="A26" s="51" t="s">
        <v>70</v>
      </c>
      <c r="B26" s="41" t="s">
        <v>1</v>
      </c>
      <c r="C26" s="42" t="s">
        <v>1</v>
      </c>
      <c r="D26" s="43" t="s">
        <v>0</v>
      </c>
      <c r="E26" s="41" t="s">
        <v>1</v>
      </c>
      <c r="F26" s="42" t="s">
        <v>1</v>
      </c>
      <c r="G26" s="43" t="s">
        <v>0</v>
      </c>
      <c r="H26" s="41" t="s">
        <v>1</v>
      </c>
      <c r="I26" s="42" t="s">
        <v>1</v>
      </c>
      <c r="J26" s="43" t="s">
        <v>0</v>
      </c>
      <c r="K26" s="41" t="s">
        <v>1</v>
      </c>
      <c r="L26" s="42" t="s">
        <v>1</v>
      </c>
      <c r="M26" s="43" t="s">
        <v>0</v>
      </c>
      <c r="N26" s="41" t="s">
        <v>1</v>
      </c>
      <c r="O26" s="42" t="s">
        <v>1</v>
      </c>
      <c r="P26" s="43" t="s">
        <v>0</v>
      </c>
      <c r="Q26" s="41" t="s">
        <v>1</v>
      </c>
      <c r="R26" s="42" t="s">
        <v>1</v>
      </c>
      <c r="S26" s="43" t="s">
        <v>0</v>
      </c>
      <c r="T26" s="41" t="s">
        <v>1</v>
      </c>
      <c r="U26" s="42" t="s">
        <v>1</v>
      </c>
      <c r="V26" s="43" t="s">
        <v>0</v>
      </c>
      <c r="W26" s="41" t="s">
        <v>1</v>
      </c>
      <c r="X26" s="42" t="s">
        <v>1</v>
      </c>
      <c r="Y26" s="43" t="s">
        <v>0</v>
      </c>
      <c r="Z26" s="41" t="s">
        <v>1</v>
      </c>
      <c r="AA26" s="42" t="s">
        <v>1</v>
      </c>
      <c r="AB26" s="43" t="s">
        <v>0</v>
      </c>
      <c r="AC26" s="41" t="s">
        <v>1</v>
      </c>
      <c r="AD26" s="42" t="s">
        <v>1</v>
      </c>
      <c r="AE26" s="43" t="s">
        <v>0</v>
      </c>
      <c r="AF26" s="41" t="s">
        <v>1</v>
      </c>
      <c r="AG26" s="42" t="s">
        <v>1</v>
      </c>
      <c r="AH26" s="43" t="s">
        <v>0</v>
      </c>
      <c r="AI26" s="41" t="s">
        <v>1</v>
      </c>
      <c r="AJ26" s="42" t="s">
        <v>1</v>
      </c>
      <c r="AK26" s="62" t="s">
        <v>0</v>
      </c>
    </row>
    <row r="27" spans="1:37">
      <c r="A27" s="51" t="s">
        <v>71</v>
      </c>
      <c r="B27" s="41" t="s">
        <v>1</v>
      </c>
      <c r="C27" s="42" t="s">
        <v>1</v>
      </c>
      <c r="D27" s="43" t="s">
        <v>0</v>
      </c>
      <c r="E27" s="41" t="s">
        <v>1</v>
      </c>
      <c r="F27" s="42" t="s">
        <v>1</v>
      </c>
      <c r="G27" s="43" t="s">
        <v>0</v>
      </c>
      <c r="H27" s="41" t="s">
        <v>1</v>
      </c>
      <c r="I27" s="42" t="s">
        <v>1</v>
      </c>
      <c r="J27" s="43" t="s">
        <v>0</v>
      </c>
      <c r="K27" s="41" t="s">
        <v>1</v>
      </c>
      <c r="L27" s="42" t="s">
        <v>1</v>
      </c>
      <c r="M27" s="43" t="s">
        <v>0</v>
      </c>
      <c r="N27" s="41" t="s">
        <v>1</v>
      </c>
      <c r="O27" s="42" t="s">
        <v>1</v>
      </c>
      <c r="P27" s="43" t="s">
        <v>0</v>
      </c>
      <c r="Q27" s="41" t="s">
        <v>1</v>
      </c>
      <c r="R27" s="42" t="s">
        <v>1</v>
      </c>
      <c r="S27" s="43" t="s">
        <v>0</v>
      </c>
      <c r="T27" s="41" t="s">
        <v>1</v>
      </c>
      <c r="U27" s="42" t="s">
        <v>1</v>
      </c>
      <c r="V27" s="43" t="s">
        <v>0</v>
      </c>
      <c r="W27" s="41" t="s">
        <v>1</v>
      </c>
      <c r="X27" s="42" t="s">
        <v>1</v>
      </c>
      <c r="Y27" s="43" t="s">
        <v>0</v>
      </c>
      <c r="Z27" s="41" t="s">
        <v>1</v>
      </c>
      <c r="AA27" s="42" t="s">
        <v>1</v>
      </c>
      <c r="AB27" s="43" t="s">
        <v>0</v>
      </c>
      <c r="AC27" s="41" t="s">
        <v>1</v>
      </c>
      <c r="AD27" s="42" t="s">
        <v>1</v>
      </c>
      <c r="AE27" s="43" t="s">
        <v>0</v>
      </c>
      <c r="AF27" s="41" t="s">
        <v>1</v>
      </c>
      <c r="AG27" s="42" t="s">
        <v>1</v>
      </c>
      <c r="AH27" s="43" t="s">
        <v>0</v>
      </c>
      <c r="AI27" s="41" t="s">
        <v>1</v>
      </c>
      <c r="AJ27" s="42" t="s">
        <v>1</v>
      </c>
      <c r="AK27" s="62" t="s">
        <v>0</v>
      </c>
    </row>
    <row r="28" spans="1:37">
      <c r="A28" s="51" t="s">
        <v>72</v>
      </c>
      <c r="B28" s="41" t="s">
        <v>1</v>
      </c>
      <c r="C28" s="42" t="s">
        <v>1</v>
      </c>
      <c r="D28" s="43" t="s">
        <v>0</v>
      </c>
      <c r="E28" s="41" t="s">
        <v>1</v>
      </c>
      <c r="F28" s="42" t="s">
        <v>1</v>
      </c>
      <c r="G28" s="43" t="s">
        <v>0</v>
      </c>
      <c r="H28" s="41" t="s">
        <v>1</v>
      </c>
      <c r="I28" s="42" t="s">
        <v>1</v>
      </c>
      <c r="J28" s="43" t="s">
        <v>0</v>
      </c>
      <c r="K28" s="41" t="s">
        <v>1</v>
      </c>
      <c r="L28" s="42" t="s">
        <v>1</v>
      </c>
      <c r="M28" s="43" t="s">
        <v>0</v>
      </c>
      <c r="N28" s="41" t="s">
        <v>1</v>
      </c>
      <c r="O28" s="42" t="s">
        <v>1</v>
      </c>
      <c r="P28" s="43" t="s">
        <v>0</v>
      </c>
      <c r="Q28" s="41" t="s">
        <v>1</v>
      </c>
      <c r="R28" s="42" t="s">
        <v>1</v>
      </c>
      <c r="S28" s="43" t="s">
        <v>0</v>
      </c>
      <c r="T28" s="41" t="s">
        <v>1</v>
      </c>
      <c r="U28" s="42" t="s">
        <v>1</v>
      </c>
      <c r="V28" s="43" t="s">
        <v>0</v>
      </c>
      <c r="W28" s="41" t="s">
        <v>1</v>
      </c>
      <c r="X28" s="42" t="s">
        <v>1</v>
      </c>
      <c r="Y28" s="43" t="s">
        <v>0</v>
      </c>
      <c r="Z28" s="41" t="s">
        <v>1</v>
      </c>
      <c r="AA28" s="42" t="s">
        <v>1</v>
      </c>
      <c r="AB28" s="43" t="s">
        <v>0</v>
      </c>
      <c r="AC28" s="41" t="s">
        <v>1</v>
      </c>
      <c r="AD28" s="42" t="s">
        <v>1</v>
      </c>
      <c r="AE28" s="43" t="s">
        <v>0</v>
      </c>
      <c r="AF28" s="41" t="s">
        <v>1</v>
      </c>
      <c r="AG28" s="42" t="s">
        <v>1</v>
      </c>
      <c r="AH28" s="43" t="s">
        <v>0</v>
      </c>
      <c r="AI28" s="41" t="s">
        <v>1</v>
      </c>
      <c r="AJ28" s="42" t="s">
        <v>1</v>
      </c>
      <c r="AK28" s="62" t="s">
        <v>0</v>
      </c>
    </row>
    <row r="29" spans="1:37">
      <c r="A29" s="51" t="s">
        <v>73</v>
      </c>
      <c r="B29" s="41">
        <v>-12.760601043701172</v>
      </c>
      <c r="C29" s="42">
        <v>6.2980260848999023</v>
      </c>
      <c r="D29" s="43" t="s">
        <v>0</v>
      </c>
      <c r="E29" s="41">
        <v>-5.573279857635498</v>
      </c>
      <c r="F29" s="42">
        <v>8.9504060745239258</v>
      </c>
      <c r="G29" s="43" t="s">
        <v>0</v>
      </c>
      <c r="H29" s="41">
        <v>-13.247940063476563</v>
      </c>
      <c r="I29" s="42">
        <v>6.7227787971496582</v>
      </c>
      <c r="J29" s="43" t="s">
        <v>0</v>
      </c>
      <c r="K29" s="41">
        <v>-20.17017936706543</v>
      </c>
      <c r="L29" s="42">
        <v>7.4087047576904297</v>
      </c>
      <c r="M29" s="43" t="s">
        <v>0</v>
      </c>
      <c r="N29" s="41">
        <v>-11.67392635345459</v>
      </c>
      <c r="O29" s="42">
        <v>5.4560031890869141</v>
      </c>
      <c r="P29" s="43" t="s">
        <v>0</v>
      </c>
      <c r="Q29" s="41">
        <v>-5.9867401123046875</v>
      </c>
      <c r="R29" s="42">
        <v>7.5773959159851074</v>
      </c>
      <c r="S29" s="43" t="s">
        <v>0</v>
      </c>
      <c r="T29" s="41">
        <v>-11.280059814453125</v>
      </c>
      <c r="U29" s="42">
        <v>6.5052967071533203</v>
      </c>
      <c r="V29" s="43" t="s">
        <v>0</v>
      </c>
      <c r="W29" s="41">
        <v>-20.061899185180664</v>
      </c>
      <c r="X29" s="42">
        <v>6.0549449920654297</v>
      </c>
      <c r="Y29" s="43" t="s">
        <v>0</v>
      </c>
      <c r="Z29" s="41">
        <v>1.0866754055023193</v>
      </c>
      <c r="AA29" s="42">
        <v>5.5103964805603027</v>
      </c>
      <c r="AB29" s="43" t="s">
        <v>0</v>
      </c>
      <c r="AC29" s="41">
        <v>-0.41345998644828796</v>
      </c>
      <c r="AD29" s="42">
        <v>9.5274972915649414</v>
      </c>
      <c r="AE29" s="43" t="s">
        <v>0</v>
      </c>
      <c r="AF29" s="41">
        <v>1.9678800106048584</v>
      </c>
      <c r="AG29" s="42">
        <v>7.3333835601806641</v>
      </c>
      <c r="AH29" s="43" t="s">
        <v>0</v>
      </c>
      <c r="AI29" s="41">
        <v>0.1082800030708313</v>
      </c>
      <c r="AJ29" s="42">
        <v>7.3486437797546387</v>
      </c>
      <c r="AK29" s="62" t="s">
        <v>0</v>
      </c>
    </row>
    <row r="30" spans="1:37">
      <c r="A30" s="51" t="s">
        <v>74</v>
      </c>
      <c r="B30" s="41" t="s">
        <v>1</v>
      </c>
      <c r="C30" s="42" t="s">
        <v>1</v>
      </c>
      <c r="D30" s="43" t="s">
        <v>0</v>
      </c>
      <c r="E30" s="41" t="s">
        <v>1</v>
      </c>
      <c r="F30" s="42" t="s">
        <v>1</v>
      </c>
      <c r="G30" s="43" t="s">
        <v>0</v>
      </c>
      <c r="H30" s="41" t="s">
        <v>1</v>
      </c>
      <c r="I30" s="42" t="s">
        <v>1</v>
      </c>
      <c r="J30" s="43" t="s">
        <v>0</v>
      </c>
      <c r="K30" s="41" t="s">
        <v>1</v>
      </c>
      <c r="L30" s="42" t="s">
        <v>1</v>
      </c>
      <c r="M30" s="43" t="s">
        <v>0</v>
      </c>
      <c r="N30" s="41" t="s">
        <v>1</v>
      </c>
      <c r="O30" s="42" t="s">
        <v>1</v>
      </c>
      <c r="P30" s="43" t="s">
        <v>0</v>
      </c>
      <c r="Q30" s="41" t="s">
        <v>1</v>
      </c>
      <c r="R30" s="42" t="s">
        <v>1</v>
      </c>
      <c r="S30" s="43" t="s">
        <v>0</v>
      </c>
      <c r="T30" s="41" t="s">
        <v>1</v>
      </c>
      <c r="U30" s="42" t="s">
        <v>1</v>
      </c>
      <c r="V30" s="43" t="s">
        <v>0</v>
      </c>
      <c r="W30" s="41" t="s">
        <v>1</v>
      </c>
      <c r="X30" s="42" t="s">
        <v>1</v>
      </c>
      <c r="Y30" s="43" t="s">
        <v>0</v>
      </c>
      <c r="Z30" s="41" t="s">
        <v>1</v>
      </c>
      <c r="AA30" s="42" t="s">
        <v>1</v>
      </c>
      <c r="AB30" s="43" t="s">
        <v>0</v>
      </c>
      <c r="AC30" s="41" t="s">
        <v>1</v>
      </c>
      <c r="AD30" s="42" t="s">
        <v>1</v>
      </c>
      <c r="AE30" s="43" t="s">
        <v>0</v>
      </c>
      <c r="AF30" s="41" t="s">
        <v>1</v>
      </c>
      <c r="AG30" s="42" t="s">
        <v>1</v>
      </c>
      <c r="AH30" s="43" t="s">
        <v>0</v>
      </c>
      <c r="AI30" s="41" t="s">
        <v>1</v>
      </c>
      <c r="AJ30" s="42" t="s">
        <v>1</v>
      </c>
      <c r="AK30" s="62" t="s">
        <v>0</v>
      </c>
    </row>
    <row r="31" spans="1:37">
      <c r="A31" s="51" t="s">
        <v>75</v>
      </c>
      <c r="B31" s="41" t="s">
        <v>1</v>
      </c>
      <c r="C31" s="42" t="s">
        <v>1</v>
      </c>
      <c r="D31" s="43" t="s">
        <v>0</v>
      </c>
      <c r="E31" s="41" t="s">
        <v>1</v>
      </c>
      <c r="F31" s="42" t="s">
        <v>1</v>
      </c>
      <c r="G31" s="43" t="s">
        <v>0</v>
      </c>
      <c r="H31" s="41" t="s">
        <v>1</v>
      </c>
      <c r="I31" s="42" t="s">
        <v>1</v>
      </c>
      <c r="J31" s="43" t="s">
        <v>0</v>
      </c>
      <c r="K31" s="41" t="s">
        <v>1</v>
      </c>
      <c r="L31" s="42" t="s">
        <v>1</v>
      </c>
      <c r="M31" s="43" t="s">
        <v>0</v>
      </c>
      <c r="N31" s="41" t="s">
        <v>1</v>
      </c>
      <c r="O31" s="42" t="s">
        <v>1</v>
      </c>
      <c r="P31" s="43" t="s">
        <v>0</v>
      </c>
      <c r="Q31" s="41" t="s">
        <v>1</v>
      </c>
      <c r="R31" s="42" t="s">
        <v>1</v>
      </c>
      <c r="S31" s="43" t="s">
        <v>0</v>
      </c>
      <c r="T31" s="41" t="s">
        <v>1</v>
      </c>
      <c r="U31" s="42" t="s">
        <v>1</v>
      </c>
      <c r="V31" s="43" t="s">
        <v>0</v>
      </c>
      <c r="W31" s="41" t="s">
        <v>1</v>
      </c>
      <c r="X31" s="42" t="s">
        <v>1</v>
      </c>
      <c r="Y31" s="43" t="s">
        <v>0</v>
      </c>
      <c r="Z31" s="41" t="s">
        <v>1</v>
      </c>
      <c r="AA31" s="42" t="s">
        <v>1</v>
      </c>
      <c r="AB31" s="43" t="s">
        <v>0</v>
      </c>
      <c r="AC31" s="41" t="s">
        <v>1</v>
      </c>
      <c r="AD31" s="42" t="s">
        <v>1</v>
      </c>
      <c r="AE31" s="43" t="s">
        <v>0</v>
      </c>
      <c r="AF31" s="41" t="s">
        <v>1</v>
      </c>
      <c r="AG31" s="42" t="s">
        <v>1</v>
      </c>
      <c r="AH31" s="43" t="s">
        <v>0</v>
      </c>
      <c r="AI31" s="41" t="s">
        <v>1</v>
      </c>
      <c r="AJ31" s="42" t="s">
        <v>1</v>
      </c>
      <c r="AK31" s="62" t="s">
        <v>0</v>
      </c>
    </row>
    <row r="32" spans="1:37">
      <c r="A32" s="51" t="s">
        <v>76</v>
      </c>
      <c r="B32" s="41">
        <v>-12.653811454772949</v>
      </c>
      <c r="C32" s="42">
        <v>4.3292059898376465</v>
      </c>
      <c r="D32" s="43" t="s">
        <v>0</v>
      </c>
      <c r="E32" s="41">
        <v>-2.7475199699401855</v>
      </c>
      <c r="F32" s="42">
        <v>6.0064277648925781</v>
      </c>
      <c r="G32" s="43" t="s">
        <v>0</v>
      </c>
      <c r="H32" s="41">
        <v>-7.9635000228881836</v>
      </c>
      <c r="I32" s="42">
        <v>5.1183266639709473</v>
      </c>
      <c r="J32" s="43" t="s">
        <v>0</v>
      </c>
      <c r="K32" s="41">
        <v>-26.520099639892578</v>
      </c>
      <c r="L32" s="42">
        <v>7.5700840950012207</v>
      </c>
      <c r="M32" s="43" t="s">
        <v>0</v>
      </c>
      <c r="N32" s="41">
        <v>-10.697538375854492</v>
      </c>
      <c r="O32" s="42">
        <v>4.417811393737793</v>
      </c>
      <c r="P32" s="43" t="s">
        <v>0</v>
      </c>
      <c r="Q32" s="41">
        <v>2.7123799324035645</v>
      </c>
      <c r="R32" s="42">
        <v>6.7434163093566895</v>
      </c>
      <c r="S32" s="43" t="s">
        <v>0</v>
      </c>
      <c r="T32" s="41">
        <v>-9.6225795745849609</v>
      </c>
      <c r="U32" s="42">
        <v>5.093864917755127</v>
      </c>
      <c r="V32" s="43" t="s">
        <v>0</v>
      </c>
      <c r="W32" s="41">
        <v>-27.806619644165039</v>
      </c>
      <c r="X32" s="42">
        <v>7.1596403121948242</v>
      </c>
      <c r="Y32" s="43" t="s">
        <v>0</v>
      </c>
      <c r="Z32" s="41">
        <v>1.9562731981277466</v>
      </c>
      <c r="AA32" s="42">
        <v>4.1182732582092285</v>
      </c>
      <c r="AB32" s="43" t="s">
        <v>0</v>
      </c>
      <c r="AC32" s="41">
        <v>5.45989990234375</v>
      </c>
      <c r="AD32" s="42">
        <v>7.2390837669372559</v>
      </c>
      <c r="AE32" s="43" t="s">
        <v>0</v>
      </c>
      <c r="AF32" s="41">
        <v>-1.6590800285339355</v>
      </c>
      <c r="AG32" s="42">
        <v>5.531740665435791</v>
      </c>
      <c r="AH32" s="43" t="s">
        <v>0</v>
      </c>
      <c r="AI32" s="41">
        <v>-1.2865200042724609</v>
      </c>
      <c r="AJ32" s="42">
        <v>9.7603216171264648</v>
      </c>
      <c r="AK32" s="62" t="s">
        <v>0</v>
      </c>
    </row>
    <row r="33" spans="1:37">
      <c r="A33" s="51" t="s">
        <v>77</v>
      </c>
      <c r="B33" s="41">
        <v>-3.609281063079834</v>
      </c>
      <c r="C33" s="42">
        <v>8.4807891845703125</v>
      </c>
      <c r="D33" s="43" t="s">
        <v>0</v>
      </c>
      <c r="E33" s="41">
        <v>-9.8163604736328125</v>
      </c>
      <c r="F33" s="42">
        <v>11.60340690612793</v>
      </c>
      <c r="G33" s="43" t="s">
        <v>0</v>
      </c>
      <c r="H33" s="41">
        <v>-0.68536001443862915</v>
      </c>
      <c r="I33" s="42">
        <v>11.202247619628906</v>
      </c>
      <c r="J33" s="43" t="s">
        <v>0</v>
      </c>
      <c r="K33" s="41">
        <v>-6.9400002248585224E-3</v>
      </c>
      <c r="L33" s="42">
        <v>8.9164924621582031</v>
      </c>
      <c r="M33" s="43" t="s">
        <v>0</v>
      </c>
      <c r="N33" s="41">
        <v>19.142087936401367</v>
      </c>
      <c r="O33" s="42">
        <v>6.4770903587341309</v>
      </c>
      <c r="P33" s="43" t="s">
        <v>0</v>
      </c>
      <c r="Q33" s="41">
        <v>20.679960250854492</v>
      </c>
      <c r="R33" s="42">
        <v>8.6123647689819336</v>
      </c>
      <c r="S33" s="43" t="s">
        <v>0</v>
      </c>
      <c r="T33" s="41">
        <v>21.435699462890625</v>
      </c>
      <c r="U33" s="42">
        <v>7.4762434959411621</v>
      </c>
      <c r="V33" s="43" t="s">
        <v>0</v>
      </c>
      <c r="W33" s="41">
        <v>12.109919548034668</v>
      </c>
      <c r="X33" s="42">
        <v>7.2147707939147949</v>
      </c>
      <c r="Y33" s="43" t="s">
        <v>0</v>
      </c>
      <c r="Z33" s="41">
        <v>22.751369476318359</v>
      </c>
      <c r="AA33" s="42">
        <v>8.4144268035888672</v>
      </c>
      <c r="AB33" s="43" t="s">
        <v>0</v>
      </c>
      <c r="AC33" s="41">
        <v>30.496320724487305</v>
      </c>
      <c r="AD33" s="42">
        <v>12.666301727294922</v>
      </c>
      <c r="AE33" s="43" t="s">
        <v>0</v>
      </c>
      <c r="AF33" s="41">
        <v>22.121059417724609</v>
      </c>
      <c r="AG33" s="42">
        <v>11.459647178649902</v>
      </c>
      <c r="AH33" s="43" t="s">
        <v>0</v>
      </c>
      <c r="AI33" s="41">
        <v>12.116860389709473</v>
      </c>
      <c r="AJ33" s="42">
        <v>8.9682331085205078</v>
      </c>
      <c r="AK33" s="62" t="s">
        <v>0</v>
      </c>
    </row>
    <row r="34" spans="1:37">
      <c r="A34" s="51" t="s">
        <v>78</v>
      </c>
      <c r="B34" s="41">
        <v>66.095809936523438</v>
      </c>
      <c r="C34" s="42">
        <v>3.9272885322570801</v>
      </c>
      <c r="D34" s="43" t="s">
        <v>0</v>
      </c>
      <c r="E34" s="41">
        <v>31.250019073486328</v>
      </c>
      <c r="F34" s="42">
        <v>4.887505054473877</v>
      </c>
      <c r="G34" s="43" t="s">
        <v>0</v>
      </c>
      <c r="H34" s="41">
        <v>65.6708984375</v>
      </c>
      <c r="I34" s="42">
        <v>4.2680239677429199</v>
      </c>
      <c r="J34" s="43" t="s">
        <v>0</v>
      </c>
      <c r="K34" s="41">
        <v>102.69206237792969</v>
      </c>
      <c r="L34" s="42">
        <v>6.6368794441223145</v>
      </c>
      <c r="M34" s="43" t="s">
        <v>0</v>
      </c>
      <c r="N34" s="41">
        <v>73.734016418457031</v>
      </c>
      <c r="O34" s="42">
        <v>3.9974355697631836</v>
      </c>
      <c r="P34" s="43" t="s">
        <v>0</v>
      </c>
      <c r="Q34" s="41">
        <v>48.745578765869141</v>
      </c>
      <c r="R34" s="42">
        <v>5.0258831977844238</v>
      </c>
      <c r="S34" s="43" t="s">
        <v>0</v>
      </c>
      <c r="T34" s="41">
        <v>77.837501525878906</v>
      </c>
      <c r="U34" s="42">
        <v>4.2480635643005371</v>
      </c>
      <c r="V34" s="43" t="s">
        <v>0</v>
      </c>
      <c r="W34" s="41">
        <v>93.542037963867188</v>
      </c>
      <c r="X34" s="42">
        <v>5.9017834663391113</v>
      </c>
      <c r="Y34" s="43" t="s">
        <v>0</v>
      </c>
      <c r="Z34" s="41">
        <v>7.6382107734680176</v>
      </c>
      <c r="AA34" s="42">
        <v>2.8732454776763916</v>
      </c>
      <c r="AB34" s="43" t="s">
        <v>0</v>
      </c>
      <c r="AC34" s="41">
        <v>17.495559692382813</v>
      </c>
      <c r="AD34" s="42">
        <v>5.0199093818664551</v>
      </c>
      <c r="AE34" s="43" t="s">
        <v>0</v>
      </c>
      <c r="AF34" s="41">
        <v>12.166600227355957</v>
      </c>
      <c r="AG34" s="42">
        <v>3.4490129947662354</v>
      </c>
      <c r="AH34" s="43" t="s">
        <v>0</v>
      </c>
      <c r="AI34" s="41">
        <v>-9.150019645690918</v>
      </c>
      <c r="AJ34" s="42">
        <v>7.8519430160522461</v>
      </c>
      <c r="AK34" s="62" t="s">
        <v>0</v>
      </c>
    </row>
    <row r="35" spans="1:37">
      <c r="A35" s="51" t="s">
        <v>79</v>
      </c>
      <c r="B35" s="41">
        <v>-7.3567218780517578</v>
      </c>
      <c r="C35" s="42">
        <v>5.4071798324584961</v>
      </c>
      <c r="D35" s="43" t="s">
        <v>0</v>
      </c>
      <c r="E35" s="41">
        <v>-2.6637198925018311</v>
      </c>
      <c r="F35" s="42">
        <v>7.4902324676513672</v>
      </c>
      <c r="G35" s="43" t="s">
        <v>0</v>
      </c>
      <c r="H35" s="41">
        <v>-8.3761396408081055</v>
      </c>
      <c r="I35" s="42">
        <v>6.0338330268859863</v>
      </c>
      <c r="J35" s="43" t="s">
        <v>0</v>
      </c>
      <c r="K35" s="41">
        <v>-17.639900207519531</v>
      </c>
      <c r="L35" s="42">
        <v>6.7712335586547852</v>
      </c>
      <c r="M35" s="43" t="s">
        <v>0</v>
      </c>
      <c r="N35" s="41">
        <v>-7.5545663833618164</v>
      </c>
      <c r="O35" s="42">
        <v>5.0024328231811523</v>
      </c>
      <c r="P35" s="43" t="s">
        <v>0</v>
      </c>
      <c r="Q35" s="41">
        <v>-4.3652801513671875</v>
      </c>
      <c r="R35" s="42">
        <v>6.8203163146972656</v>
      </c>
      <c r="S35" s="43" t="s">
        <v>0</v>
      </c>
      <c r="T35" s="41">
        <v>-6.3778200149536133</v>
      </c>
      <c r="U35" s="42">
        <v>5.853879451751709</v>
      </c>
      <c r="V35" s="43" t="s">
        <v>0</v>
      </c>
      <c r="W35" s="41">
        <v>-15.071000099182129</v>
      </c>
      <c r="X35" s="42">
        <v>6.6731700897216797</v>
      </c>
      <c r="Y35" s="43" t="s">
        <v>0</v>
      </c>
      <c r="Z35" s="41">
        <v>-0.19784426689147949</v>
      </c>
      <c r="AA35" s="42">
        <v>4.5658493041992188</v>
      </c>
      <c r="AB35" s="43" t="s">
        <v>0</v>
      </c>
      <c r="AC35" s="41">
        <v>-1.7015600204467773</v>
      </c>
      <c r="AD35" s="42">
        <v>7.7193131446838379</v>
      </c>
      <c r="AE35" s="43" t="s">
        <v>0</v>
      </c>
      <c r="AF35" s="41">
        <v>1.9983199834823608</v>
      </c>
      <c r="AG35" s="42">
        <v>6.0040798187255859</v>
      </c>
      <c r="AH35" s="43" t="s">
        <v>0</v>
      </c>
      <c r="AI35" s="41">
        <v>2.5689001083374023</v>
      </c>
      <c r="AJ35" s="42">
        <v>6.8374919891357422</v>
      </c>
      <c r="AK35" s="62" t="s">
        <v>0</v>
      </c>
    </row>
    <row r="36" spans="1:37">
      <c r="A36" s="51" t="s">
        <v>80</v>
      </c>
      <c r="B36" s="41">
        <v>0.72883820533752441</v>
      </c>
      <c r="C36" s="42">
        <v>5.7705731391906738</v>
      </c>
      <c r="D36" s="43" t="s">
        <v>0</v>
      </c>
      <c r="E36" s="41">
        <v>-9.5018396377563477</v>
      </c>
      <c r="F36" s="42">
        <v>10.397037506103516</v>
      </c>
      <c r="G36" s="43" t="s">
        <v>0</v>
      </c>
      <c r="H36" s="41">
        <v>1.8301000595092773</v>
      </c>
      <c r="I36" s="42">
        <v>6.2111573219299316</v>
      </c>
      <c r="J36" s="43" t="s">
        <v>0</v>
      </c>
      <c r="K36" s="41">
        <v>3.3604600429534912</v>
      </c>
      <c r="L36" s="42">
        <v>6.9219112396240234</v>
      </c>
      <c r="M36" s="43" t="s">
        <v>0</v>
      </c>
      <c r="N36" s="41">
        <v>7.0098347663879395</v>
      </c>
      <c r="O36" s="42">
        <v>5.5067315101623535</v>
      </c>
      <c r="P36" s="43" t="s">
        <v>0</v>
      </c>
      <c r="Q36" s="41">
        <v>-1.2145400047302246</v>
      </c>
      <c r="R36" s="42">
        <v>7.7617454528808594</v>
      </c>
      <c r="S36" s="43" t="s">
        <v>0</v>
      </c>
      <c r="T36" s="41">
        <v>9.9442596435546875</v>
      </c>
      <c r="U36" s="42">
        <v>6.3519978523254395</v>
      </c>
      <c r="V36" s="43" t="s">
        <v>0</v>
      </c>
      <c r="W36" s="41">
        <v>6.8635201454162598</v>
      </c>
      <c r="X36" s="42">
        <v>6.8841400146484375</v>
      </c>
      <c r="Y36" s="43" t="s">
        <v>0</v>
      </c>
      <c r="Z36" s="41">
        <v>6.2809967994689941</v>
      </c>
      <c r="AA36" s="42">
        <v>4.45361328125</v>
      </c>
      <c r="AB36" s="43" t="s">
        <v>0</v>
      </c>
      <c r="AC36" s="41">
        <v>8.2873001098632813</v>
      </c>
      <c r="AD36" s="42">
        <v>10.127468109130859</v>
      </c>
      <c r="AE36" s="43" t="s">
        <v>0</v>
      </c>
      <c r="AF36" s="41">
        <v>8.1141595840454102</v>
      </c>
      <c r="AG36" s="42">
        <v>6.082831859588623</v>
      </c>
      <c r="AH36" s="43" t="s">
        <v>0</v>
      </c>
      <c r="AI36" s="41">
        <v>3.5030601024627686</v>
      </c>
      <c r="AJ36" s="42">
        <v>7.7895684242248535</v>
      </c>
      <c r="AK36" s="62" t="s">
        <v>0</v>
      </c>
    </row>
    <row r="37" spans="1:37">
      <c r="A37" s="51" t="s">
        <v>81</v>
      </c>
      <c r="B37" s="41">
        <v>-23.168239593505859</v>
      </c>
      <c r="C37" s="42">
        <v>5.2807145118713379</v>
      </c>
      <c r="D37" s="43" t="s">
        <v>0</v>
      </c>
      <c r="E37" s="41">
        <v>-24.206640243530273</v>
      </c>
      <c r="F37" s="42">
        <v>6.7587165832519531</v>
      </c>
      <c r="G37" s="43" t="s">
        <v>0</v>
      </c>
      <c r="H37" s="41">
        <v>-24.332540512084961</v>
      </c>
      <c r="I37" s="42">
        <v>6.0113258361816406</v>
      </c>
      <c r="J37" s="43" t="s">
        <v>0</v>
      </c>
      <c r="K37" s="41">
        <v>-21.834999084472656</v>
      </c>
      <c r="L37" s="42">
        <v>6.8607993125915527</v>
      </c>
      <c r="M37" s="43" t="s">
        <v>0</v>
      </c>
      <c r="N37" s="41">
        <v>-24.686603546142578</v>
      </c>
      <c r="O37" s="42">
        <v>4.809058666229248</v>
      </c>
      <c r="P37" s="43" t="s">
        <v>0</v>
      </c>
      <c r="Q37" s="41">
        <v>-27.025320053100586</v>
      </c>
      <c r="R37" s="42">
        <v>6.179408073425293</v>
      </c>
      <c r="S37" s="43" t="s">
        <v>0</v>
      </c>
      <c r="T37" s="41">
        <v>-24.416940689086914</v>
      </c>
      <c r="U37" s="42">
        <v>5.2138524055480957</v>
      </c>
      <c r="V37" s="43" t="s">
        <v>0</v>
      </c>
      <c r="W37" s="41">
        <v>-23.716039657592773</v>
      </c>
      <c r="X37" s="42">
        <v>5.7867674827575684</v>
      </c>
      <c r="Y37" s="43" t="s">
        <v>0</v>
      </c>
      <c r="Z37" s="41">
        <v>-1.5183646678924561</v>
      </c>
      <c r="AA37" s="42">
        <v>4.5530133247375488</v>
      </c>
      <c r="AB37" s="43" t="s">
        <v>0</v>
      </c>
      <c r="AC37" s="41">
        <v>-2.8186800479888916</v>
      </c>
      <c r="AD37" s="42">
        <v>6.7148728370666504</v>
      </c>
      <c r="AE37" s="43" t="s">
        <v>0</v>
      </c>
      <c r="AF37" s="41">
        <v>-8.4399998188018799E-2</v>
      </c>
      <c r="AG37" s="42">
        <v>5.64263916015625</v>
      </c>
      <c r="AH37" s="43" t="s">
        <v>0</v>
      </c>
      <c r="AI37" s="41">
        <v>-1.8810399770736694</v>
      </c>
      <c r="AJ37" s="42">
        <v>6.9788632392883301</v>
      </c>
      <c r="AK37" s="62" t="s">
        <v>0</v>
      </c>
    </row>
    <row r="38" spans="1:37">
      <c r="A38" s="51" t="s">
        <v>82</v>
      </c>
      <c r="B38" s="41" t="s">
        <v>1</v>
      </c>
      <c r="C38" s="42" t="s">
        <v>1</v>
      </c>
      <c r="D38" s="43" t="s">
        <v>0</v>
      </c>
      <c r="E38" s="41" t="s">
        <v>1</v>
      </c>
      <c r="F38" s="42" t="s">
        <v>1</v>
      </c>
      <c r="G38" s="43" t="s">
        <v>0</v>
      </c>
      <c r="H38" s="41" t="s">
        <v>1</v>
      </c>
      <c r="I38" s="42" t="s">
        <v>1</v>
      </c>
      <c r="J38" s="43" t="s">
        <v>0</v>
      </c>
      <c r="K38" s="41" t="s">
        <v>1</v>
      </c>
      <c r="L38" s="42" t="s">
        <v>1</v>
      </c>
      <c r="M38" s="43" t="s">
        <v>0</v>
      </c>
      <c r="N38" s="41" t="s">
        <v>1</v>
      </c>
      <c r="O38" s="42" t="s">
        <v>1</v>
      </c>
      <c r="P38" s="43" t="s">
        <v>0</v>
      </c>
      <c r="Q38" s="41" t="s">
        <v>1</v>
      </c>
      <c r="R38" s="42" t="s">
        <v>1</v>
      </c>
      <c r="S38" s="43" t="s">
        <v>0</v>
      </c>
      <c r="T38" s="41" t="s">
        <v>1</v>
      </c>
      <c r="U38" s="42" t="s">
        <v>1</v>
      </c>
      <c r="V38" s="43" t="s">
        <v>0</v>
      </c>
      <c r="W38" s="41" t="s">
        <v>1</v>
      </c>
      <c r="X38" s="42" t="s">
        <v>1</v>
      </c>
      <c r="Y38" s="43" t="s">
        <v>0</v>
      </c>
      <c r="Z38" s="41" t="s">
        <v>1</v>
      </c>
      <c r="AA38" s="42" t="s">
        <v>1</v>
      </c>
      <c r="AB38" s="43" t="s">
        <v>0</v>
      </c>
      <c r="AC38" s="41" t="s">
        <v>1</v>
      </c>
      <c r="AD38" s="42" t="s">
        <v>1</v>
      </c>
      <c r="AE38" s="43" t="s">
        <v>0</v>
      </c>
      <c r="AF38" s="41" t="s">
        <v>1</v>
      </c>
      <c r="AG38" s="42" t="s">
        <v>1</v>
      </c>
      <c r="AH38" s="43" t="s">
        <v>0</v>
      </c>
      <c r="AI38" s="41" t="s">
        <v>1</v>
      </c>
      <c r="AJ38" s="42" t="s">
        <v>1</v>
      </c>
      <c r="AK38" s="62" t="s">
        <v>0</v>
      </c>
    </row>
    <row r="39" spans="1:37">
      <c r="A39" s="51" t="s">
        <v>83</v>
      </c>
      <c r="B39" s="41">
        <v>-21.584995269775391</v>
      </c>
      <c r="C39" s="42">
        <v>5.9339427947998047</v>
      </c>
      <c r="D39" s="43" t="s">
        <v>0</v>
      </c>
      <c r="E39" s="41">
        <v>-29.090320587158203</v>
      </c>
      <c r="F39" s="42">
        <v>7.8376975059509277</v>
      </c>
      <c r="G39" s="43" t="s">
        <v>0</v>
      </c>
      <c r="H39" s="41">
        <v>-22.640539169311523</v>
      </c>
      <c r="I39" s="42">
        <v>6.4903302192687988</v>
      </c>
      <c r="J39" s="43" t="s">
        <v>0</v>
      </c>
      <c r="K39" s="41">
        <v>-13.058079719543457</v>
      </c>
      <c r="L39" s="42">
        <v>6.4565143585205078</v>
      </c>
      <c r="M39" s="43" t="s">
        <v>0</v>
      </c>
      <c r="N39" s="41">
        <v>-20.122634887695313</v>
      </c>
      <c r="O39" s="42">
        <v>5.713895320892334</v>
      </c>
      <c r="P39" s="43" t="s">
        <v>0</v>
      </c>
      <c r="Q39" s="41">
        <v>-25.996099472045898</v>
      </c>
      <c r="R39" s="42">
        <v>7.8529114723205566</v>
      </c>
      <c r="S39" s="43" t="s">
        <v>0</v>
      </c>
      <c r="T39" s="41">
        <v>-20.743740081787109</v>
      </c>
      <c r="U39" s="42">
        <v>6.7681455612182617</v>
      </c>
      <c r="V39" s="43" t="s">
        <v>0</v>
      </c>
      <c r="W39" s="41">
        <v>-14.471019744873047</v>
      </c>
      <c r="X39" s="42">
        <v>7.4706478118896484</v>
      </c>
      <c r="Y39" s="43" t="s">
        <v>0</v>
      </c>
      <c r="Z39" s="41">
        <v>1.4623605012893677</v>
      </c>
      <c r="AA39" s="42">
        <v>5.7161388397216797</v>
      </c>
      <c r="AB39" s="43" t="s">
        <v>0</v>
      </c>
      <c r="AC39" s="41">
        <v>3.0942199230194092</v>
      </c>
      <c r="AD39" s="42">
        <v>8.7601432800292969</v>
      </c>
      <c r="AE39" s="43" t="s">
        <v>0</v>
      </c>
      <c r="AF39" s="41">
        <v>1.8968000411987305</v>
      </c>
      <c r="AG39" s="42">
        <v>6.8643283843994141</v>
      </c>
      <c r="AH39" s="43" t="s">
        <v>0</v>
      </c>
      <c r="AI39" s="41">
        <v>-1.4129400253295898</v>
      </c>
      <c r="AJ39" s="42">
        <v>7.7528338432312012</v>
      </c>
      <c r="AK39" s="62" t="s">
        <v>0</v>
      </c>
    </row>
    <row r="40" spans="1:37">
      <c r="A40" s="51" t="s">
        <v>84</v>
      </c>
      <c r="B40" s="41">
        <v>-16.614103317260742</v>
      </c>
      <c r="C40" s="42">
        <v>6.5874319076538086</v>
      </c>
      <c r="D40" s="43" t="s">
        <v>0</v>
      </c>
      <c r="E40" s="41">
        <v>-24.526699066162109</v>
      </c>
      <c r="F40" s="42">
        <v>10.519481658935547</v>
      </c>
      <c r="G40" s="43" t="s">
        <v>0</v>
      </c>
      <c r="H40" s="41">
        <v>-15.509300231933594</v>
      </c>
      <c r="I40" s="42">
        <v>8.079472541809082</v>
      </c>
      <c r="J40" s="43" t="s">
        <v>0</v>
      </c>
      <c r="K40" s="41">
        <v>-10.467140197753906</v>
      </c>
      <c r="L40" s="42">
        <v>7.3434972763061523</v>
      </c>
      <c r="M40" s="43" t="s">
        <v>0</v>
      </c>
      <c r="N40" s="41">
        <v>-8.3990411758422852</v>
      </c>
      <c r="O40" s="42">
        <v>6.1251230239868164</v>
      </c>
      <c r="P40" s="43" t="s">
        <v>0</v>
      </c>
      <c r="Q40" s="41">
        <v>-9.2865400314331055</v>
      </c>
      <c r="R40" s="42">
        <v>9.2316226959228516</v>
      </c>
      <c r="S40" s="43" t="s">
        <v>0</v>
      </c>
      <c r="T40" s="41">
        <v>-9.6925802230834961</v>
      </c>
      <c r="U40" s="42">
        <v>6.9594740867614746</v>
      </c>
      <c r="V40" s="43" t="s">
        <v>0</v>
      </c>
      <c r="W40" s="41">
        <v>-5.7830801010131836</v>
      </c>
      <c r="X40" s="42">
        <v>6.5706982612609863</v>
      </c>
      <c r="Y40" s="43" t="s">
        <v>0</v>
      </c>
      <c r="Z40" s="41">
        <v>8.215062141418457</v>
      </c>
      <c r="AA40" s="42">
        <v>4.7531189918518066</v>
      </c>
      <c r="AB40" s="43" t="s">
        <v>0</v>
      </c>
      <c r="AC40" s="41">
        <v>15.24015998840332</v>
      </c>
      <c r="AD40" s="42">
        <v>9.8139667510986328</v>
      </c>
      <c r="AE40" s="43" t="s">
        <v>0</v>
      </c>
      <c r="AF40" s="41">
        <v>5.8167200088500977</v>
      </c>
      <c r="AG40" s="42">
        <v>6.9152626991271973</v>
      </c>
      <c r="AH40" s="43" t="s">
        <v>0</v>
      </c>
      <c r="AI40" s="41">
        <v>4.6840600967407227</v>
      </c>
      <c r="AJ40" s="42">
        <v>7.9524741172790527</v>
      </c>
      <c r="AK40" s="62" t="s">
        <v>0</v>
      </c>
    </row>
    <row r="41" spans="1:37">
      <c r="A41" s="51" t="s">
        <v>85</v>
      </c>
      <c r="B41" s="41" t="s">
        <v>1</v>
      </c>
      <c r="C41" s="42" t="s">
        <v>1</v>
      </c>
      <c r="D41" s="43" t="s">
        <v>0</v>
      </c>
      <c r="E41" s="41" t="s">
        <v>1</v>
      </c>
      <c r="F41" s="42" t="s">
        <v>1</v>
      </c>
      <c r="G41" s="43" t="s">
        <v>0</v>
      </c>
      <c r="H41" s="41" t="s">
        <v>1</v>
      </c>
      <c r="I41" s="42" t="s">
        <v>1</v>
      </c>
      <c r="J41" s="43" t="s">
        <v>0</v>
      </c>
      <c r="K41" s="41" t="s">
        <v>1</v>
      </c>
      <c r="L41" s="42" t="s">
        <v>1</v>
      </c>
      <c r="M41" s="43" t="s">
        <v>0</v>
      </c>
      <c r="N41" s="41" t="s">
        <v>1</v>
      </c>
      <c r="O41" s="42" t="s">
        <v>1</v>
      </c>
      <c r="P41" s="43" t="s">
        <v>0</v>
      </c>
      <c r="Q41" s="41" t="s">
        <v>1</v>
      </c>
      <c r="R41" s="42" t="s">
        <v>1</v>
      </c>
      <c r="S41" s="43" t="s">
        <v>0</v>
      </c>
      <c r="T41" s="41" t="s">
        <v>1</v>
      </c>
      <c r="U41" s="42" t="s">
        <v>1</v>
      </c>
      <c r="V41" s="43" t="s">
        <v>0</v>
      </c>
      <c r="W41" s="41" t="s">
        <v>1</v>
      </c>
      <c r="X41" s="42" t="s">
        <v>1</v>
      </c>
      <c r="Y41" s="43" t="s">
        <v>0</v>
      </c>
      <c r="Z41" s="41" t="s">
        <v>1</v>
      </c>
      <c r="AA41" s="42" t="s">
        <v>1</v>
      </c>
      <c r="AB41" s="43" t="s">
        <v>0</v>
      </c>
      <c r="AC41" s="41" t="s">
        <v>1</v>
      </c>
      <c r="AD41" s="42" t="s">
        <v>1</v>
      </c>
      <c r="AE41" s="43" t="s">
        <v>0</v>
      </c>
      <c r="AF41" s="41" t="s">
        <v>1</v>
      </c>
      <c r="AG41" s="42" t="s">
        <v>1</v>
      </c>
      <c r="AH41" s="43" t="s">
        <v>0</v>
      </c>
      <c r="AI41" s="41" t="s">
        <v>1</v>
      </c>
      <c r="AJ41" s="42" t="s">
        <v>1</v>
      </c>
      <c r="AK41" s="62" t="s">
        <v>0</v>
      </c>
    </row>
    <row r="42" spans="1:37">
      <c r="A42" s="51" t="s">
        <v>86</v>
      </c>
      <c r="B42" s="41" t="s">
        <v>1</v>
      </c>
      <c r="C42" s="42" t="s">
        <v>1</v>
      </c>
      <c r="D42" s="43" t="s">
        <v>0</v>
      </c>
      <c r="E42" s="41" t="s">
        <v>1</v>
      </c>
      <c r="F42" s="42" t="s">
        <v>1</v>
      </c>
      <c r="G42" s="43" t="s">
        <v>0</v>
      </c>
      <c r="H42" s="41" t="s">
        <v>1</v>
      </c>
      <c r="I42" s="42" t="s">
        <v>1</v>
      </c>
      <c r="J42" s="43" t="s">
        <v>0</v>
      </c>
      <c r="K42" s="41" t="s">
        <v>1</v>
      </c>
      <c r="L42" s="42" t="s">
        <v>1</v>
      </c>
      <c r="M42" s="43" t="s">
        <v>0</v>
      </c>
      <c r="N42" s="41" t="s">
        <v>1</v>
      </c>
      <c r="O42" s="42" t="s">
        <v>1</v>
      </c>
      <c r="P42" s="43" t="s">
        <v>0</v>
      </c>
      <c r="Q42" s="41" t="s">
        <v>1</v>
      </c>
      <c r="R42" s="42" t="s">
        <v>1</v>
      </c>
      <c r="S42" s="43" t="s">
        <v>0</v>
      </c>
      <c r="T42" s="41" t="s">
        <v>1</v>
      </c>
      <c r="U42" s="42" t="s">
        <v>1</v>
      </c>
      <c r="V42" s="43" t="s">
        <v>0</v>
      </c>
      <c r="W42" s="41" t="s">
        <v>1</v>
      </c>
      <c r="X42" s="42" t="s">
        <v>1</v>
      </c>
      <c r="Y42" s="43" t="s">
        <v>0</v>
      </c>
      <c r="Z42" s="41" t="s">
        <v>1</v>
      </c>
      <c r="AA42" s="42" t="s">
        <v>1</v>
      </c>
      <c r="AB42" s="43" t="s">
        <v>0</v>
      </c>
      <c r="AC42" s="41" t="s">
        <v>1</v>
      </c>
      <c r="AD42" s="42" t="s">
        <v>1</v>
      </c>
      <c r="AE42" s="43" t="s">
        <v>0</v>
      </c>
      <c r="AF42" s="41" t="s">
        <v>1</v>
      </c>
      <c r="AG42" s="42" t="s">
        <v>1</v>
      </c>
      <c r="AH42" s="43" t="s">
        <v>0</v>
      </c>
      <c r="AI42" s="41" t="s">
        <v>1</v>
      </c>
      <c r="AJ42" s="42" t="s">
        <v>1</v>
      </c>
      <c r="AK42" s="62" t="s">
        <v>0</v>
      </c>
    </row>
    <row r="43" spans="1:37">
      <c r="A43" s="51" t="s">
        <v>87</v>
      </c>
      <c r="B43" s="41" t="s">
        <v>1</v>
      </c>
      <c r="C43" s="42" t="s">
        <v>1</v>
      </c>
      <c r="D43" s="43" t="s">
        <v>0</v>
      </c>
      <c r="E43" s="41" t="s">
        <v>1</v>
      </c>
      <c r="F43" s="42" t="s">
        <v>1</v>
      </c>
      <c r="G43" s="43" t="s">
        <v>0</v>
      </c>
      <c r="H43" s="41" t="s">
        <v>1</v>
      </c>
      <c r="I43" s="42" t="s">
        <v>1</v>
      </c>
      <c r="J43" s="43" t="s">
        <v>0</v>
      </c>
      <c r="K43" s="41" t="s">
        <v>1</v>
      </c>
      <c r="L43" s="42" t="s">
        <v>1</v>
      </c>
      <c r="M43" s="43" t="s">
        <v>0</v>
      </c>
      <c r="N43" s="41" t="s">
        <v>1</v>
      </c>
      <c r="O43" s="42" t="s">
        <v>1</v>
      </c>
      <c r="P43" s="43" t="s">
        <v>0</v>
      </c>
      <c r="Q43" s="41" t="s">
        <v>1</v>
      </c>
      <c r="R43" s="42" t="s">
        <v>1</v>
      </c>
      <c r="S43" s="43" t="s">
        <v>0</v>
      </c>
      <c r="T43" s="41" t="s">
        <v>1</v>
      </c>
      <c r="U43" s="42" t="s">
        <v>1</v>
      </c>
      <c r="V43" s="43" t="s">
        <v>0</v>
      </c>
      <c r="W43" s="41" t="s">
        <v>1</v>
      </c>
      <c r="X43" s="42" t="s">
        <v>1</v>
      </c>
      <c r="Y43" s="43" t="s">
        <v>0</v>
      </c>
      <c r="Z43" s="41" t="s">
        <v>1</v>
      </c>
      <c r="AA43" s="42" t="s">
        <v>1</v>
      </c>
      <c r="AB43" s="43" t="s">
        <v>0</v>
      </c>
      <c r="AC43" s="41" t="s">
        <v>1</v>
      </c>
      <c r="AD43" s="42" t="s">
        <v>1</v>
      </c>
      <c r="AE43" s="43" t="s">
        <v>0</v>
      </c>
      <c r="AF43" s="41" t="s">
        <v>1</v>
      </c>
      <c r="AG43" s="42" t="s">
        <v>1</v>
      </c>
      <c r="AH43" s="43" t="s">
        <v>0</v>
      </c>
      <c r="AI43" s="41" t="s">
        <v>1</v>
      </c>
      <c r="AJ43" s="42" t="s">
        <v>1</v>
      </c>
      <c r="AK43" s="62" t="s">
        <v>0</v>
      </c>
    </row>
    <row r="44" spans="1:37">
      <c r="A44" s="51" t="s">
        <v>88</v>
      </c>
      <c r="B44" s="41">
        <v>-23.633749008178711</v>
      </c>
      <c r="C44" s="42">
        <v>6.6868267059326172</v>
      </c>
      <c r="D44" s="43" t="s">
        <v>0</v>
      </c>
      <c r="E44" s="41">
        <v>-25.624399185180664</v>
      </c>
      <c r="F44" s="42">
        <v>8.4194021224975586</v>
      </c>
      <c r="G44" s="43" t="s">
        <v>0</v>
      </c>
      <c r="H44" s="41">
        <v>-24.912700653076172</v>
      </c>
      <c r="I44" s="42">
        <v>8.3474483489990234</v>
      </c>
      <c r="J44" s="43" t="s">
        <v>0</v>
      </c>
      <c r="K44" s="41">
        <v>-17.97722053527832</v>
      </c>
      <c r="L44" s="42">
        <v>7.4775600433349609</v>
      </c>
      <c r="M44" s="43" t="s">
        <v>0</v>
      </c>
      <c r="N44" s="41">
        <v>-18.372739791870117</v>
      </c>
      <c r="O44" s="42">
        <v>7.0362734794616699</v>
      </c>
      <c r="P44" s="43" t="s">
        <v>0</v>
      </c>
      <c r="Q44" s="41">
        <v>-6.0143599510192871</v>
      </c>
      <c r="R44" s="42">
        <v>11.668891906738281</v>
      </c>
      <c r="S44" s="43" t="s">
        <v>0</v>
      </c>
      <c r="T44" s="41">
        <v>-23.055900573730469</v>
      </c>
      <c r="U44" s="42">
        <v>7.8198189735412598</v>
      </c>
      <c r="V44" s="43" t="s">
        <v>0</v>
      </c>
      <c r="W44" s="41">
        <v>-21.199119567871094</v>
      </c>
      <c r="X44" s="42">
        <v>6.6402244567871094</v>
      </c>
      <c r="Y44" s="43" t="s">
        <v>0</v>
      </c>
      <c r="Z44" s="41">
        <v>5.2610087394714355</v>
      </c>
      <c r="AA44" s="42">
        <v>6.9964966773986816</v>
      </c>
      <c r="AB44" s="43" t="s">
        <v>0</v>
      </c>
      <c r="AC44" s="41">
        <v>19.610040664672852</v>
      </c>
      <c r="AD44" s="42">
        <v>11.766953468322754</v>
      </c>
      <c r="AE44" s="43" t="s">
        <v>0</v>
      </c>
      <c r="AF44" s="41">
        <v>1.8567999601364136</v>
      </c>
      <c r="AG44" s="42">
        <v>9.2181949615478516</v>
      </c>
      <c r="AH44" s="43" t="s">
        <v>0</v>
      </c>
      <c r="AI44" s="41">
        <v>-3.2218999862670898</v>
      </c>
      <c r="AJ44" s="42">
        <v>7.768223762512207</v>
      </c>
      <c r="AK44" s="62" t="s">
        <v>0</v>
      </c>
    </row>
    <row r="45" spans="1:37">
      <c r="A45" s="51" t="s">
        <v>89</v>
      </c>
      <c r="B45" s="41">
        <v>-3.5106387138366699</v>
      </c>
      <c r="C45" s="42">
        <v>6.117154598236084</v>
      </c>
      <c r="D45" s="43" t="s">
        <v>0</v>
      </c>
      <c r="E45" s="41">
        <v>4.0862002372741699</v>
      </c>
      <c r="F45" s="42">
        <v>8.8870038986206055</v>
      </c>
      <c r="G45" s="43" t="s">
        <v>0</v>
      </c>
      <c r="H45" s="41">
        <v>-2.484760046005249</v>
      </c>
      <c r="I45" s="42">
        <v>6.9692649841308594</v>
      </c>
      <c r="J45" s="43" t="s">
        <v>0</v>
      </c>
      <c r="K45" s="41">
        <v>-16.372480392456055</v>
      </c>
      <c r="L45" s="42">
        <v>7.2010602951049805</v>
      </c>
      <c r="M45" s="43" t="s">
        <v>0</v>
      </c>
      <c r="N45" s="41">
        <v>-0.1167045459151268</v>
      </c>
      <c r="O45" s="42">
        <v>6.0213465690612793</v>
      </c>
      <c r="P45" s="43" t="s">
        <v>0</v>
      </c>
      <c r="Q45" s="41">
        <v>5.2068600654602051</v>
      </c>
      <c r="R45" s="42">
        <v>7.8148460388183594</v>
      </c>
      <c r="S45" s="43" t="s">
        <v>0</v>
      </c>
      <c r="T45" s="41">
        <v>-0.15714000165462494</v>
      </c>
      <c r="U45" s="42">
        <v>6.2688674926757813</v>
      </c>
      <c r="V45" s="43" t="s">
        <v>0</v>
      </c>
      <c r="W45" s="41">
        <v>-5.3662199974060059</v>
      </c>
      <c r="X45" s="42">
        <v>7.4826393127441406</v>
      </c>
      <c r="Y45" s="43" t="s">
        <v>0</v>
      </c>
      <c r="Z45" s="41">
        <v>3.3939342498779297</v>
      </c>
      <c r="AA45" s="42">
        <v>3.486365795135498</v>
      </c>
      <c r="AB45" s="43" t="s">
        <v>0</v>
      </c>
      <c r="AC45" s="41">
        <v>1.1206599473953247</v>
      </c>
      <c r="AD45" s="42">
        <v>6.417201042175293</v>
      </c>
      <c r="AE45" s="43" t="s">
        <v>0</v>
      </c>
      <c r="AF45" s="41">
        <v>2.3276200294494629</v>
      </c>
      <c r="AG45" s="42">
        <v>4.9146885871887207</v>
      </c>
      <c r="AH45" s="43" t="s">
        <v>0</v>
      </c>
      <c r="AI45" s="41">
        <v>11.006259918212891</v>
      </c>
      <c r="AJ45" s="42">
        <v>6.9020142555236816</v>
      </c>
      <c r="AK45" s="62" t="s">
        <v>0</v>
      </c>
    </row>
    <row r="46" spans="1:37">
      <c r="A46" s="51" t="s">
        <v>90</v>
      </c>
      <c r="B46" s="41" t="s">
        <v>1</v>
      </c>
      <c r="C46" s="42" t="s">
        <v>1</v>
      </c>
      <c r="D46" s="43" t="s">
        <v>0</v>
      </c>
      <c r="E46" s="41" t="s">
        <v>1</v>
      </c>
      <c r="F46" s="42" t="s">
        <v>1</v>
      </c>
      <c r="G46" s="43" t="s">
        <v>0</v>
      </c>
      <c r="H46" s="41" t="s">
        <v>1</v>
      </c>
      <c r="I46" s="42" t="s">
        <v>1</v>
      </c>
      <c r="J46" s="43" t="s">
        <v>0</v>
      </c>
      <c r="K46" s="41" t="s">
        <v>1</v>
      </c>
      <c r="L46" s="42" t="s">
        <v>1</v>
      </c>
      <c r="M46" s="43" t="s">
        <v>0</v>
      </c>
      <c r="N46" s="41" t="s">
        <v>1</v>
      </c>
      <c r="O46" s="42" t="s">
        <v>1</v>
      </c>
      <c r="P46" s="43" t="s">
        <v>0</v>
      </c>
      <c r="Q46" s="41" t="s">
        <v>1</v>
      </c>
      <c r="R46" s="42" t="s">
        <v>1</v>
      </c>
      <c r="S46" s="43" t="s">
        <v>0</v>
      </c>
      <c r="T46" s="41" t="s">
        <v>1</v>
      </c>
      <c r="U46" s="42" t="s">
        <v>1</v>
      </c>
      <c r="V46" s="43" t="s">
        <v>0</v>
      </c>
      <c r="W46" s="41" t="s">
        <v>1</v>
      </c>
      <c r="X46" s="42" t="s">
        <v>1</v>
      </c>
      <c r="Y46" s="43" t="s">
        <v>0</v>
      </c>
      <c r="Z46" s="41" t="s">
        <v>1</v>
      </c>
      <c r="AA46" s="42" t="s">
        <v>1</v>
      </c>
      <c r="AB46" s="43" t="s">
        <v>0</v>
      </c>
      <c r="AC46" s="41" t="s">
        <v>1</v>
      </c>
      <c r="AD46" s="42" t="s">
        <v>1</v>
      </c>
      <c r="AE46" s="43" t="s">
        <v>0</v>
      </c>
      <c r="AF46" s="41" t="s">
        <v>1</v>
      </c>
      <c r="AG46" s="42" t="s">
        <v>1</v>
      </c>
      <c r="AH46" s="43" t="s">
        <v>0</v>
      </c>
      <c r="AI46" s="41" t="s">
        <v>1</v>
      </c>
      <c r="AJ46" s="42" t="s">
        <v>1</v>
      </c>
      <c r="AK46" s="62" t="s">
        <v>0</v>
      </c>
    </row>
    <row r="47" spans="1:37">
      <c r="A47" s="51" t="s">
        <v>91</v>
      </c>
      <c r="B47" s="41">
        <v>-18.960037231445313</v>
      </c>
      <c r="C47" s="42">
        <v>6.3119411468505859</v>
      </c>
      <c r="D47" s="43" t="s">
        <v>0</v>
      </c>
      <c r="E47" s="41">
        <v>-19.635580062866211</v>
      </c>
      <c r="F47" s="42">
        <v>7.9818944931030273</v>
      </c>
      <c r="G47" s="43" t="s">
        <v>0</v>
      </c>
      <c r="H47" s="41">
        <v>-18.486839294433594</v>
      </c>
      <c r="I47" s="42">
        <v>7.7360353469848633</v>
      </c>
      <c r="J47" s="43" t="s">
        <v>0</v>
      </c>
      <c r="K47" s="41">
        <v>-20.308300018310547</v>
      </c>
      <c r="L47" s="42">
        <v>7.8981418609619141</v>
      </c>
      <c r="M47" s="43" t="s">
        <v>0</v>
      </c>
      <c r="N47" s="41">
        <v>-12.508976936340332</v>
      </c>
      <c r="O47" s="42">
        <v>6.663090705871582</v>
      </c>
      <c r="P47" s="43" t="s">
        <v>0</v>
      </c>
      <c r="Q47" s="41">
        <v>-1.4340000152587891</v>
      </c>
      <c r="R47" s="42">
        <v>10.353933334350586</v>
      </c>
      <c r="S47" s="43" t="s">
        <v>0</v>
      </c>
      <c r="T47" s="41">
        <v>-15.752920150756836</v>
      </c>
      <c r="U47" s="42">
        <v>7.242276668548584</v>
      </c>
      <c r="V47" s="43" t="s">
        <v>0</v>
      </c>
      <c r="W47" s="41">
        <v>-20.779060363769531</v>
      </c>
      <c r="X47" s="42">
        <v>7.4557485580444336</v>
      </c>
      <c r="Y47" s="43" t="s">
        <v>0</v>
      </c>
      <c r="Z47" s="41">
        <v>6.4510607719421387</v>
      </c>
      <c r="AA47" s="42">
        <v>6.7500982284545898</v>
      </c>
      <c r="AB47" s="43" t="s">
        <v>0</v>
      </c>
      <c r="AC47" s="41">
        <v>18.201580047607422</v>
      </c>
      <c r="AD47" s="42">
        <v>10.828417778015137</v>
      </c>
      <c r="AE47" s="43" t="s">
        <v>0</v>
      </c>
      <c r="AF47" s="41">
        <v>2.7339200973510742</v>
      </c>
      <c r="AG47" s="42">
        <v>8.8103389739990234</v>
      </c>
      <c r="AH47" s="43" t="s">
        <v>0</v>
      </c>
      <c r="AI47" s="41">
        <v>-0.47075998783111572</v>
      </c>
      <c r="AJ47" s="42">
        <v>8.6427707672119141</v>
      </c>
      <c r="AK47" s="62" t="s">
        <v>0</v>
      </c>
    </row>
    <row r="48" spans="1:37">
      <c r="A48" s="51" t="s">
        <v>92</v>
      </c>
      <c r="B48" s="41">
        <v>-16.964853286743164</v>
      </c>
      <c r="C48" s="42">
        <v>4.9201326370239258</v>
      </c>
      <c r="D48" s="43" t="s">
        <v>0</v>
      </c>
      <c r="E48" s="41">
        <v>-12.85692024230957</v>
      </c>
      <c r="F48" s="42">
        <v>7.6319656372070313</v>
      </c>
      <c r="G48" s="43" t="s">
        <v>0</v>
      </c>
      <c r="H48" s="41">
        <v>-18.462739944458008</v>
      </c>
      <c r="I48" s="42">
        <v>6.8578205108642578</v>
      </c>
      <c r="J48" s="43" t="s">
        <v>0</v>
      </c>
      <c r="K48" s="41">
        <v>-20.940559387207031</v>
      </c>
      <c r="L48" s="42">
        <v>7.4660162925720215</v>
      </c>
      <c r="M48" s="43" t="s">
        <v>0</v>
      </c>
      <c r="N48" s="41">
        <v>-14.678996086120605</v>
      </c>
      <c r="O48" s="42">
        <v>4.9045610427856445</v>
      </c>
      <c r="P48" s="43" t="s">
        <v>0</v>
      </c>
      <c r="Q48" s="41">
        <v>-7.5450801849365234</v>
      </c>
      <c r="R48" s="42">
        <v>7.1289558410644531</v>
      </c>
      <c r="S48" s="43" t="s">
        <v>0</v>
      </c>
      <c r="T48" s="41">
        <v>-16.4681396484375</v>
      </c>
      <c r="U48" s="42">
        <v>5.5782995223999023</v>
      </c>
      <c r="V48" s="43" t="s">
        <v>0</v>
      </c>
      <c r="W48" s="41">
        <v>-19.070880889892578</v>
      </c>
      <c r="X48" s="42">
        <v>7.1270761489868164</v>
      </c>
      <c r="Y48" s="43" t="s">
        <v>0</v>
      </c>
      <c r="Z48" s="41">
        <v>2.2858569622039795</v>
      </c>
      <c r="AA48" s="42">
        <v>4.9719667434692383</v>
      </c>
      <c r="AB48" s="43" t="s">
        <v>0</v>
      </c>
      <c r="AC48" s="41">
        <v>5.3118400573730469</v>
      </c>
      <c r="AD48" s="42">
        <v>8.8685789108276367</v>
      </c>
      <c r="AE48" s="43" t="s">
        <v>0</v>
      </c>
      <c r="AF48" s="41">
        <v>1.9946000576019287</v>
      </c>
      <c r="AG48" s="42">
        <v>7.544064998626709</v>
      </c>
      <c r="AH48" s="43" t="s">
        <v>0</v>
      </c>
      <c r="AI48" s="41">
        <v>1.8696800470352173</v>
      </c>
      <c r="AJ48" s="42">
        <v>9.5812950134277344</v>
      </c>
      <c r="AK48" s="62" t="s">
        <v>0</v>
      </c>
    </row>
    <row r="49" spans="1:37">
      <c r="A49" s="51" t="s">
        <v>93</v>
      </c>
      <c r="B49" s="41">
        <v>-8.9547929763793945</v>
      </c>
      <c r="C49" s="42">
        <v>8.6948347091674805</v>
      </c>
      <c r="D49" s="43" t="s">
        <v>0</v>
      </c>
      <c r="E49" s="41">
        <v>6.8009600639343262</v>
      </c>
      <c r="F49" s="42">
        <v>9.8478670120239258</v>
      </c>
      <c r="G49" s="43" t="s">
        <v>0</v>
      </c>
      <c r="H49" s="41">
        <v>-10.011759757995605</v>
      </c>
      <c r="I49" s="42">
        <v>9.6809196472167969</v>
      </c>
      <c r="J49" s="43" t="s">
        <v>0</v>
      </c>
      <c r="K49" s="41">
        <v>-24.327119827270508</v>
      </c>
      <c r="L49" s="42">
        <v>12.62549877166748</v>
      </c>
      <c r="M49" s="43" t="s">
        <v>0</v>
      </c>
      <c r="N49" s="41">
        <v>-10.721893310546875</v>
      </c>
      <c r="O49" s="42">
        <v>8.5817642211914063</v>
      </c>
      <c r="P49" s="43" t="s">
        <v>0</v>
      </c>
      <c r="Q49" s="41">
        <v>5.1637001037597656</v>
      </c>
      <c r="R49" s="42">
        <v>11.692326545715332</v>
      </c>
      <c r="S49" s="43" t="s">
        <v>0</v>
      </c>
      <c r="T49" s="41">
        <v>-13.241259574890137</v>
      </c>
      <c r="U49" s="42">
        <v>10.805488586425781</v>
      </c>
      <c r="V49" s="43" t="s">
        <v>0</v>
      </c>
      <c r="W49" s="41">
        <v>-23.664760589599609</v>
      </c>
      <c r="X49" s="42">
        <v>10.311652183532715</v>
      </c>
      <c r="Y49" s="43" t="s">
        <v>0</v>
      </c>
      <c r="Z49" s="41">
        <v>-1.7671003341674805</v>
      </c>
      <c r="AA49" s="42">
        <v>7.1996331214904785</v>
      </c>
      <c r="AB49" s="43" t="s">
        <v>0</v>
      </c>
      <c r="AC49" s="41">
        <v>-1.6372599601745605</v>
      </c>
      <c r="AD49" s="42">
        <v>11.580787658691406</v>
      </c>
      <c r="AE49" s="43" t="s">
        <v>0</v>
      </c>
      <c r="AF49" s="41">
        <v>-3.2295000553131104</v>
      </c>
      <c r="AG49" s="42">
        <v>10.790609359741211</v>
      </c>
      <c r="AH49" s="43" t="s">
        <v>0</v>
      </c>
      <c r="AI49" s="41">
        <v>0.66236001253128052</v>
      </c>
      <c r="AJ49" s="42">
        <v>10.330703735351563</v>
      </c>
      <c r="AK49" s="62" t="s">
        <v>0</v>
      </c>
    </row>
    <row r="50" spans="1:37">
      <c r="A50" s="51" t="s">
        <v>94</v>
      </c>
      <c r="B50" s="41">
        <v>-1.9474896192550659</v>
      </c>
      <c r="C50" s="42">
        <v>5.1430473327636719</v>
      </c>
      <c r="D50" s="43" t="s">
        <v>0</v>
      </c>
      <c r="E50" s="41">
        <v>-4.1153597831726074</v>
      </c>
      <c r="F50" s="42">
        <v>7.5529294013977051</v>
      </c>
      <c r="G50" s="43" t="s">
        <v>0</v>
      </c>
      <c r="H50" s="41">
        <v>-2.5265200138092041</v>
      </c>
      <c r="I50" s="42">
        <v>6.0380873680114746</v>
      </c>
      <c r="J50" s="43" t="s">
        <v>0</v>
      </c>
      <c r="K50" s="41">
        <v>0.54904001951217651</v>
      </c>
      <c r="L50" s="42">
        <v>7.0809335708618164</v>
      </c>
      <c r="M50" s="43" t="s">
        <v>0</v>
      </c>
      <c r="N50" s="41">
        <v>-0.70677334070205688</v>
      </c>
      <c r="O50" s="42">
        <v>5.0294246673583984</v>
      </c>
      <c r="P50" s="43" t="s">
        <v>0</v>
      </c>
      <c r="Q50" s="41">
        <v>-7.448699951171875</v>
      </c>
      <c r="R50" s="42">
        <v>7.0708885192871094</v>
      </c>
      <c r="S50" s="43" t="s">
        <v>0</v>
      </c>
      <c r="T50" s="41">
        <v>-1.5505599975585938</v>
      </c>
      <c r="U50" s="42">
        <v>6.1586747169494629</v>
      </c>
      <c r="V50" s="43" t="s">
        <v>0</v>
      </c>
      <c r="W50" s="41">
        <v>7.2699599266052246</v>
      </c>
      <c r="X50" s="42">
        <v>6.642735481262207</v>
      </c>
      <c r="Y50" s="43" t="s">
        <v>0</v>
      </c>
      <c r="Z50" s="41">
        <v>1.2407162189483643</v>
      </c>
      <c r="AA50" s="42">
        <v>3.9711108207702637</v>
      </c>
      <c r="AB50" s="43" t="s">
        <v>0</v>
      </c>
      <c r="AC50" s="41">
        <v>-3.3333399295806885</v>
      </c>
      <c r="AD50" s="42">
        <v>7.7231650352478027</v>
      </c>
      <c r="AE50" s="43" t="s">
        <v>0</v>
      </c>
      <c r="AF50" s="41">
        <v>0.97596001625061035</v>
      </c>
      <c r="AG50" s="42">
        <v>6.2835111618041992</v>
      </c>
      <c r="AH50" s="43" t="s">
        <v>0</v>
      </c>
      <c r="AI50" s="41">
        <v>6.7209200859069824</v>
      </c>
      <c r="AJ50" s="42">
        <v>7.9720678329467773</v>
      </c>
      <c r="AK50" s="62" t="s">
        <v>0</v>
      </c>
    </row>
    <row r="51" spans="1:37">
      <c r="A51" s="51" t="s">
        <v>95</v>
      </c>
      <c r="B51" s="41">
        <v>-8.3095598220825195</v>
      </c>
      <c r="C51" s="42">
        <v>5.4089508056640625</v>
      </c>
      <c r="D51" s="43" t="s">
        <v>0</v>
      </c>
      <c r="E51" s="41">
        <v>-17.304840087890625</v>
      </c>
      <c r="F51" s="42">
        <v>9.7897911071777344</v>
      </c>
      <c r="G51" s="43" t="s">
        <v>0</v>
      </c>
      <c r="H51" s="41">
        <v>-7.212979793548584</v>
      </c>
      <c r="I51" s="42">
        <v>6.5835723876953125</v>
      </c>
      <c r="J51" s="43" t="s">
        <v>0</v>
      </c>
      <c r="K51" s="41">
        <v>-0.18860000371932983</v>
      </c>
      <c r="L51" s="42">
        <v>6.8026571273803711</v>
      </c>
      <c r="M51" s="43" t="s">
        <v>0</v>
      </c>
      <c r="N51" s="41">
        <v>0.5666888952255249</v>
      </c>
      <c r="O51" s="42">
        <v>5.839594841003418</v>
      </c>
      <c r="P51" s="43" t="s">
        <v>0</v>
      </c>
      <c r="Q51" s="41">
        <v>-7.7619400024414063</v>
      </c>
      <c r="R51" s="42">
        <v>8.5380058288574219</v>
      </c>
      <c r="S51" s="43" t="s">
        <v>0</v>
      </c>
      <c r="T51" s="41">
        <v>2.7355999946594238</v>
      </c>
      <c r="U51" s="42">
        <v>7.3287525177001953</v>
      </c>
      <c r="V51" s="43" t="s">
        <v>0</v>
      </c>
      <c r="W51" s="41">
        <v>3.7613201141357422</v>
      </c>
      <c r="X51" s="42">
        <v>6.8447070121765137</v>
      </c>
      <c r="Y51" s="43" t="s">
        <v>0</v>
      </c>
      <c r="Z51" s="41">
        <v>8.8762483596801758</v>
      </c>
      <c r="AA51" s="42">
        <v>4.2847046852111816</v>
      </c>
      <c r="AB51" s="43" t="s">
        <v>0</v>
      </c>
      <c r="AC51" s="41">
        <v>9.5429000854492188</v>
      </c>
      <c r="AD51" s="42">
        <v>9.6622810363769531</v>
      </c>
      <c r="AE51" s="43" t="s">
        <v>0</v>
      </c>
      <c r="AF51" s="41">
        <v>9.9485797882080078</v>
      </c>
      <c r="AG51" s="42">
        <v>6.8682055473327637</v>
      </c>
      <c r="AH51" s="43" t="s">
        <v>0</v>
      </c>
      <c r="AI51" s="41">
        <v>3.9499199390411377</v>
      </c>
      <c r="AJ51" s="42">
        <v>8.0273733139038086</v>
      </c>
      <c r="AK51" s="62" t="s">
        <v>0</v>
      </c>
    </row>
    <row r="52" spans="1:37">
      <c r="A52" s="51" t="s">
        <v>96</v>
      </c>
      <c r="B52" s="41">
        <v>-2.9512343406677246</v>
      </c>
      <c r="C52" s="42">
        <v>5.4135994911193848</v>
      </c>
      <c r="D52" s="43" t="s">
        <v>0</v>
      </c>
      <c r="E52" s="41">
        <v>-7.0660600662231445</v>
      </c>
      <c r="F52" s="42">
        <v>7.4361515045166016</v>
      </c>
      <c r="G52" s="43" t="s">
        <v>0</v>
      </c>
      <c r="H52" s="41">
        <v>-3.7485799789428711</v>
      </c>
      <c r="I52" s="42">
        <v>6.423708438873291</v>
      </c>
      <c r="J52" s="43" t="s">
        <v>0</v>
      </c>
      <c r="K52" s="41">
        <v>-1.0101000070571899</v>
      </c>
      <c r="L52" s="42">
        <v>7.6344456672668457</v>
      </c>
      <c r="M52" s="43" t="s">
        <v>0</v>
      </c>
      <c r="N52" s="41">
        <v>-1.5756419897079468</v>
      </c>
      <c r="O52" s="42">
        <v>5.2566914558410645</v>
      </c>
      <c r="P52" s="43" t="s">
        <v>0</v>
      </c>
      <c r="Q52" s="41">
        <v>1.856719970703125</v>
      </c>
      <c r="R52" s="42">
        <v>7.6690254211425781</v>
      </c>
      <c r="S52" s="43" t="s">
        <v>0</v>
      </c>
      <c r="T52" s="41">
        <v>-2.8780200481414795</v>
      </c>
      <c r="U52" s="42">
        <v>5.808687686920166</v>
      </c>
      <c r="V52" s="43" t="s">
        <v>0</v>
      </c>
      <c r="W52" s="41">
        <v>-2.2091999053955078</v>
      </c>
      <c r="X52" s="42">
        <v>6.5442605018615723</v>
      </c>
      <c r="Y52" s="43" t="s">
        <v>0</v>
      </c>
      <c r="Z52" s="41">
        <v>1.3755923509597778</v>
      </c>
      <c r="AA52" s="42">
        <v>4.275486946105957</v>
      </c>
      <c r="AB52" s="43" t="s">
        <v>0</v>
      </c>
      <c r="AC52" s="41">
        <v>8.9227800369262695</v>
      </c>
      <c r="AD52" s="42">
        <v>8.1057024002075195</v>
      </c>
      <c r="AE52" s="43" t="s">
        <v>0</v>
      </c>
      <c r="AF52" s="41">
        <v>0.87055999040603638</v>
      </c>
      <c r="AG52" s="42">
        <v>6.2277460098266602</v>
      </c>
      <c r="AH52" s="43" t="s">
        <v>0</v>
      </c>
      <c r="AI52" s="41">
        <v>-1.1991000175476074</v>
      </c>
      <c r="AJ52" s="42">
        <v>8.3083906173706055</v>
      </c>
      <c r="AK52" s="62" t="s">
        <v>0</v>
      </c>
    </row>
    <row r="53" spans="1:37">
      <c r="A53" s="51" t="s">
        <v>97</v>
      </c>
      <c r="B53" s="41">
        <v>-19.097345352172852</v>
      </c>
      <c r="C53" s="42">
        <v>5.8197169303894043</v>
      </c>
      <c r="D53" s="43" t="s">
        <v>0</v>
      </c>
      <c r="E53" s="41">
        <v>-15.391240119934082</v>
      </c>
      <c r="F53" s="42">
        <v>8.4194145202636719</v>
      </c>
      <c r="G53" s="43" t="s">
        <v>0</v>
      </c>
      <c r="H53" s="41">
        <v>-24.05470085144043</v>
      </c>
      <c r="I53" s="42">
        <v>6.8516368865966797</v>
      </c>
      <c r="J53" s="43" t="s">
        <v>0</v>
      </c>
      <c r="K53" s="41">
        <v>-12.380940437316895</v>
      </c>
      <c r="L53" s="42">
        <v>7.5087924003601074</v>
      </c>
      <c r="M53" s="43" t="s">
        <v>0</v>
      </c>
      <c r="N53" s="41">
        <v>-13.205272674560547</v>
      </c>
      <c r="O53" s="42">
        <v>5.9989714622497559</v>
      </c>
      <c r="P53" s="43" t="s">
        <v>0</v>
      </c>
      <c r="Q53" s="41">
        <v>-8.0500001907348633</v>
      </c>
      <c r="R53" s="42">
        <v>7.6559967994689941</v>
      </c>
      <c r="S53" s="43" t="s">
        <v>0</v>
      </c>
      <c r="T53" s="41">
        <v>-14.372139930725098</v>
      </c>
      <c r="U53" s="42">
        <v>6.8275799751281738</v>
      </c>
      <c r="V53" s="43" t="s">
        <v>0</v>
      </c>
      <c r="W53" s="41">
        <v>-16.30463981628418</v>
      </c>
      <c r="X53" s="42">
        <v>7.390383243560791</v>
      </c>
      <c r="Y53" s="43" t="s">
        <v>0</v>
      </c>
      <c r="Z53" s="41">
        <v>5.8920726776123047</v>
      </c>
      <c r="AA53" s="42">
        <v>3.8833816051483154</v>
      </c>
      <c r="AB53" s="43" t="s">
        <v>0</v>
      </c>
      <c r="AC53" s="41">
        <v>7.3412399291992188</v>
      </c>
      <c r="AD53" s="42">
        <v>7.4654836654663086</v>
      </c>
      <c r="AE53" s="43" t="s">
        <v>0</v>
      </c>
      <c r="AF53" s="41">
        <v>9.6825599670410156</v>
      </c>
      <c r="AG53" s="42">
        <v>5.7864208221435547</v>
      </c>
      <c r="AH53" s="43" t="s">
        <v>0</v>
      </c>
      <c r="AI53" s="41">
        <v>-3.9237000942230225</v>
      </c>
      <c r="AJ53" s="42">
        <v>6.4526057243347168</v>
      </c>
      <c r="AK53" s="62" t="s">
        <v>0</v>
      </c>
    </row>
    <row r="54" spans="1:37">
      <c r="A54" s="51" t="s">
        <v>98</v>
      </c>
      <c r="B54" s="41" t="s">
        <v>1</v>
      </c>
      <c r="C54" s="42" t="s">
        <v>1</v>
      </c>
      <c r="D54" s="43" t="s">
        <v>0</v>
      </c>
      <c r="E54" s="41" t="s">
        <v>1</v>
      </c>
      <c r="F54" s="42" t="s">
        <v>1</v>
      </c>
      <c r="G54" s="43" t="s">
        <v>0</v>
      </c>
      <c r="H54" s="41" t="s">
        <v>1</v>
      </c>
      <c r="I54" s="42" t="s">
        <v>1</v>
      </c>
      <c r="J54" s="43" t="s">
        <v>0</v>
      </c>
      <c r="K54" s="41" t="s">
        <v>1</v>
      </c>
      <c r="L54" s="42" t="s">
        <v>1</v>
      </c>
      <c r="M54" s="43" t="s">
        <v>0</v>
      </c>
      <c r="N54" s="41" t="s">
        <v>1</v>
      </c>
      <c r="O54" s="42" t="s">
        <v>1</v>
      </c>
      <c r="P54" s="43" t="s">
        <v>0</v>
      </c>
      <c r="Q54" s="41" t="s">
        <v>1</v>
      </c>
      <c r="R54" s="42" t="s">
        <v>1</v>
      </c>
      <c r="S54" s="43" t="s">
        <v>0</v>
      </c>
      <c r="T54" s="41" t="s">
        <v>1</v>
      </c>
      <c r="U54" s="42" t="s">
        <v>1</v>
      </c>
      <c r="V54" s="43" t="s">
        <v>0</v>
      </c>
      <c r="W54" s="41" t="s">
        <v>1</v>
      </c>
      <c r="X54" s="42" t="s">
        <v>1</v>
      </c>
      <c r="Y54" s="43" t="s">
        <v>0</v>
      </c>
      <c r="Z54" s="41" t="s">
        <v>1</v>
      </c>
      <c r="AA54" s="42" t="s">
        <v>1</v>
      </c>
      <c r="AB54" s="43" t="s">
        <v>0</v>
      </c>
      <c r="AC54" s="41" t="s">
        <v>1</v>
      </c>
      <c r="AD54" s="42" t="s">
        <v>1</v>
      </c>
      <c r="AE54" s="43" t="s">
        <v>0</v>
      </c>
      <c r="AF54" s="41" t="s">
        <v>1</v>
      </c>
      <c r="AG54" s="42" t="s">
        <v>1</v>
      </c>
      <c r="AH54" s="43" t="s">
        <v>0</v>
      </c>
      <c r="AI54" s="41" t="s">
        <v>1</v>
      </c>
      <c r="AJ54" s="42" t="s">
        <v>1</v>
      </c>
      <c r="AK54" s="62" t="s">
        <v>0</v>
      </c>
    </row>
    <row r="55" spans="1:37">
      <c r="A55" s="51" t="s">
        <v>99</v>
      </c>
      <c r="B55" s="41">
        <v>-0.29907047748565674</v>
      </c>
      <c r="C55" s="42">
        <v>7.0713095664978027</v>
      </c>
      <c r="D55" s="43" t="s">
        <v>0</v>
      </c>
      <c r="E55" s="41">
        <v>-11.584919929504395</v>
      </c>
      <c r="F55" s="42">
        <v>10.096769332885742</v>
      </c>
      <c r="G55" s="43" t="s">
        <v>0</v>
      </c>
      <c r="H55" s="41">
        <v>-0.3121199905872345</v>
      </c>
      <c r="I55" s="42">
        <v>7.9734187126159668</v>
      </c>
      <c r="J55" s="43" t="s">
        <v>0</v>
      </c>
      <c r="K55" s="41">
        <v>9.4097995758056641</v>
      </c>
      <c r="L55" s="42">
        <v>7.8640732765197754</v>
      </c>
      <c r="M55" s="43" t="s">
        <v>0</v>
      </c>
      <c r="N55" s="41">
        <v>-6.2047548294067383</v>
      </c>
      <c r="O55" s="42">
        <v>6.3285007476806641</v>
      </c>
      <c r="P55" s="43" t="s">
        <v>0</v>
      </c>
      <c r="Q55" s="41">
        <v>-19.896219253540039</v>
      </c>
      <c r="R55" s="42">
        <v>9.228175163269043</v>
      </c>
      <c r="S55" s="43" t="s">
        <v>0</v>
      </c>
      <c r="T55" s="41">
        <v>-3.7693400382995605</v>
      </c>
      <c r="U55" s="42">
        <v>6.8285746574401855</v>
      </c>
      <c r="V55" s="43" t="s">
        <v>0</v>
      </c>
      <c r="W55" s="41">
        <v>3.5706400871276855</v>
      </c>
      <c r="X55" s="42">
        <v>7.4833121299743652</v>
      </c>
      <c r="Y55" s="43" t="s">
        <v>0</v>
      </c>
      <c r="Z55" s="41">
        <v>-5.9056844711303711</v>
      </c>
      <c r="AA55" s="42">
        <v>7.4736795425415039</v>
      </c>
      <c r="AB55" s="43" t="s">
        <v>0</v>
      </c>
      <c r="AC55" s="41">
        <v>-8.3113002777099609</v>
      </c>
      <c r="AD55" s="42">
        <v>11.787081718444824</v>
      </c>
      <c r="AE55" s="43" t="s">
        <v>0</v>
      </c>
      <c r="AF55" s="41">
        <v>-3.4572200775146484</v>
      </c>
      <c r="AG55" s="42">
        <v>9.3158035278320313</v>
      </c>
      <c r="AH55" s="43" t="s">
        <v>0</v>
      </c>
      <c r="AI55" s="41">
        <v>-5.8391599655151367</v>
      </c>
      <c r="AJ55" s="42">
        <v>7.9446635246276855</v>
      </c>
      <c r="AK55" s="62" t="s">
        <v>0</v>
      </c>
    </row>
    <row r="56" spans="1:37">
      <c r="A56" s="51" t="s">
        <v>100</v>
      </c>
      <c r="B56" s="41">
        <v>-6.138761043548584</v>
      </c>
      <c r="C56" s="42">
        <v>4.914158821105957</v>
      </c>
      <c r="D56" s="43" t="s">
        <v>0</v>
      </c>
      <c r="E56" s="41">
        <v>-4.729179859161377</v>
      </c>
      <c r="F56" s="42">
        <v>6.5948982238769531</v>
      </c>
      <c r="G56" s="43" t="s">
        <v>0</v>
      </c>
      <c r="H56" s="41">
        <v>-7.888279914855957</v>
      </c>
      <c r="I56" s="42">
        <v>5.5553784370422363</v>
      </c>
      <c r="J56" s="43" t="s">
        <v>0</v>
      </c>
      <c r="K56" s="41">
        <v>-5.0366601943969727</v>
      </c>
      <c r="L56" s="42">
        <v>5.1014080047607422</v>
      </c>
      <c r="M56" s="43" t="s">
        <v>0</v>
      </c>
      <c r="N56" s="41">
        <v>-4.1880450248718262</v>
      </c>
      <c r="O56" s="42">
        <v>4.7743916511535645</v>
      </c>
      <c r="P56" s="43" t="s">
        <v>0</v>
      </c>
      <c r="Q56" s="41">
        <v>-4.9847397804260254</v>
      </c>
      <c r="R56" s="42">
        <v>6.1799287796020508</v>
      </c>
      <c r="S56" s="43" t="s">
        <v>0</v>
      </c>
      <c r="T56" s="41">
        <v>-4.4486598968505859</v>
      </c>
      <c r="U56" s="42">
        <v>5.0998034477233887</v>
      </c>
      <c r="V56" s="43" t="s">
        <v>0</v>
      </c>
      <c r="W56" s="41">
        <v>-4.7714800834655762</v>
      </c>
      <c r="X56" s="42">
        <v>5.7900896072387695</v>
      </c>
      <c r="Y56" s="43" t="s">
        <v>0</v>
      </c>
      <c r="Z56" s="41">
        <v>1.9507158994674683</v>
      </c>
      <c r="AA56" s="42">
        <v>3.1314194202423096</v>
      </c>
      <c r="AB56" s="43" t="s">
        <v>0</v>
      </c>
      <c r="AC56" s="41">
        <v>-0.2555600106716156</v>
      </c>
      <c r="AD56" s="42">
        <v>5.6806812286376953</v>
      </c>
      <c r="AE56" s="43" t="s">
        <v>0</v>
      </c>
      <c r="AF56" s="41">
        <v>3.4396200180053711</v>
      </c>
      <c r="AG56" s="42">
        <v>4.4016647338867188</v>
      </c>
      <c r="AH56" s="43" t="s">
        <v>0</v>
      </c>
      <c r="AI56" s="41">
        <v>0.26517999172210693</v>
      </c>
      <c r="AJ56" s="42">
        <v>4.5590677261352539</v>
      </c>
      <c r="AK56" s="62" t="s">
        <v>0</v>
      </c>
    </row>
    <row r="57" spans="1:37">
      <c r="A57" s="51" t="s">
        <v>101</v>
      </c>
      <c r="B57" s="41" t="s">
        <v>1</v>
      </c>
      <c r="C57" s="42" t="s">
        <v>1</v>
      </c>
      <c r="D57" s="43" t="s">
        <v>0</v>
      </c>
      <c r="E57" s="41" t="s">
        <v>1</v>
      </c>
      <c r="F57" s="42" t="s">
        <v>1</v>
      </c>
      <c r="G57" s="43" t="s">
        <v>0</v>
      </c>
      <c r="H57" s="41" t="s">
        <v>1</v>
      </c>
      <c r="I57" s="42" t="s">
        <v>1</v>
      </c>
      <c r="J57" s="43" t="s">
        <v>0</v>
      </c>
      <c r="K57" s="41" t="s">
        <v>1</v>
      </c>
      <c r="L57" s="42" t="s">
        <v>1</v>
      </c>
      <c r="M57" s="43" t="s">
        <v>0</v>
      </c>
      <c r="N57" s="41" t="s">
        <v>1</v>
      </c>
      <c r="O57" s="42" t="s">
        <v>1</v>
      </c>
      <c r="P57" s="43" t="s">
        <v>0</v>
      </c>
      <c r="Q57" s="41" t="s">
        <v>1</v>
      </c>
      <c r="R57" s="42" t="s">
        <v>1</v>
      </c>
      <c r="S57" s="43" t="s">
        <v>0</v>
      </c>
      <c r="T57" s="41" t="s">
        <v>1</v>
      </c>
      <c r="U57" s="42" t="s">
        <v>1</v>
      </c>
      <c r="V57" s="43" t="s">
        <v>0</v>
      </c>
      <c r="W57" s="41" t="s">
        <v>1</v>
      </c>
      <c r="X57" s="42" t="s">
        <v>1</v>
      </c>
      <c r="Y57" s="43" t="s">
        <v>0</v>
      </c>
      <c r="Z57" s="41" t="s">
        <v>1</v>
      </c>
      <c r="AA57" s="42" t="s">
        <v>1</v>
      </c>
      <c r="AB57" s="43" t="s">
        <v>0</v>
      </c>
      <c r="AC57" s="41" t="s">
        <v>1</v>
      </c>
      <c r="AD57" s="42" t="s">
        <v>1</v>
      </c>
      <c r="AE57" s="43" t="s">
        <v>0</v>
      </c>
      <c r="AF57" s="41" t="s">
        <v>1</v>
      </c>
      <c r="AG57" s="42" t="s">
        <v>1</v>
      </c>
      <c r="AH57" s="43" t="s">
        <v>0</v>
      </c>
      <c r="AI57" s="41" t="s">
        <v>1</v>
      </c>
      <c r="AJ57" s="42" t="s">
        <v>1</v>
      </c>
      <c r="AK57" s="62" t="s">
        <v>0</v>
      </c>
    </row>
    <row r="58" spans="1:37">
      <c r="A58" s="51" t="s">
        <v>102</v>
      </c>
      <c r="B58" s="41">
        <v>-19.128862380981445</v>
      </c>
      <c r="C58" s="42">
        <v>5.9770121574401855</v>
      </c>
      <c r="D58" s="43" t="s">
        <v>0</v>
      </c>
      <c r="E58" s="41">
        <v>-18.136159896850586</v>
      </c>
      <c r="F58" s="42">
        <v>8.648930549621582</v>
      </c>
      <c r="G58" s="43" t="s">
        <v>0</v>
      </c>
      <c r="H58" s="41">
        <v>-17.913019180297852</v>
      </c>
      <c r="I58" s="42">
        <v>6.8514657020568848</v>
      </c>
      <c r="J58" s="43" t="s">
        <v>0</v>
      </c>
      <c r="K58" s="41">
        <v>-24.052579879760742</v>
      </c>
      <c r="L58" s="42">
        <v>7.6498222351074219</v>
      </c>
      <c r="M58" s="43" t="s">
        <v>0</v>
      </c>
      <c r="N58" s="41">
        <v>-24.550561904907227</v>
      </c>
      <c r="O58" s="42">
        <v>5.7165265083312988</v>
      </c>
      <c r="P58" s="43" t="s">
        <v>0</v>
      </c>
      <c r="Q58" s="41">
        <v>-19.167119979858398</v>
      </c>
      <c r="R58" s="42">
        <v>8.2175626754760742</v>
      </c>
      <c r="S58" s="43" t="s">
        <v>0</v>
      </c>
      <c r="T58" s="41">
        <v>-25.379480361938477</v>
      </c>
      <c r="U58" s="42">
        <v>6.9830288887023926</v>
      </c>
      <c r="V58" s="43" t="s">
        <v>0</v>
      </c>
      <c r="W58" s="41">
        <v>-31.892759323120117</v>
      </c>
      <c r="X58" s="42">
        <v>6.8050637245178223</v>
      </c>
      <c r="Y58" s="43" t="s">
        <v>0</v>
      </c>
      <c r="Z58" s="41">
        <v>-5.4216995239257813</v>
      </c>
      <c r="AA58" s="42">
        <v>6.4849133491516113</v>
      </c>
      <c r="AB58" s="43" t="s">
        <v>0</v>
      </c>
      <c r="AC58" s="41">
        <v>-1.0309599637985229</v>
      </c>
      <c r="AD58" s="42">
        <v>10.252007484436035</v>
      </c>
      <c r="AE58" s="43" t="s">
        <v>0</v>
      </c>
      <c r="AF58" s="41">
        <v>-7.4664602279663086</v>
      </c>
      <c r="AG58" s="42">
        <v>8.1869182586669922</v>
      </c>
      <c r="AH58" s="43" t="s">
        <v>0</v>
      </c>
      <c r="AI58" s="41">
        <v>-7.8401799201965332</v>
      </c>
      <c r="AJ58" s="42">
        <v>8.8097438812255859</v>
      </c>
      <c r="AK58" s="62" t="s">
        <v>0</v>
      </c>
    </row>
    <row r="59" spans="1:37">
      <c r="A59" s="51" t="s">
        <v>103</v>
      </c>
      <c r="B59" s="41">
        <v>-33.245460510253906</v>
      </c>
      <c r="C59" s="42">
        <v>5.9673008918762207</v>
      </c>
      <c r="D59" s="43" t="s">
        <v>0</v>
      </c>
      <c r="E59" s="41">
        <v>-22.928300857543945</v>
      </c>
      <c r="F59" s="42">
        <v>10.400119781494141</v>
      </c>
      <c r="G59" s="43" t="s">
        <v>0</v>
      </c>
      <c r="H59" s="41">
        <v>-35.933879852294922</v>
      </c>
      <c r="I59" s="42">
        <v>6.5272359848022461</v>
      </c>
      <c r="J59" s="43" t="s">
        <v>0</v>
      </c>
      <c r="K59" s="41">
        <v>-38.079021453857422</v>
      </c>
      <c r="L59" s="42">
        <v>7.6497578620910645</v>
      </c>
      <c r="M59" s="43" t="s">
        <v>0</v>
      </c>
      <c r="N59" s="41">
        <v>-17.660223007202148</v>
      </c>
      <c r="O59" s="42">
        <v>5.6455245018005371</v>
      </c>
      <c r="P59" s="43" t="s">
        <v>0</v>
      </c>
      <c r="Q59" s="41">
        <v>-9.5575799942016602</v>
      </c>
      <c r="R59" s="42">
        <v>9.041987419128418</v>
      </c>
      <c r="S59" s="43" t="s">
        <v>0</v>
      </c>
      <c r="T59" s="41">
        <v>-17.87224006652832</v>
      </c>
      <c r="U59" s="42">
        <v>6.1189708709716797</v>
      </c>
      <c r="V59" s="43" t="s">
        <v>0</v>
      </c>
      <c r="W59" s="41">
        <v>-27.241540908813477</v>
      </c>
      <c r="X59" s="42">
        <v>6.4462432861328125</v>
      </c>
      <c r="Y59" s="43" t="s">
        <v>0</v>
      </c>
      <c r="Z59" s="41">
        <v>15.585238456726074</v>
      </c>
      <c r="AA59" s="42">
        <v>6.0506992340087891</v>
      </c>
      <c r="AB59" s="43" t="s">
        <v>0</v>
      </c>
      <c r="AC59" s="41">
        <v>13.370719909667969</v>
      </c>
      <c r="AD59" s="42">
        <v>11.150516510009766</v>
      </c>
      <c r="AE59" s="43" t="s">
        <v>0</v>
      </c>
      <c r="AF59" s="41">
        <v>18.061639785766602</v>
      </c>
      <c r="AG59" s="42">
        <v>7.2030444145202637</v>
      </c>
      <c r="AH59" s="43" t="s">
        <v>0</v>
      </c>
      <c r="AI59" s="41">
        <v>10.837479591369629</v>
      </c>
      <c r="AJ59" s="42">
        <v>7.6598782539367676</v>
      </c>
      <c r="AK59" s="62" t="s">
        <v>0</v>
      </c>
    </row>
    <row r="60" spans="1:37">
      <c r="A60" s="51" t="s">
        <v>104</v>
      </c>
      <c r="B60" s="41">
        <v>-9.5288095474243164</v>
      </c>
      <c r="C60" s="42">
        <v>5.4499917030334473</v>
      </c>
      <c r="D60" s="43" t="s">
        <v>0</v>
      </c>
      <c r="E60" s="41">
        <v>-9.1710195541381836</v>
      </c>
      <c r="F60" s="42">
        <v>9.3098831176757813</v>
      </c>
      <c r="G60" s="43" t="s">
        <v>0</v>
      </c>
      <c r="H60" s="41">
        <v>-10.090680122375488</v>
      </c>
      <c r="I60" s="42">
        <v>6.1485061645507813</v>
      </c>
      <c r="J60" s="43" t="s">
        <v>0</v>
      </c>
      <c r="K60" s="41">
        <v>-8.7437400817871094</v>
      </c>
      <c r="L60" s="42">
        <v>5.2865424156188965</v>
      </c>
      <c r="M60" s="43" t="s">
        <v>0</v>
      </c>
      <c r="N60" s="41">
        <v>-13.600560188293457</v>
      </c>
      <c r="O60" s="42">
        <v>5.4265871047973633</v>
      </c>
      <c r="P60" s="43" t="s">
        <v>0</v>
      </c>
      <c r="Q60" s="41">
        <v>-13.745940208435059</v>
      </c>
      <c r="R60" s="42">
        <v>8.7804584503173828</v>
      </c>
      <c r="S60" s="43" t="s">
        <v>0</v>
      </c>
      <c r="T60" s="41">
        <v>-15.510419845581055</v>
      </c>
      <c r="U60" s="42">
        <v>6.1175675392150879</v>
      </c>
      <c r="V60" s="43" t="s">
        <v>0</v>
      </c>
      <c r="W60" s="41">
        <v>-10.465539932250977</v>
      </c>
      <c r="X60" s="42">
        <v>5.506105899810791</v>
      </c>
      <c r="Y60" s="43" t="s">
        <v>0</v>
      </c>
      <c r="Z60" s="41">
        <v>-4.071751594543457</v>
      </c>
      <c r="AA60" s="42">
        <v>5.0730085372924805</v>
      </c>
      <c r="AB60" s="43" t="s">
        <v>0</v>
      </c>
      <c r="AC60" s="41">
        <v>-4.5749201774597168</v>
      </c>
      <c r="AD60" s="42">
        <v>9.6649465560913086</v>
      </c>
      <c r="AE60" s="43" t="s">
        <v>0</v>
      </c>
      <c r="AF60" s="41">
        <v>-5.4197402000427246</v>
      </c>
      <c r="AG60" s="42">
        <v>6.9698505401611328</v>
      </c>
      <c r="AH60" s="43" t="s">
        <v>0</v>
      </c>
      <c r="AI60" s="41">
        <v>-1.7217999696731567</v>
      </c>
      <c r="AJ60" s="42">
        <v>5.4583168029785156</v>
      </c>
      <c r="AK60" s="62" t="s">
        <v>0</v>
      </c>
    </row>
    <row r="61" spans="1:37">
      <c r="A61" s="51" t="s">
        <v>105</v>
      </c>
      <c r="B61" s="41">
        <v>26.720582962036133</v>
      </c>
      <c r="C61" s="42">
        <v>6.6139898300170898</v>
      </c>
      <c r="D61" s="43" t="s">
        <v>0</v>
      </c>
      <c r="E61" s="41">
        <v>31.321640014648438</v>
      </c>
      <c r="F61" s="42">
        <v>8.0179300308227539</v>
      </c>
      <c r="G61" s="43" t="s">
        <v>0</v>
      </c>
      <c r="H61" s="41">
        <v>21.307119369506836</v>
      </c>
      <c r="I61" s="42">
        <v>7.5786571502685547</v>
      </c>
      <c r="J61" s="43" t="s">
        <v>0</v>
      </c>
      <c r="K61" s="41">
        <v>28.229579925537109</v>
      </c>
      <c r="L61" s="42">
        <v>7.497413158416748</v>
      </c>
      <c r="M61" s="43" t="s">
        <v>0</v>
      </c>
      <c r="N61" s="41">
        <v>23.398628234863281</v>
      </c>
      <c r="O61" s="42">
        <v>6.1377725601196289</v>
      </c>
      <c r="P61" s="43" t="s">
        <v>0</v>
      </c>
      <c r="Q61" s="41">
        <v>30.933900833129883</v>
      </c>
      <c r="R61" s="42">
        <v>7.8226943016052246</v>
      </c>
      <c r="S61" s="43" t="s">
        <v>0</v>
      </c>
      <c r="T61" s="41">
        <v>17.609540939331055</v>
      </c>
      <c r="U61" s="42">
        <v>6.7113065719604492</v>
      </c>
      <c r="V61" s="43" t="s">
        <v>0</v>
      </c>
      <c r="W61" s="41">
        <v>26.843599319458008</v>
      </c>
      <c r="X61" s="42">
        <v>7.9773645401000977</v>
      </c>
      <c r="Y61" s="43" t="s">
        <v>0</v>
      </c>
      <c r="Z61" s="41">
        <v>-3.3219559192657471</v>
      </c>
      <c r="AA61" s="42">
        <v>5.456303596496582</v>
      </c>
      <c r="AB61" s="43" t="s">
        <v>0</v>
      </c>
      <c r="AC61" s="41">
        <v>-0.38773998618125916</v>
      </c>
      <c r="AD61" s="42">
        <v>7.989466667175293</v>
      </c>
      <c r="AE61" s="43" t="s">
        <v>0</v>
      </c>
      <c r="AF61" s="41">
        <v>-3.697580099105835</v>
      </c>
      <c r="AG61" s="42">
        <v>6.8927793502807617</v>
      </c>
      <c r="AH61" s="43" t="s">
        <v>0</v>
      </c>
      <c r="AI61" s="41">
        <v>-1.3859800100326538</v>
      </c>
      <c r="AJ61" s="42">
        <v>8.4613237380981445</v>
      </c>
      <c r="AK61" s="62" t="s">
        <v>0</v>
      </c>
    </row>
    <row r="62" spans="1:37">
      <c r="A62" s="51" t="s">
        <v>106</v>
      </c>
      <c r="B62" s="41">
        <v>46.197994232177734</v>
      </c>
      <c r="C62" s="42">
        <v>6.405642032623291</v>
      </c>
      <c r="D62" s="43" t="s">
        <v>0</v>
      </c>
      <c r="E62" s="41">
        <v>35.529720306396484</v>
      </c>
      <c r="F62" s="42">
        <v>6.7912030220031738</v>
      </c>
      <c r="G62" s="43" t="s">
        <v>0</v>
      </c>
      <c r="H62" s="41">
        <v>53.491779327392578</v>
      </c>
      <c r="I62" s="42">
        <v>6.6147232055664063</v>
      </c>
      <c r="J62" s="43" t="s">
        <v>0</v>
      </c>
      <c r="K62" s="41">
        <v>39.940959930419922</v>
      </c>
      <c r="L62" s="42">
        <v>12.516756057739258</v>
      </c>
      <c r="M62" s="43" t="s">
        <v>0</v>
      </c>
      <c r="N62" s="41">
        <v>41.677440643310547</v>
      </c>
      <c r="O62" s="42">
        <v>5.9406628608703613</v>
      </c>
      <c r="P62" s="43" t="s">
        <v>0</v>
      </c>
      <c r="Q62" s="41">
        <v>34.771560668945313</v>
      </c>
      <c r="R62" s="42">
        <v>7.2080283164978027</v>
      </c>
      <c r="S62" s="43" t="s">
        <v>0</v>
      </c>
      <c r="T62" s="41">
        <v>45.634860992431641</v>
      </c>
      <c r="U62" s="42">
        <v>6.6236634254455566</v>
      </c>
      <c r="V62" s="43" t="s">
        <v>0</v>
      </c>
      <c r="W62" s="41">
        <v>37.645599365234375</v>
      </c>
      <c r="X62" s="42">
        <v>11.355854988098145</v>
      </c>
      <c r="Y62" s="43" t="s">
        <v>0</v>
      </c>
      <c r="Z62" s="41">
        <v>-4.5205521583557129</v>
      </c>
      <c r="AA62" s="42">
        <v>5.4482641220092773</v>
      </c>
      <c r="AB62" s="43" t="s">
        <v>0</v>
      </c>
      <c r="AC62" s="41">
        <v>-0.75815999507904053</v>
      </c>
      <c r="AD62" s="42">
        <v>8.4092283248901367</v>
      </c>
      <c r="AE62" s="43" t="s">
        <v>0</v>
      </c>
      <c r="AF62" s="41">
        <v>-7.8569197654724121</v>
      </c>
      <c r="AG62" s="42">
        <v>7.3431649208068848</v>
      </c>
      <c r="AH62" s="43" t="s">
        <v>0</v>
      </c>
      <c r="AI62" s="41">
        <v>-2.2953600883483887</v>
      </c>
      <c r="AJ62" s="42">
        <v>9.4469327926635742</v>
      </c>
      <c r="AK62" s="62" t="s">
        <v>0</v>
      </c>
    </row>
    <row r="63" spans="1:37">
      <c r="A63" s="51" t="s">
        <v>107</v>
      </c>
      <c r="B63" s="41">
        <v>-29.109357833862305</v>
      </c>
      <c r="C63" s="42">
        <v>5.9696197509765625</v>
      </c>
      <c r="D63" s="43" t="s">
        <v>0</v>
      </c>
      <c r="E63" s="41">
        <v>-38.956939697265625</v>
      </c>
      <c r="F63" s="42">
        <v>10.364264488220215</v>
      </c>
      <c r="G63" s="43" t="s">
        <v>0</v>
      </c>
      <c r="H63" s="41">
        <v>-28.892919540405273</v>
      </c>
      <c r="I63" s="42">
        <v>7.3767685890197754</v>
      </c>
      <c r="J63" s="43" t="s">
        <v>0</v>
      </c>
      <c r="K63" s="41">
        <v>-16.864940643310547</v>
      </c>
      <c r="L63" s="42">
        <v>7.441983699798584</v>
      </c>
      <c r="M63" s="43" t="s">
        <v>0</v>
      </c>
      <c r="N63" s="41">
        <v>-13.691943168640137</v>
      </c>
      <c r="O63" s="42">
        <v>5.5436000823974609</v>
      </c>
      <c r="P63" s="43" t="s">
        <v>0</v>
      </c>
      <c r="Q63" s="41">
        <v>-22.012260437011719</v>
      </c>
      <c r="R63" s="42">
        <v>8.7641410827636719</v>
      </c>
      <c r="S63" s="43" t="s">
        <v>0</v>
      </c>
      <c r="T63" s="41">
        <v>-15.620160102844238</v>
      </c>
      <c r="U63" s="42">
        <v>7.1997804641723633</v>
      </c>
      <c r="V63" s="43" t="s">
        <v>0</v>
      </c>
      <c r="W63" s="41">
        <v>-2.7788798809051514</v>
      </c>
      <c r="X63" s="42">
        <v>6.7787079811096191</v>
      </c>
      <c r="Y63" s="43" t="s">
        <v>0</v>
      </c>
      <c r="Z63" s="41">
        <v>15.417414665222168</v>
      </c>
      <c r="AA63" s="42">
        <v>4.7161383628845215</v>
      </c>
      <c r="AB63" s="43" t="s">
        <v>0</v>
      </c>
      <c r="AC63" s="41">
        <v>16.944679260253906</v>
      </c>
      <c r="AD63" s="42">
        <v>10.367538452148438</v>
      </c>
      <c r="AE63" s="43" t="s">
        <v>0</v>
      </c>
      <c r="AF63" s="41">
        <v>13.272760391235352</v>
      </c>
      <c r="AG63" s="42">
        <v>7.3018898963928223</v>
      </c>
      <c r="AH63" s="43" t="s">
        <v>0</v>
      </c>
      <c r="AI63" s="41">
        <v>14.0860595703125</v>
      </c>
      <c r="AJ63" s="42">
        <v>7.5560956001281738</v>
      </c>
      <c r="AK63" s="62" t="s">
        <v>0</v>
      </c>
    </row>
    <row r="64" spans="1:37">
      <c r="A64" s="51" t="s">
        <v>108</v>
      </c>
      <c r="B64" s="41">
        <v>-4.3387222290039063</v>
      </c>
      <c r="C64" s="42">
        <v>5.1831235885620117</v>
      </c>
      <c r="D64" s="43" t="s">
        <v>0</v>
      </c>
      <c r="E64" s="41">
        <v>-10.826780319213867</v>
      </c>
      <c r="F64" s="42">
        <v>6.9408402442932129</v>
      </c>
      <c r="G64" s="43" t="s">
        <v>0</v>
      </c>
      <c r="H64" s="41">
        <v>-5.3389801979064941</v>
      </c>
      <c r="I64" s="42">
        <v>5.7608256340026855</v>
      </c>
      <c r="J64" s="43" t="s">
        <v>0</v>
      </c>
      <c r="K64" s="41">
        <v>0.86023998260498047</v>
      </c>
      <c r="L64" s="42">
        <v>7.4698219299316406</v>
      </c>
      <c r="M64" s="43" t="s">
        <v>0</v>
      </c>
      <c r="N64" s="41">
        <v>-7.4735808372497559</v>
      </c>
      <c r="O64" s="42">
        <v>5.090090274810791</v>
      </c>
      <c r="P64" s="43" t="s">
        <v>0</v>
      </c>
      <c r="Q64" s="41">
        <v>-1.1645400524139404</v>
      </c>
      <c r="R64" s="42">
        <v>6.994074821472168</v>
      </c>
      <c r="S64" s="43" t="s">
        <v>0</v>
      </c>
      <c r="T64" s="41">
        <v>-7.8148598670959473</v>
      </c>
      <c r="U64" s="42">
        <v>5.5648984909057617</v>
      </c>
      <c r="V64" s="43" t="s">
        <v>0</v>
      </c>
      <c r="W64" s="41">
        <v>-10.92549991607666</v>
      </c>
      <c r="X64" s="42">
        <v>7.2328500747680664</v>
      </c>
      <c r="Y64" s="43" t="s">
        <v>0</v>
      </c>
      <c r="Z64" s="41">
        <v>-3.1348586082458496</v>
      </c>
      <c r="AA64" s="42">
        <v>4.0724506378173828</v>
      </c>
      <c r="AB64" s="43" t="s">
        <v>0</v>
      </c>
      <c r="AC64" s="41">
        <v>9.6622400283813477</v>
      </c>
      <c r="AD64" s="42">
        <v>7.9374608993530273</v>
      </c>
      <c r="AE64" s="43" t="s">
        <v>0</v>
      </c>
      <c r="AF64" s="41">
        <v>-2.4758799076080322</v>
      </c>
      <c r="AG64" s="42">
        <v>5.3330874443054199</v>
      </c>
      <c r="AH64" s="43" t="s">
        <v>0</v>
      </c>
      <c r="AI64" s="41">
        <v>-11.785739898681641</v>
      </c>
      <c r="AJ64" s="42">
        <v>8.8579521179199219</v>
      </c>
      <c r="AK64" s="62" t="s">
        <v>0</v>
      </c>
    </row>
    <row r="65" spans="1:37">
      <c r="A65" s="51" t="s">
        <v>109</v>
      </c>
      <c r="B65" s="41" t="s">
        <v>1</v>
      </c>
      <c r="C65" s="42" t="s">
        <v>1</v>
      </c>
      <c r="D65" s="43" t="s">
        <v>0</v>
      </c>
      <c r="E65" s="41" t="s">
        <v>1</v>
      </c>
      <c r="F65" s="42" t="s">
        <v>1</v>
      </c>
      <c r="G65" s="43" t="s">
        <v>0</v>
      </c>
      <c r="H65" s="41" t="s">
        <v>1</v>
      </c>
      <c r="I65" s="42" t="s">
        <v>1</v>
      </c>
      <c r="J65" s="43" t="s">
        <v>0</v>
      </c>
      <c r="K65" s="41" t="s">
        <v>1</v>
      </c>
      <c r="L65" s="42" t="s">
        <v>1</v>
      </c>
      <c r="M65" s="43" t="s">
        <v>0</v>
      </c>
      <c r="N65" s="41" t="s">
        <v>1</v>
      </c>
      <c r="O65" s="42" t="s">
        <v>1</v>
      </c>
      <c r="P65" s="43" t="s">
        <v>0</v>
      </c>
      <c r="Q65" s="41" t="s">
        <v>1</v>
      </c>
      <c r="R65" s="42" t="s">
        <v>1</v>
      </c>
      <c r="S65" s="43" t="s">
        <v>0</v>
      </c>
      <c r="T65" s="41" t="s">
        <v>1</v>
      </c>
      <c r="U65" s="42" t="s">
        <v>1</v>
      </c>
      <c r="V65" s="43" t="s">
        <v>0</v>
      </c>
      <c r="W65" s="41" t="s">
        <v>1</v>
      </c>
      <c r="X65" s="42" t="s">
        <v>1</v>
      </c>
      <c r="Y65" s="43" t="s">
        <v>0</v>
      </c>
      <c r="Z65" s="41" t="s">
        <v>1</v>
      </c>
      <c r="AA65" s="42" t="s">
        <v>1</v>
      </c>
      <c r="AB65" s="43" t="s">
        <v>0</v>
      </c>
      <c r="AC65" s="41" t="s">
        <v>1</v>
      </c>
      <c r="AD65" s="42" t="s">
        <v>1</v>
      </c>
      <c r="AE65" s="43" t="s">
        <v>0</v>
      </c>
      <c r="AF65" s="41" t="s">
        <v>1</v>
      </c>
      <c r="AG65" s="42" t="s">
        <v>1</v>
      </c>
      <c r="AH65" s="43" t="s">
        <v>0</v>
      </c>
      <c r="AI65" s="41" t="s">
        <v>1</v>
      </c>
      <c r="AJ65" s="42" t="s">
        <v>1</v>
      </c>
      <c r="AK65" s="62" t="s">
        <v>0</v>
      </c>
    </row>
    <row r="66" spans="1:37">
      <c r="A66" s="51" t="s">
        <v>110</v>
      </c>
      <c r="B66" s="41" t="s">
        <v>1</v>
      </c>
      <c r="C66" s="42" t="s">
        <v>1</v>
      </c>
      <c r="D66" s="43" t="s">
        <v>0</v>
      </c>
      <c r="E66" s="41" t="s">
        <v>1</v>
      </c>
      <c r="F66" s="42" t="s">
        <v>1</v>
      </c>
      <c r="G66" s="43" t="s">
        <v>0</v>
      </c>
      <c r="H66" s="41" t="s">
        <v>1</v>
      </c>
      <c r="I66" s="42" t="s">
        <v>1</v>
      </c>
      <c r="J66" s="43" t="s">
        <v>0</v>
      </c>
      <c r="K66" s="41" t="s">
        <v>1</v>
      </c>
      <c r="L66" s="42" t="s">
        <v>1</v>
      </c>
      <c r="M66" s="43" t="s">
        <v>0</v>
      </c>
      <c r="N66" s="41" t="s">
        <v>1</v>
      </c>
      <c r="O66" s="42" t="s">
        <v>1</v>
      </c>
      <c r="P66" s="43" t="s">
        <v>0</v>
      </c>
      <c r="Q66" s="41" t="s">
        <v>1</v>
      </c>
      <c r="R66" s="42" t="s">
        <v>1</v>
      </c>
      <c r="S66" s="43" t="s">
        <v>0</v>
      </c>
      <c r="T66" s="41" t="s">
        <v>1</v>
      </c>
      <c r="U66" s="42" t="s">
        <v>1</v>
      </c>
      <c r="V66" s="43" t="s">
        <v>0</v>
      </c>
      <c r="W66" s="41" t="s">
        <v>1</v>
      </c>
      <c r="X66" s="42" t="s">
        <v>1</v>
      </c>
      <c r="Y66" s="43" t="s">
        <v>0</v>
      </c>
      <c r="Z66" s="41" t="s">
        <v>1</v>
      </c>
      <c r="AA66" s="42" t="s">
        <v>1</v>
      </c>
      <c r="AB66" s="43" t="s">
        <v>0</v>
      </c>
      <c r="AC66" s="41" t="s">
        <v>1</v>
      </c>
      <c r="AD66" s="42" t="s">
        <v>1</v>
      </c>
      <c r="AE66" s="43" t="s">
        <v>0</v>
      </c>
      <c r="AF66" s="41" t="s">
        <v>1</v>
      </c>
      <c r="AG66" s="42" t="s">
        <v>1</v>
      </c>
      <c r="AH66" s="43" t="s">
        <v>0</v>
      </c>
      <c r="AI66" s="41" t="s">
        <v>1</v>
      </c>
      <c r="AJ66" s="42" t="s">
        <v>1</v>
      </c>
      <c r="AK66" s="62" t="s">
        <v>0</v>
      </c>
    </row>
    <row r="67" spans="1:37">
      <c r="A67" s="51" t="s">
        <v>111</v>
      </c>
      <c r="B67" s="41" t="s">
        <v>1</v>
      </c>
      <c r="C67" s="42" t="s">
        <v>1</v>
      </c>
      <c r="D67" s="43" t="s">
        <v>0</v>
      </c>
      <c r="E67" s="41" t="s">
        <v>1</v>
      </c>
      <c r="F67" s="42" t="s">
        <v>1</v>
      </c>
      <c r="G67" s="43" t="s">
        <v>0</v>
      </c>
      <c r="H67" s="41" t="s">
        <v>1</v>
      </c>
      <c r="I67" s="42" t="s">
        <v>1</v>
      </c>
      <c r="J67" s="43" t="s">
        <v>0</v>
      </c>
      <c r="K67" s="41" t="s">
        <v>1</v>
      </c>
      <c r="L67" s="42" t="s">
        <v>1</v>
      </c>
      <c r="M67" s="43" t="s">
        <v>0</v>
      </c>
      <c r="N67" s="41" t="s">
        <v>1</v>
      </c>
      <c r="O67" s="42" t="s">
        <v>1</v>
      </c>
      <c r="P67" s="43" t="s">
        <v>0</v>
      </c>
      <c r="Q67" s="41" t="s">
        <v>1</v>
      </c>
      <c r="R67" s="42" t="s">
        <v>1</v>
      </c>
      <c r="S67" s="43" t="s">
        <v>0</v>
      </c>
      <c r="T67" s="41" t="s">
        <v>1</v>
      </c>
      <c r="U67" s="42" t="s">
        <v>1</v>
      </c>
      <c r="V67" s="43" t="s">
        <v>0</v>
      </c>
      <c r="W67" s="41" t="s">
        <v>1</v>
      </c>
      <c r="X67" s="42" t="s">
        <v>1</v>
      </c>
      <c r="Y67" s="43" t="s">
        <v>0</v>
      </c>
      <c r="Z67" s="41" t="s">
        <v>1</v>
      </c>
      <c r="AA67" s="42" t="s">
        <v>1</v>
      </c>
      <c r="AB67" s="43" t="s">
        <v>0</v>
      </c>
      <c r="AC67" s="41" t="s">
        <v>1</v>
      </c>
      <c r="AD67" s="42" t="s">
        <v>1</v>
      </c>
      <c r="AE67" s="43" t="s">
        <v>0</v>
      </c>
      <c r="AF67" s="41" t="s">
        <v>1</v>
      </c>
      <c r="AG67" s="42" t="s">
        <v>1</v>
      </c>
      <c r="AH67" s="43" t="s">
        <v>0</v>
      </c>
      <c r="AI67" s="41" t="s">
        <v>1</v>
      </c>
      <c r="AJ67" s="42" t="s">
        <v>1</v>
      </c>
      <c r="AK67" s="62" t="s">
        <v>0</v>
      </c>
    </row>
    <row r="68" spans="1:37">
      <c r="A68" s="51" t="s">
        <v>112</v>
      </c>
      <c r="B68" s="41">
        <v>3.7861785888671875</v>
      </c>
      <c r="C68" s="42">
        <v>6.5014824867248535</v>
      </c>
      <c r="D68" s="43" t="s">
        <v>0</v>
      </c>
      <c r="E68" s="41">
        <v>2.5843000411987305</v>
      </c>
      <c r="F68" s="42">
        <v>7.9549555778503418</v>
      </c>
      <c r="G68" s="43" t="s">
        <v>0</v>
      </c>
      <c r="H68" s="41">
        <v>3.4503600597381592</v>
      </c>
      <c r="I68" s="42">
        <v>6.9152388572692871</v>
      </c>
      <c r="J68" s="43" t="s">
        <v>0</v>
      </c>
      <c r="K68" s="41">
        <v>4.1824498176574707</v>
      </c>
      <c r="L68" s="42">
        <v>9.6116962432861328</v>
      </c>
      <c r="M68" s="43" t="s">
        <v>0</v>
      </c>
      <c r="N68" s="41">
        <v>7.0274553298950195</v>
      </c>
      <c r="O68" s="42">
        <v>5.5630936622619629</v>
      </c>
      <c r="P68" s="43" t="s">
        <v>0</v>
      </c>
      <c r="Q68" s="41">
        <v>-2.3108398914337158</v>
      </c>
      <c r="R68" s="42">
        <v>6.1502470970153809</v>
      </c>
      <c r="S68" s="43" t="s">
        <v>0</v>
      </c>
      <c r="T68" s="41">
        <v>7.0200200080871582</v>
      </c>
      <c r="U68" s="42">
        <v>5.954658031463623</v>
      </c>
      <c r="V68" s="43" t="s">
        <v>0</v>
      </c>
      <c r="W68" s="41">
        <v>15.208120346069336</v>
      </c>
      <c r="X68" s="42">
        <v>8.3392429351806641</v>
      </c>
      <c r="Y68" s="43" t="s">
        <v>0</v>
      </c>
      <c r="Z68" s="41">
        <v>3.2412765026092529</v>
      </c>
      <c r="AA68" s="42">
        <v>6.1774373054504395</v>
      </c>
      <c r="AB68" s="43" t="s">
        <v>0</v>
      </c>
      <c r="AC68" s="41">
        <v>-4.8951401710510254</v>
      </c>
      <c r="AD68" s="42">
        <v>7.9784431457519531</v>
      </c>
      <c r="AE68" s="43" t="s">
        <v>0</v>
      </c>
      <c r="AF68" s="41">
        <v>3.569659948348999</v>
      </c>
      <c r="AG68" s="42">
        <v>6.6673750877380371</v>
      </c>
      <c r="AH68" s="43" t="s">
        <v>0</v>
      </c>
      <c r="AI68" s="41">
        <v>11.025670051574707</v>
      </c>
      <c r="AJ68" s="42">
        <v>10.536282539367676</v>
      </c>
      <c r="AK68" s="62" t="s">
        <v>0</v>
      </c>
    </row>
    <row r="69" spans="1:37">
      <c r="A69" s="51" t="s">
        <v>113</v>
      </c>
      <c r="B69" s="41" t="s">
        <v>1</v>
      </c>
      <c r="C69" s="42" t="s">
        <v>1</v>
      </c>
      <c r="D69" s="43" t="s">
        <v>0</v>
      </c>
      <c r="E69" s="41" t="s">
        <v>1</v>
      </c>
      <c r="F69" s="42" t="s">
        <v>1</v>
      </c>
      <c r="G69" s="43" t="s">
        <v>0</v>
      </c>
      <c r="H69" s="41" t="s">
        <v>1</v>
      </c>
      <c r="I69" s="42" t="s">
        <v>1</v>
      </c>
      <c r="J69" s="43" t="s">
        <v>0</v>
      </c>
      <c r="K69" s="41" t="s">
        <v>1</v>
      </c>
      <c r="L69" s="42" t="s">
        <v>1</v>
      </c>
      <c r="M69" s="43" t="s">
        <v>0</v>
      </c>
      <c r="N69" s="41" t="s">
        <v>1</v>
      </c>
      <c r="O69" s="42" t="s">
        <v>1</v>
      </c>
      <c r="P69" s="43" t="s">
        <v>0</v>
      </c>
      <c r="Q69" s="41" t="s">
        <v>1</v>
      </c>
      <c r="R69" s="42" t="s">
        <v>1</v>
      </c>
      <c r="S69" s="43" t="s">
        <v>0</v>
      </c>
      <c r="T69" s="41" t="s">
        <v>1</v>
      </c>
      <c r="U69" s="42" t="s">
        <v>1</v>
      </c>
      <c r="V69" s="43" t="s">
        <v>0</v>
      </c>
      <c r="W69" s="41" t="s">
        <v>1</v>
      </c>
      <c r="X69" s="42" t="s">
        <v>1</v>
      </c>
      <c r="Y69" s="43" t="s">
        <v>0</v>
      </c>
      <c r="Z69" s="41" t="s">
        <v>1</v>
      </c>
      <c r="AA69" s="42" t="s">
        <v>1</v>
      </c>
      <c r="AB69" s="43" t="s">
        <v>0</v>
      </c>
      <c r="AC69" s="41" t="s">
        <v>1</v>
      </c>
      <c r="AD69" s="42" t="s">
        <v>1</v>
      </c>
      <c r="AE69" s="43" t="s">
        <v>0</v>
      </c>
      <c r="AF69" s="41" t="s">
        <v>1</v>
      </c>
      <c r="AG69" s="42" t="s">
        <v>1</v>
      </c>
      <c r="AH69" s="43" t="s">
        <v>0</v>
      </c>
      <c r="AI69" s="41" t="s">
        <v>1</v>
      </c>
      <c r="AJ69" s="42" t="s">
        <v>1</v>
      </c>
      <c r="AK69" s="62" t="s">
        <v>0</v>
      </c>
    </row>
    <row r="70" spans="1:37">
      <c r="A70" s="51" t="s">
        <v>114</v>
      </c>
      <c r="B70" s="41">
        <v>8.201202392578125</v>
      </c>
      <c r="C70" s="42">
        <v>7.1193246841430664</v>
      </c>
      <c r="D70" s="43" t="s">
        <v>0</v>
      </c>
      <c r="E70" s="41">
        <v>-2.1123600006103516</v>
      </c>
      <c r="F70" s="42">
        <v>7.6793012619018555</v>
      </c>
      <c r="G70" s="43" t="s">
        <v>0</v>
      </c>
      <c r="H70" s="41">
        <v>8.4843997955322266</v>
      </c>
      <c r="I70" s="42">
        <v>8.8535404205322266</v>
      </c>
      <c r="J70" s="43" t="s">
        <v>0</v>
      </c>
      <c r="K70" s="41">
        <v>17.044759750366211</v>
      </c>
      <c r="L70" s="42">
        <v>9.600712776184082</v>
      </c>
      <c r="M70" s="43" t="s">
        <v>0</v>
      </c>
      <c r="N70" s="41">
        <v>6.5740261077880859</v>
      </c>
      <c r="O70" s="42">
        <v>7.8994231224060059</v>
      </c>
      <c r="P70" s="43" t="s">
        <v>0</v>
      </c>
      <c r="Q70" s="41">
        <v>-4.7408199310302734</v>
      </c>
      <c r="R70" s="42">
        <v>10.035342216491699</v>
      </c>
      <c r="S70" s="43" t="s">
        <v>0</v>
      </c>
      <c r="T70" s="41">
        <v>7.5987401008605957</v>
      </c>
      <c r="U70" s="42">
        <v>8.859527587890625</v>
      </c>
      <c r="V70" s="43" t="s">
        <v>0</v>
      </c>
      <c r="W70" s="41">
        <v>18.717880249023438</v>
      </c>
      <c r="X70" s="42">
        <v>10.070793151855469</v>
      </c>
      <c r="Y70" s="43" t="s">
        <v>0</v>
      </c>
      <c r="Z70" s="41">
        <v>-1.6271765232086182</v>
      </c>
      <c r="AA70" s="42">
        <v>4.7766618728637695</v>
      </c>
      <c r="AB70" s="43" t="s">
        <v>0</v>
      </c>
      <c r="AC70" s="41">
        <v>-2.6284599304199219</v>
      </c>
      <c r="AD70" s="42">
        <v>8.7254877090454102</v>
      </c>
      <c r="AE70" s="43" t="s">
        <v>0</v>
      </c>
      <c r="AF70" s="41">
        <v>-0.88565999269485474</v>
      </c>
      <c r="AG70" s="42">
        <v>6.4093608856201172</v>
      </c>
      <c r="AH70" s="43" t="s">
        <v>0</v>
      </c>
      <c r="AI70" s="41">
        <v>1.6731200218200684</v>
      </c>
      <c r="AJ70" s="42">
        <v>9.7205591201782227</v>
      </c>
      <c r="AK70" s="62" t="s">
        <v>0</v>
      </c>
    </row>
    <row r="71" spans="1:37">
      <c r="A71" s="51" t="s">
        <v>115</v>
      </c>
      <c r="B71" s="41">
        <v>-51.582771301269531</v>
      </c>
      <c r="C71" s="42">
        <v>5.2094621658325195</v>
      </c>
      <c r="D71" s="43" t="s">
        <v>0</v>
      </c>
      <c r="E71" s="41">
        <v>-67.597320556640625</v>
      </c>
      <c r="F71" s="42">
        <v>7.6194624900817871</v>
      </c>
      <c r="G71" s="43" t="s">
        <v>0</v>
      </c>
      <c r="H71" s="41">
        <v>-51.163921356201172</v>
      </c>
      <c r="I71" s="42">
        <v>6.1284847259521484</v>
      </c>
      <c r="J71" s="43" t="s">
        <v>0</v>
      </c>
      <c r="K71" s="41">
        <v>-37.708660125732422</v>
      </c>
      <c r="L71" s="42">
        <v>6.4037532806396484</v>
      </c>
      <c r="M71" s="43" t="s">
        <v>0</v>
      </c>
      <c r="N71" s="41">
        <v>-30.819831848144531</v>
      </c>
      <c r="O71" s="42">
        <v>5.131807804107666</v>
      </c>
      <c r="P71" s="43" t="s">
        <v>0</v>
      </c>
      <c r="Q71" s="41">
        <v>-45.207839965820313</v>
      </c>
      <c r="R71" s="42">
        <v>7.0994796752929688</v>
      </c>
      <c r="S71" s="43" t="s">
        <v>0</v>
      </c>
      <c r="T71" s="41">
        <v>-29.391199111938477</v>
      </c>
      <c r="U71" s="42">
        <v>5.7121047973632813</v>
      </c>
      <c r="V71" s="43" t="s">
        <v>0</v>
      </c>
      <c r="W71" s="41">
        <v>-22.005199432373047</v>
      </c>
      <c r="X71" s="42">
        <v>6.2255473136901855</v>
      </c>
      <c r="Y71" s="43" t="s">
        <v>0</v>
      </c>
      <c r="Z71" s="41">
        <v>20.762941360473633</v>
      </c>
      <c r="AA71" s="42">
        <v>4.1860675811767578</v>
      </c>
      <c r="AB71" s="43" t="s">
        <v>0</v>
      </c>
      <c r="AC71" s="41">
        <v>22.389480590820313</v>
      </c>
      <c r="AD71" s="42">
        <v>8.2530031204223633</v>
      </c>
      <c r="AE71" s="43" t="s">
        <v>0</v>
      </c>
      <c r="AF71" s="41">
        <v>21.772720336914063</v>
      </c>
      <c r="AG71" s="42">
        <v>5.7205009460449219</v>
      </c>
      <c r="AH71" s="43" t="s">
        <v>0</v>
      </c>
      <c r="AI71" s="41">
        <v>15.703459739685059</v>
      </c>
      <c r="AJ71" s="42">
        <v>7.1990256309509277</v>
      </c>
      <c r="AK71" s="62" t="s">
        <v>0</v>
      </c>
    </row>
    <row r="72" spans="1:37">
      <c r="A72" s="51" t="s">
        <v>116</v>
      </c>
      <c r="B72" s="41">
        <v>11.391933441162109</v>
      </c>
      <c r="C72" s="42">
        <v>5.2166213989257813</v>
      </c>
      <c r="D72" s="43" t="s">
        <v>0</v>
      </c>
      <c r="E72" s="41">
        <v>7.8160200119018555</v>
      </c>
      <c r="F72" s="42">
        <v>6.3436946868896484</v>
      </c>
      <c r="G72" s="43" t="s">
        <v>0</v>
      </c>
      <c r="H72" s="41">
        <v>12.057180404663086</v>
      </c>
      <c r="I72" s="42">
        <v>6.3292379379272461</v>
      </c>
      <c r="J72" s="43" t="s">
        <v>0</v>
      </c>
      <c r="K72" s="41">
        <v>11.485919952392578</v>
      </c>
      <c r="L72" s="42">
        <v>6.9931178092956543</v>
      </c>
      <c r="M72" s="43" t="s">
        <v>0</v>
      </c>
      <c r="N72" s="41">
        <v>15.043166160583496</v>
      </c>
      <c r="O72" s="42">
        <v>5.3081178665161133</v>
      </c>
      <c r="P72" s="43" t="s">
        <v>0</v>
      </c>
      <c r="Q72" s="41">
        <v>12.522720336914063</v>
      </c>
      <c r="R72" s="42">
        <v>6.8065361976623535</v>
      </c>
      <c r="S72" s="43" t="s">
        <v>0</v>
      </c>
      <c r="T72" s="41">
        <v>15.202560424804688</v>
      </c>
      <c r="U72" s="42">
        <v>6.4279780387878418</v>
      </c>
      <c r="V72" s="43" t="s">
        <v>0</v>
      </c>
      <c r="W72" s="41">
        <v>17.555820465087891</v>
      </c>
      <c r="X72" s="42">
        <v>7.5303549766540527</v>
      </c>
      <c r="Y72" s="43" t="s">
        <v>0</v>
      </c>
      <c r="Z72" s="41">
        <v>3.6512329578399658</v>
      </c>
      <c r="AA72" s="42">
        <v>3.6609897613525391</v>
      </c>
      <c r="AB72" s="43" t="s">
        <v>0</v>
      </c>
      <c r="AC72" s="41">
        <v>4.7066998481750488</v>
      </c>
      <c r="AD72" s="42">
        <v>6.7731995582580566</v>
      </c>
      <c r="AE72" s="43" t="s">
        <v>0</v>
      </c>
      <c r="AF72" s="41">
        <v>3.1453800201416016</v>
      </c>
      <c r="AG72" s="42">
        <v>6.1552972793579102</v>
      </c>
      <c r="AH72" s="43" t="s">
        <v>0</v>
      </c>
      <c r="AI72" s="41">
        <v>6.0699000358581543</v>
      </c>
      <c r="AJ72" s="42">
        <v>7.2451119422912598</v>
      </c>
      <c r="AK72" s="62" t="s">
        <v>0</v>
      </c>
    </row>
    <row r="73" spans="1:37">
      <c r="A73" s="51" t="s">
        <v>117</v>
      </c>
      <c r="B73" s="41" t="s">
        <v>1</v>
      </c>
      <c r="C73" s="42" t="s">
        <v>1</v>
      </c>
      <c r="D73" s="43" t="s">
        <v>0</v>
      </c>
      <c r="E73" s="41" t="s">
        <v>1</v>
      </c>
      <c r="F73" s="42" t="s">
        <v>1</v>
      </c>
      <c r="G73" s="43" t="s">
        <v>0</v>
      </c>
      <c r="H73" s="41" t="s">
        <v>1</v>
      </c>
      <c r="I73" s="42" t="s">
        <v>1</v>
      </c>
      <c r="J73" s="43" t="s">
        <v>0</v>
      </c>
      <c r="K73" s="41" t="s">
        <v>1</v>
      </c>
      <c r="L73" s="42" t="s">
        <v>1</v>
      </c>
      <c r="M73" s="43" t="s">
        <v>0</v>
      </c>
      <c r="N73" s="41" t="s">
        <v>1</v>
      </c>
      <c r="O73" s="42" t="s">
        <v>1</v>
      </c>
      <c r="P73" s="43" t="s">
        <v>0</v>
      </c>
      <c r="Q73" s="41" t="s">
        <v>1</v>
      </c>
      <c r="R73" s="42" t="s">
        <v>1</v>
      </c>
      <c r="S73" s="43" t="s">
        <v>0</v>
      </c>
      <c r="T73" s="41" t="s">
        <v>1</v>
      </c>
      <c r="U73" s="42" t="s">
        <v>1</v>
      </c>
      <c r="V73" s="43" t="s">
        <v>0</v>
      </c>
      <c r="W73" s="41" t="s">
        <v>1</v>
      </c>
      <c r="X73" s="42" t="s">
        <v>1</v>
      </c>
      <c r="Y73" s="43" t="s">
        <v>0</v>
      </c>
      <c r="Z73" s="41" t="s">
        <v>1</v>
      </c>
      <c r="AA73" s="42" t="s">
        <v>1</v>
      </c>
      <c r="AB73" s="43" t="s">
        <v>0</v>
      </c>
      <c r="AC73" s="41" t="s">
        <v>1</v>
      </c>
      <c r="AD73" s="42" t="s">
        <v>1</v>
      </c>
      <c r="AE73" s="43" t="s">
        <v>0</v>
      </c>
      <c r="AF73" s="41" t="s">
        <v>1</v>
      </c>
      <c r="AG73" s="42" t="s">
        <v>1</v>
      </c>
      <c r="AH73" s="43" t="s">
        <v>0</v>
      </c>
      <c r="AI73" s="41" t="s">
        <v>1</v>
      </c>
      <c r="AJ73" s="42" t="s">
        <v>1</v>
      </c>
      <c r="AK73" s="62" t="s">
        <v>0</v>
      </c>
    </row>
    <row r="74" spans="1:37">
      <c r="A74" s="51" t="s">
        <v>118</v>
      </c>
      <c r="B74" s="41">
        <v>17.271451950073242</v>
      </c>
      <c r="C74" s="42">
        <v>5.9269752502441406</v>
      </c>
      <c r="D74" s="43" t="s">
        <v>0</v>
      </c>
      <c r="E74" s="41">
        <v>10.337420463562012</v>
      </c>
      <c r="F74" s="42">
        <v>9.343109130859375</v>
      </c>
      <c r="G74" s="43" t="s">
        <v>0</v>
      </c>
      <c r="H74" s="41">
        <v>18.129840850830078</v>
      </c>
      <c r="I74" s="42">
        <v>7.055717945098877</v>
      </c>
      <c r="J74" s="43" t="s">
        <v>0</v>
      </c>
      <c r="K74" s="41">
        <v>21.427719116210938</v>
      </c>
      <c r="L74" s="42">
        <v>7.4632821083068848</v>
      </c>
      <c r="M74" s="43" t="s">
        <v>0</v>
      </c>
      <c r="N74" s="41">
        <v>17.227071762084961</v>
      </c>
      <c r="O74" s="42">
        <v>5.7412228584289551</v>
      </c>
      <c r="P74" s="43" t="s">
        <v>0</v>
      </c>
      <c r="Q74" s="41">
        <v>12.49862003326416</v>
      </c>
      <c r="R74" s="42">
        <v>8.4456567764282227</v>
      </c>
      <c r="S74" s="43" t="s">
        <v>0</v>
      </c>
      <c r="T74" s="41">
        <v>17.720640182495117</v>
      </c>
      <c r="U74" s="42">
        <v>6.2345614433288574</v>
      </c>
      <c r="V74" s="43" t="s">
        <v>0</v>
      </c>
      <c r="W74" s="41">
        <v>19.220579147338867</v>
      </c>
      <c r="X74" s="42">
        <v>6.7385292053222656</v>
      </c>
      <c r="Y74" s="43" t="s">
        <v>0</v>
      </c>
      <c r="Z74" s="41">
        <v>-4.4380288571119308E-2</v>
      </c>
      <c r="AA74" s="42">
        <v>4.5273585319519043</v>
      </c>
      <c r="AB74" s="43" t="s">
        <v>0</v>
      </c>
      <c r="AC74" s="41">
        <v>2.1612000465393066</v>
      </c>
      <c r="AD74" s="42">
        <v>9.431096076965332</v>
      </c>
      <c r="AE74" s="43" t="s">
        <v>0</v>
      </c>
      <c r="AF74" s="41">
        <v>-0.40920001268386841</v>
      </c>
      <c r="AG74" s="42">
        <v>6.3450322151184082</v>
      </c>
      <c r="AH74" s="43" t="s">
        <v>0</v>
      </c>
      <c r="AI74" s="41">
        <v>-2.2071399688720703</v>
      </c>
      <c r="AJ74" s="42">
        <v>8.1288604736328125</v>
      </c>
      <c r="AK74" s="62" t="s">
        <v>0</v>
      </c>
    </row>
    <row r="75" spans="1:37">
      <c r="A75" s="51" t="s">
        <v>119</v>
      </c>
      <c r="B75" s="41">
        <v>7.7024745941162109</v>
      </c>
      <c r="C75" s="42">
        <v>5.3205256462097168</v>
      </c>
      <c r="D75" s="43" t="s">
        <v>0</v>
      </c>
      <c r="E75" s="41">
        <v>6.317080020904541</v>
      </c>
      <c r="F75" s="42">
        <v>6.387944221496582</v>
      </c>
      <c r="G75" s="43" t="s">
        <v>0</v>
      </c>
      <c r="H75" s="41">
        <v>4.8856000900268555</v>
      </c>
      <c r="I75" s="42">
        <v>5.6231861114501953</v>
      </c>
      <c r="J75" s="43" t="s">
        <v>0</v>
      </c>
      <c r="K75" s="41">
        <v>13.186840057373047</v>
      </c>
      <c r="L75" s="42">
        <v>9.5571956634521484</v>
      </c>
      <c r="M75" s="43" t="s">
        <v>0</v>
      </c>
      <c r="N75" s="41">
        <v>18.195722579956055</v>
      </c>
      <c r="O75" s="42">
        <v>4.9722785949707031</v>
      </c>
      <c r="P75" s="43" t="s">
        <v>0</v>
      </c>
      <c r="Q75" s="41">
        <v>16.636640548706055</v>
      </c>
      <c r="R75" s="42">
        <v>5.8459339141845703</v>
      </c>
      <c r="S75" s="43" t="s">
        <v>0</v>
      </c>
      <c r="T75" s="41">
        <v>17.473159790039063</v>
      </c>
      <c r="U75" s="42">
        <v>5.1597576141357422</v>
      </c>
      <c r="V75" s="43" t="s">
        <v>0</v>
      </c>
      <c r="W75" s="41">
        <v>19.258480072021484</v>
      </c>
      <c r="X75" s="42">
        <v>7.2363500595092773</v>
      </c>
      <c r="Y75" s="43" t="s">
        <v>0</v>
      </c>
      <c r="Z75" s="41">
        <v>10.493247032165527</v>
      </c>
      <c r="AA75" s="42">
        <v>3.1226620674133301</v>
      </c>
      <c r="AB75" s="43" t="s">
        <v>0</v>
      </c>
      <c r="AC75" s="41">
        <v>10.319560050964355</v>
      </c>
      <c r="AD75" s="42">
        <v>5.9784746170043945</v>
      </c>
      <c r="AE75" s="43" t="s">
        <v>0</v>
      </c>
      <c r="AF75" s="41">
        <v>12.587559700012207</v>
      </c>
      <c r="AG75" s="42">
        <v>4.2243413925170898</v>
      </c>
      <c r="AH75" s="43" t="s">
        <v>0</v>
      </c>
      <c r="AI75" s="41">
        <v>6.0716400146484375</v>
      </c>
      <c r="AJ75" s="42">
        <v>7.7233924865722656</v>
      </c>
      <c r="AK75" s="62" t="s">
        <v>0</v>
      </c>
    </row>
    <row r="76" spans="1:37">
      <c r="A76" s="51" t="s">
        <v>120</v>
      </c>
      <c r="B76" s="41" t="s">
        <v>1</v>
      </c>
      <c r="C76" s="42" t="s">
        <v>1</v>
      </c>
      <c r="D76" s="43" t="s">
        <v>0</v>
      </c>
      <c r="E76" s="41" t="s">
        <v>1</v>
      </c>
      <c r="F76" s="42" t="s">
        <v>1</v>
      </c>
      <c r="G76" s="43" t="s">
        <v>0</v>
      </c>
      <c r="H76" s="41" t="s">
        <v>1</v>
      </c>
      <c r="I76" s="42" t="s">
        <v>1</v>
      </c>
      <c r="J76" s="43" t="s">
        <v>0</v>
      </c>
      <c r="K76" s="41" t="s">
        <v>1</v>
      </c>
      <c r="L76" s="42" t="s">
        <v>1</v>
      </c>
      <c r="M76" s="43" t="s">
        <v>0</v>
      </c>
      <c r="N76" s="41" t="s">
        <v>1</v>
      </c>
      <c r="O76" s="42" t="s">
        <v>1</v>
      </c>
      <c r="P76" s="43" t="s">
        <v>0</v>
      </c>
      <c r="Q76" s="41" t="s">
        <v>1</v>
      </c>
      <c r="R76" s="42" t="s">
        <v>1</v>
      </c>
      <c r="S76" s="43" t="s">
        <v>0</v>
      </c>
      <c r="T76" s="41" t="s">
        <v>1</v>
      </c>
      <c r="U76" s="42" t="s">
        <v>1</v>
      </c>
      <c r="V76" s="43" t="s">
        <v>0</v>
      </c>
      <c r="W76" s="41" t="s">
        <v>1</v>
      </c>
      <c r="X76" s="42" t="s">
        <v>1</v>
      </c>
      <c r="Y76" s="43" t="s">
        <v>0</v>
      </c>
      <c r="Z76" s="41" t="s">
        <v>1</v>
      </c>
      <c r="AA76" s="42" t="s">
        <v>1</v>
      </c>
      <c r="AB76" s="43" t="s">
        <v>0</v>
      </c>
      <c r="AC76" s="41" t="s">
        <v>1</v>
      </c>
      <c r="AD76" s="42" t="s">
        <v>1</v>
      </c>
      <c r="AE76" s="43" t="s">
        <v>0</v>
      </c>
      <c r="AF76" s="41" t="s">
        <v>1</v>
      </c>
      <c r="AG76" s="42" t="s">
        <v>1</v>
      </c>
      <c r="AH76" s="43" t="s">
        <v>0</v>
      </c>
      <c r="AI76" s="41" t="s">
        <v>1</v>
      </c>
      <c r="AJ76" s="42" t="s">
        <v>1</v>
      </c>
      <c r="AK76" s="62" t="s">
        <v>0</v>
      </c>
    </row>
    <row r="77" spans="1:37">
      <c r="A77" s="51" t="s">
        <v>121</v>
      </c>
      <c r="B77" s="41" t="s">
        <v>1</v>
      </c>
      <c r="C77" s="42" t="s">
        <v>1</v>
      </c>
      <c r="D77" s="43" t="s">
        <v>0</v>
      </c>
      <c r="E77" s="41" t="s">
        <v>1</v>
      </c>
      <c r="F77" s="42" t="s">
        <v>1</v>
      </c>
      <c r="G77" s="43" t="s">
        <v>0</v>
      </c>
      <c r="H77" s="41" t="s">
        <v>1</v>
      </c>
      <c r="I77" s="42" t="s">
        <v>1</v>
      </c>
      <c r="J77" s="43" t="s">
        <v>0</v>
      </c>
      <c r="K77" s="41" t="s">
        <v>1</v>
      </c>
      <c r="L77" s="42" t="s">
        <v>1</v>
      </c>
      <c r="M77" s="43" t="s">
        <v>0</v>
      </c>
      <c r="N77" s="41" t="s">
        <v>1</v>
      </c>
      <c r="O77" s="42" t="s">
        <v>1</v>
      </c>
      <c r="P77" s="43" t="s">
        <v>0</v>
      </c>
      <c r="Q77" s="41" t="s">
        <v>1</v>
      </c>
      <c r="R77" s="42" t="s">
        <v>1</v>
      </c>
      <c r="S77" s="43" t="s">
        <v>0</v>
      </c>
      <c r="T77" s="41" t="s">
        <v>1</v>
      </c>
      <c r="U77" s="42" t="s">
        <v>1</v>
      </c>
      <c r="V77" s="43" t="s">
        <v>0</v>
      </c>
      <c r="W77" s="41" t="s">
        <v>1</v>
      </c>
      <c r="X77" s="42" t="s">
        <v>1</v>
      </c>
      <c r="Y77" s="43" t="s">
        <v>0</v>
      </c>
      <c r="Z77" s="41" t="s">
        <v>1</v>
      </c>
      <c r="AA77" s="42" t="s">
        <v>1</v>
      </c>
      <c r="AB77" s="43" t="s">
        <v>0</v>
      </c>
      <c r="AC77" s="41" t="s">
        <v>1</v>
      </c>
      <c r="AD77" s="42" t="s">
        <v>1</v>
      </c>
      <c r="AE77" s="43" t="s">
        <v>0</v>
      </c>
      <c r="AF77" s="41" t="s">
        <v>1</v>
      </c>
      <c r="AG77" s="42" t="s">
        <v>1</v>
      </c>
      <c r="AH77" s="43" t="s">
        <v>0</v>
      </c>
      <c r="AI77" s="41" t="s">
        <v>1</v>
      </c>
      <c r="AJ77" s="42" t="s">
        <v>1</v>
      </c>
      <c r="AK77" s="62" t="s">
        <v>0</v>
      </c>
    </row>
    <row r="78" spans="1:37">
      <c r="A78" s="51" t="s">
        <v>122</v>
      </c>
      <c r="B78" s="41">
        <v>-30.24427604675293</v>
      </c>
      <c r="C78" s="42">
        <v>5.9557085037231445</v>
      </c>
      <c r="D78" s="43" t="s">
        <v>0</v>
      </c>
      <c r="E78" s="41">
        <v>-28.812200546264648</v>
      </c>
      <c r="F78" s="42">
        <v>8.3291664123535156</v>
      </c>
      <c r="G78" s="43" t="s">
        <v>0</v>
      </c>
      <c r="H78" s="41">
        <v>-33.35028076171875</v>
      </c>
      <c r="I78" s="42">
        <v>7.3521156311035156</v>
      </c>
      <c r="J78" s="43" t="s">
        <v>0</v>
      </c>
      <c r="K78" s="41">
        <v>-24.494739532470703</v>
      </c>
      <c r="L78" s="42">
        <v>7.3337125778198242</v>
      </c>
      <c r="M78" s="43" t="s">
        <v>0</v>
      </c>
      <c r="N78" s="41">
        <v>-18.391946792602539</v>
      </c>
      <c r="O78" s="42">
        <v>5.5039567947387695</v>
      </c>
      <c r="P78" s="43" t="s">
        <v>0</v>
      </c>
      <c r="Q78" s="41">
        <v>-29.805160522460938</v>
      </c>
      <c r="R78" s="42">
        <v>7.8391404151916504</v>
      </c>
      <c r="S78" s="43" t="s">
        <v>0</v>
      </c>
      <c r="T78" s="41">
        <v>-15.438420295715332</v>
      </c>
      <c r="U78" s="42">
        <v>6.3811068534851074</v>
      </c>
      <c r="V78" s="43" t="s">
        <v>0</v>
      </c>
      <c r="W78" s="41">
        <v>-13.607359886169434</v>
      </c>
      <c r="X78" s="42">
        <v>7.2682070732116699</v>
      </c>
      <c r="Y78" s="43" t="s">
        <v>0</v>
      </c>
      <c r="Z78" s="41">
        <v>11.852329254150391</v>
      </c>
      <c r="AA78" s="42">
        <v>6.0002665519714355</v>
      </c>
      <c r="AB78" s="43" t="s">
        <v>0</v>
      </c>
      <c r="AC78" s="41">
        <v>-0.99295997619628906</v>
      </c>
      <c r="AD78" s="42">
        <v>9.8900127410888672</v>
      </c>
      <c r="AE78" s="43" t="s">
        <v>0</v>
      </c>
      <c r="AF78" s="41">
        <v>17.911859512329102</v>
      </c>
      <c r="AG78" s="42">
        <v>7.8466205596923828</v>
      </c>
      <c r="AH78" s="43" t="s">
        <v>0</v>
      </c>
      <c r="AI78" s="41">
        <v>10.88737964630127</v>
      </c>
      <c r="AJ78" s="42">
        <v>8.1615018844604492</v>
      </c>
      <c r="AK78" s="62" t="s">
        <v>0</v>
      </c>
    </row>
    <row r="79" spans="1:37">
      <c r="A79" s="51" t="s">
        <v>123</v>
      </c>
      <c r="B79" s="41">
        <v>0.96205949783325195</v>
      </c>
      <c r="C79" s="42">
        <v>6.1415176391601563</v>
      </c>
      <c r="D79" s="43" t="s">
        <v>0</v>
      </c>
      <c r="E79" s="41">
        <v>11.264479637145996</v>
      </c>
      <c r="F79" s="42">
        <v>9.5892534255981445</v>
      </c>
      <c r="G79" s="43" t="s">
        <v>0</v>
      </c>
      <c r="H79" s="41">
        <v>-0.71719998121261597</v>
      </c>
      <c r="I79" s="42">
        <v>7.0862936973571777</v>
      </c>
      <c r="J79" s="43" t="s">
        <v>0</v>
      </c>
      <c r="K79" s="41">
        <v>-6.5713200569152832</v>
      </c>
      <c r="L79" s="42">
        <v>7.6201424598693848</v>
      </c>
      <c r="M79" s="43" t="s">
        <v>0</v>
      </c>
      <c r="N79" s="41">
        <v>-5.3910913467407227</v>
      </c>
      <c r="O79" s="42">
        <v>5.1713390350341797</v>
      </c>
      <c r="P79" s="43" t="s">
        <v>0</v>
      </c>
      <c r="Q79" s="41">
        <v>3.1376199722290039</v>
      </c>
      <c r="R79" s="42">
        <v>7.4044284820556641</v>
      </c>
      <c r="S79" s="43" t="s">
        <v>0</v>
      </c>
      <c r="T79" s="41">
        <v>-8.7532596588134766</v>
      </c>
      <c r="U79" s="42">
        <v>6.2016634941101074</v>
      </c>
      <c r="V79" s="43" t="s">
        <v>0</v>
      </c>
      <c r="W79" s="41">
        <v>-10.277500152587891</v>
      </c>
      <c r="X79" s="42">
        <v>7.0602273941040039</v>
      </c>
      <c r="Y79" s="43" t="s">
        <v>0</v>
      </c>
      <c r="Z79" s="41">
        <v>-6.3531508445739746</v>
      </c>
      <c r="AA79" s="42">
        <v>5.0626792907714844</v>
      </c>
      <c r="AB79" s="43" t="s">
        <v>0</v>
      </c>
      <c r="AC79" s="41">
        <v>-8.1268596649169922</v>
      </c>
      <c r="AD79" s="42">
        <v>10.915164947509766</v>
      </c>
      <c r="AE79" s="43" t="s">
        <v>0</v>
      </c>
      <c r="AF79" s="41">
        <v>-8.0360603332519531</v>
      </c>
      <c r="AG79" s="42">
        <v>7.2873978614807129</v>
      </c>
      <c r="AH79" s="43" t="s">
        <v>0</v>
      </c>
      <c r="AI79" s="41">
        <v>-3.7061800956726074</v>
      </c>
      <c r="AJ79" s="42">
        <v>7.6351118087768555</v>
      </c>
      <c r="AK79" s="62" t="s">
        <v>0</v>
      </c>
    </row>
    <row r="80" spans="1:37">
      <c r="A80" s="51" t="s">
        <v>124</v>
      </c>
      <c r="B80" s="41">
        <v>-6.6709980964660645</v>
      </c>
      <c r="C80" s="42">
        <v>9.3818845748901367</v>
      </c>
      <c r="D80" s="43" t="s">
        <v>0</v>
      </c>
      <c r="E80" s="41">
        <v>-0.87366002798080444</v>
      </c>
      <c r="F80" s="42">
        <v>6.9665651321411133</v>
      </c>
      <c r="G80" s="43" t="s">
        <v>0</v>
      </c>
      <c r="H80" s="41">
        <v>-7.3610000610351563</v>
      </c>
      <c r="I80" s="42">
        <v>8.8996057510375977</v>
      </c>
      <c r="J80" s="43" t="s">
        <v>0</v>
      </c>
      <c r="K80" s="41">
        <v>-12.642319679260254</v>
      </c>
      <c r="L80" s="42">
        <v>16.915157318115234</v>
      </c>
      <c r="M80" s="43" t="s">
        <v>0</v>
      </c>
      <c r="N80" s="41">
        <v>12.040994644165039</v>
      </c>
      <c r="O80" s="42">
        <v>5.682708740234375</v>
      </c>
      <c r="P80" s="43" t="s">
        <v>0</v>
      </c>
      <c r="Q80" s="41">
        <v>9.2824802398681641</v>
      </c>
      <c r="R80" s="42">
        <v>5.7449531555175781</v>
      </c>
      <c r="S80" s="43" t="s">
        <v>0</v>
      </c>
      <c r="T80" s="41">
        <v>13.002099990844727</v>
      </c>
      <c r="U80" s="42">
        <v>6.0009317398071289</v>
      </c>
      <c r="V80" s="43" t="s">
        <v>0</v>
      </c>
      <c r="W80" s="41">
        <v>13.305419921875</v>
      </c>
      <c r="X80" s="42">
        <v>9.7967643737792969</v>
      </c>
      <c r="Y80" s="43" t="s">
        <v>0</v>
      </c>
      <c r="Z80" s="41">
        <v>18.711992263793945</v>
      </c>
      <c r="AA80" s="42">
        <v>6.8685612678527832</v>
      </c>
      <c r="AB80" s="43" t="s">
        <v>0</v>
      </c>
      <c r="AC80" s="41">
        <v>10.156140327453613</v>
      </c>
      <c r="AD80" s="42">
        <v>6.2959518432617188</v>
      </c>
      <c r="AE80" s="43" t="s">
        <v>0</v>
      </c>
      <c r="AF80" s="41">
        <v>20.363100051879883</v>
      </c>
      <c r="AG80" s="42">
        <v>7.0754632949829102</v>
      </c>
      <c r="AH80" s="43" t="s">
        <v>0</v>
      </c>
      <c r="AI80" s="41">
        <v>25.94774055480957</v>
      </c>
      <c r="AJ80" s="42">
        <v>13.561469078063965</v>
      </c>
      <c r="AK80" s="62" t="s">
        <v>0</v>
      </c>
    </row>
    <row r="81" spans="1:37">
      <c r="A81" s="51" t="s">
        <v>125</v>
      </c>
      <c r="B81" s="41" t="s">
        <v>1</v>
      </c>
      <c r="C81" s="42" t="s">
        <v>1</v>
      </c>
      <c r="D81" s="43" t="s">
        <v>0</v>
      </c>
      <c r="E81" s="41" t="s">
        <v>1</v>
      </c>
      <c r="F81" s="42" t="s">
        <v>1</v>
      </c>
      <c r="G81" s="43" t="s">
        <v>0</v>
      </c>
      <c r="H81" s="41" t="s">
        <v>1</v>
      </c>
      <c r="I81" s="42" t="s">
        <v>1</v>
      </c>
      <c r="J81" s="43" t="s">
        <v>0</v>
      </c>
      <c r="K81" s="41" t="s">
        <v>1</v>
      </c>
      <c r="L81" s="42" t="s">
        <v>1</v>
      </c>
      <c r="M81" s="43" t="s">
        <v>0</v>
      </c>
      <c r="N81" s="41" t="s">
        <v>1</v>
      </c>
      <c r="O81" s="42" t="s">
        <v>1</v>
      </c>
      <c r="P81" s="43" t="s">
        <v>0</v>
      </c>
      <c r="Q81" s="41" t="s">
        <v>1</v>
      </c>
      <c r="R81" s="42" t="s">
        <v>1</v>
      </c>
      <c r="S81" s="43" t="s">
        <v>0</v>
      </c>
      <c r="T81" s="41" t="s">
        <v>1</v>
      </c>
      <c r="U81" s="42" t="s">
        <v>1</v>
      </c>
      <c r="V81" s="43" t="s">
        <v>0</v>
      </c>
      <c r="W81" s="41" t="s">
        <v>1</v>
      </c>
      <c r="X81" s="42" t="s">
        <v>1</v>
      </c>
      <c r="Y81" s="43" t="s">
        <v>0</v>
      </c>
      <c r="Z81" s="41" t="s">
        <v>1</v>
      </c>
      <c r="AA81" s="42" t="s">
        <v>1</v>
      </c>
      <c r="AB81" s="43" t="s">
        <v>0</v>
      </c>
      <c r="AC81" s="41" t="s">
        <v>1</v>
      </c>
      <c r="AD81" s="42" t="s">
        <v>1</v>
      </c>
      <c r="AE81" s="43" t="s">
        <v>0</v>
      </c>
      <c r="AF81" s="41" t="s">
        <v>1</v>
      </c>
      <c r="AG81" s="42" t="s">
        <v>1</v>
      </c>
      <c r="AH81" s="43" t="s">
        <v>0</v>
      </c>
      <c r="AI81" s="41" t="s">
        <v>1</v>
      </c>
      <c r="AJ81" s="42" t="s">
        <v>1</v>
      </c>
      <c r="AK81" s="62" t="s">
        <v>0</v>
      </c>
    </row>
    <row r="82" spans="1:37">
      <c r="A82" s="51" t="s">
        <v>126</v>
      </c>
      <c r="B82" s="41">
        <v>-19.535730361938477</v>
      </c>
      <c r="C82" s="42">
        <v>6.8808469772338867</v>
      </c>
      <c r="D82" s="43" t="s">
        <v>0</v>
      </c>
      <c r="E82" s="41">
        <v>-23.828760147094727</v>
      </c>
      <c r="F82" s="42">
        <v>8.3610725402832031</v>
      </c>
      <c r="G82" s="43" t="s">
        <v>0</v>
      </c>
      <c r="H82" s="41">
        <v>-21.819379806518555</v>
      </c>
      <c r="I82" s="42">
        <v>7.9670023918151855</v>
      </c>
      <c r="J82" s="43" t="s">
        <v>0</v>
      </c>
      <c r="K82" s="41">
        <v>-7.9427199363708496</v>
      </c>
      <c r="L82" s="42">
        <v>7.9487690925598145</v>
      </c>
      <c r="M82" s="43" t="s">
        <v>0</v>
      </c>
      <c r="N82" s="41">
        <v>-13.551540374755859</v>
      </c>
      <c r="O82" s="42">
        <v>7.3541474342346191</v>
      </c>
      <c r="P82" s="43" t="s">
        <v>0</v>
      </c>
      <c r="Q82" s="41">
        <v>-14.331459999084473</v>
      </c>
      <c r="R82" s="42">
        <v>8.570063591003418</v>
      </c>
      <c r="S82" s="43" t="s">
        <v>0</v>
      </c>
      <c r="T82" s="41">
        <v>-15.903180122375488</v>
      </c>
      <c r="U82" s="42">
        <v>8.0464420318603516</v>
      </c>
      <c r="V82" s="43" t="s">
        <v>0</v>
      </c>
      <c r="W82" s="41">
        <v>-10.108160018920898</v>
      </c>
      <c r="X82" s="42">
        <v>9.3611030578613281</v>
      </c>
      <c r="Y82" s="43" t="s">
        <v>0</v>
      </c>
      <c r="Z82" s="41">
        <v>5.9841899871826172</v>
      </c>
      <c r="AA82" s="42">
        <v>8.3622808456420898</v>
      </c>
      <c r="AB82" s="43" t="s">
        <v>0</v>
      </c>
      <c r="AC82" s="41">
        <v>9.4973001480102539</v>
      </c>
      <c r="AD82" s="42">
        <v>8.952794075012207</v>
      </c>
      <c r="AE82" s="43" t="s">
        <v>0</v>
      </c>
      <c r="AF82" s="41">
        <v>5.9162001609802246</v>
      </c>
      <c r="AG82" s="42">
        <v>9.779022216796875</v>
      </c>
      <c r="AH82" s="43" t="s">
        <v>0</v>
      </c>
      <c r="AI82" s="41">
        <v>-2.1654400825500488</v>
      </c>
      <c r="AJ82" s="42">
        <v>12.13106632232666</v>
      </c>
      <c r="AK82" s="62" t="s">
        <v>0</v>
      </c>
    </row>
    <row r="83" spans="1:37">
      <c r="A83" s="51" t="s">
        <v>127</v>
      </c>
      <c r="B83" s="41" t="s">
        <v>1</v>
      </c>
      <c r="C83" s="42" t="s">
        <v>1</v>
      </c>
      <c r="D83" s="43" t="s">
        <v>0</v>
      </c>
      <c r="E83" s="41" t="s">
        <v>1</v>
      </c>
      <c r="F83" s="42" t="s">
        <v>1</v>
      </c>
      <c r="G83" s="43" t="s">
        <v>0</v>
      </c>
      <c r="H83" s="41" t="s">
        <v>1</v>
      </c>
      <c r="I83" s="42" t="s">
        <v>1</v>
      </c>
      <c r="J83" s="43" t="s">
        <v>0</v>
      </c>
      <c r="K83" s="41" t="s">
        <v>1</v>
      </c>
      <c r="L83" s="42" t="s">
        <v>1</v>
      </c>
      <c r="M83" s="43" t="s">
        <v>0</v>
      </c>
      <c r="N83" s="41" t="s">
        <v>1</v>
      </c>
      <c r="O83" s="42" t="s">
        <v>1</v>
      </c>
      <c r="P83" s="43" t="s">
        <v>0</v>
      </c>
      <c r="Q83" s="41" t="s">
        <v>1</v>
      </c>
      <c r="R83" s="42" t="s">
        <v>1</v>
      </c>
      <c r="S83" s="43" t="s">
        <v>0</v>
      </c>
      <c r="T83" s="41" t="s">
        <v>1</v>
      </c>
      <c r="U83" s="42" t="s">
        <v>1</v>
      </c>
      <c r="V83" s="43" t="s">
        <v>0</v>
      </c>
      <c r="W83" s="41" t="s">
        <v>1</v>
      </c>
      <c r="X83" s="42" t="s">
        <v>1</v>
      </c>
      <c r="Y83" s="43" t="s">
        <v>0</v>
      </c>
      <c r="Z83" s="41" t="s">
        <v>1</v>
      </c>
      <c r="AA83" s="42" t="s">
        <v>1</v>
      </c>
      <c r="AB83" s="43" t="s">
        <v>0</v>
      </c>
      <c r="AC83" s="41" t="s">
        <v>1</v>
      </c>
      <c r="AD83" s="42" t="s">
        <v>1</v>
      </c>
      <c r="AE83" s="43" t="s">
        <v>0</v>
      </c>
      <c r="AF83" s="41" t="s">
        <v>1</v>
      </c>
      <c r="AG83" s="42" t="s">
        <v>1</v>
      </c>
      <c r="AH83" s="43" t="s">
        <v>0</v>
      </c>
      <c r="AI83" s="41" t="s">
        <v>1</v>
      </c>
      <c r="AJ83" s="42" t="s">
        <v>1</v>
      </c>
      <c r="AK83" s="62" t="s">
        <v>0</v>
      </c>
    </row>
    <row r="84" spans="1:37">
      <c r="A84" s="51" t="s">
        <v>128</v>
      </c>
      <c r="B84" s="41">
        <v>-21.636814117431641</v>
      </c>
      <c r="C84" s="42">
        <v>6.8116641044616699</v>
      </c>
      <c r="D84" s="43" t="s">
        <v>0</v>
      </c>
      <c r="E84" s="41">
        <v>-10.050319671630859</v>
      </c>
      <c r="F84" s="42">
        <v>10.330854415893555</v>
      </c>
      <c r="G84" s="43" t="s">
        <v>0</v>
      </c>
      <c r="H84" s="41">
        <v>-24.838720321655273</v>
      </c>
      <c r="I84" s="42">
        <v>7.6627388000488281</v>
      </c>
      <c r="J84" s="43" t="s">
        <v>0</v>
      </c>
      <c r="K84" s="41">
        <v>-31.556819915771484</v>
      </c>
      <c r="L84" s="42">
        <v>7.4039568901062012</v>
      </c>
      <c r="M84" s="43" t="s">
        <v>0</v>
      </c>
      <c r="N84" s="41">
        <v>-21.751953125</v>
      </c>
      <c r="O84" s="42">
        <v>5.8149247169494629</v>
      </c>
      <c r="P84" s="43" t="s">
        <v>0</v>
      </c>
      <c r="Q84" s="41">
        <v>-21.360359191894531</v>
      </c>
      <c r="R84" s="42">
        <v>8.2916641235351563</v>
      </c>
      <c r="S84" s="43" t="s">
        <v>0</v>
      </c>
      <c r="T84" s="41">
        <v>-22.549980163574219</v>
      </c>
      <c r="U84" s="42">
        <v>6.9643607139587402</v>
      </c>
      <c r="V84" s="43" t="s">
        <v>0</v>
      </c>
      <c r="W84" s="41">
        <v>-22.806640625</v>
      </c>
      <c r="X84" s="42">
        <v>6.8350305557250977</v>
      </c>
      <c r="Y84" s="43" t="s">
        <v>0</v>
      </c>
      <c r="Z84" s="41">
        <v>-0.11513825505971909</v>
      </c>
      <c r="AA84" s="42">
        <v>5.7343807220458984</v>
      </c>
      <c r="AB84" s="43" t="s">
        <v>0</v>
      </c>
      <c r="AC84" s="41">
        <v>-11.310040473937988</v>
      </c>
      <c r="AD84" s="42">
        <v>10.488219261169434</v>
      </c>
      <c r="AE84" s="43" t="s">
        <v>0</v>
      </c>
      <c r="AF84" s="41">
        <v>2.2887399196624756</v>
      </c>
      <c r="AG84" s="42">
        <v>7.6132168769836426</v>
      </c>
      <c r="AH84" s="43" t="s">
        <v>0</v>
      </c>
      <c r="AI84" s="41">
        <v>8.7501802444458008</v>
      </c>
      <c r="AJ84" s="42">
        <v>7.6155209541320801</v>
      </c>
      <c r="AK84" s="62" t="s">
        <v>0</v>
      </c>
    </row>
    <row r="85" spans="1:37">
      <c r="A85" s="51" t="s">
        <v>129</v>
      </c>
      <c r="B85" s="41" t="s">
        <v>1</v>
      </c>
      <c r="C85" s="42" t="s">
        <v>1</v>
      </c>
      <c r="D85" s="43" t="s">
        <v>0</v>
      </c>
      <c r="E85" s="41" t="s">
        <v>1</v>
      </c>
      <c r="F85" s="42" t="s">
        <v>1</v>
      </c>
      <c r="G85" s="43" t="s">
        <v>0</v>
      </c>
      <c r="H85" s="41" t="s">
        <v>1</v>
      </c>
      <c r="I85" s="42" t="s">
        <v>1</v>
      </c>
      <c r="J85" s="43" t="s">
        <v>0</v>
      </c>
      <c r="K85" s="41" t="s">
        <v>1</v>
      </c>
      <c r="L85" s="42" t="s">
        <v>1</v>
      </c>
      <c r="M85" s="43" t="s">
        <v>0</v>
      </c>
      <c r="N85" s="41" t="s">
        <v>1</v>
      </c>
      <c r="O85" s="42" t="s">
        <v>1</v>
      </c>
      <c r="P85" s="43" t="s">
        <v>0</v>
      </c>
      <c r="Q85" s="41" t="s">
        <v>1</v>
      </c>
      <c r="R85" s="42" t="s">
        <v>1</v>
      </c>
      <c r="S85" s="43" t="s">
        <v>0</v>
      </c>
      <c r="T85" s="41" t="s">
        <v>1</v>
      </c>
      <c r="U85" s="42" t="s">
        <v>1</v>
      </c>
      <c r="V85" s="43" t="s">
        <v>0</v>
      </c>
      <c r="W85" s="41" t="s">
        <v>1</v>
      </c>
      <c r="X85" s="42" t="s">
        <v>1</v>
      </c>
      <c r="Y85" s="43" t="s">
        <v>0</v>
      </c>
      <c r="Z85" s="41" t="s">
        <v>1</v>
      </c>
      <c r="AA85" s="42" t="s">
        <v>1</v>
      </c>
      <c r="AB85" s="43" t="s">
        <v>0</v>
      </c>
      <c r="AC85" s="41" t="s">
        <v>1</v>
      </c>
      <c r="AD85" s="42" t="s">
        <v>1</v>
      </c>
      <c r="AE85" s="43" t="s">
        <v>0</v>
      </c>
      <c r="AF85" s="41" t="s">
        <v>1</v>
      </c>
      <c r="AG85" s="42" t="s">
        <v>1</v>
      </c>
      <c r="AH85" s="43" t="s">
        <v>0</v>
      </c>
      <c r="AI85" s="41" t="s">
        <v>1</v>
      </c>
      <c r="AJ85" s="42" t="s">
        <v>1</v>
      </c>
      <c r="AK85" s="62" t="s">
        <v>0</v>
      </c>
    </row>
    <row r="86" spans="1:37">
      <c r="A86" s="51" t="s">
        <v>130</v>
      </c>
      <c r="B86" s="41">
        <v>-16.430990219116211</v>
      </c>
      <c r="C86" s="42">
        <v>4.2476019859313965</v>
      </c>
      <c r="D86" s="43" t="s">
        <v>0</v>
      </c>
      <c r="E86" s="41">
        <v>-12.980799674987793</v>
      </c>
      <c r="F86" s="42">
        <v>6.2973761558532715</v>
      </c>
      <c r="G86" s="43" t="s">
        <v>0</v>
      </c>
      <c r="H86" s="41">
        <v>-20.272039413452148</v>
      </c>
      <c r="I86" s="42">
        <v>5.0210776329040527</v>
      </c>
      <c r="J86" s="43" t="s">
        <v>0</v>
      </c>
      <c r="K86" s="41">
        <v>-13.258939743041992</v>
      </c>
      <c r="L86" s="42">
        <v>6.3177552223205566</v>
      </c>
      <c r="M86" s="43" t="s">
        <v>0</v>
      </c>
      <c r="N86" s="41">
        <v>-2.5027608871459961</v>
      </c>
      <c r="O86" s="42">
        <v>4.2605934143066406</v>
      </c>
      <c r="P86" s="43" t="s">
        <v>0</v>
      </c>
      <c r="Q86" s="41">
        <v>-7.0584602355957031</v>
      </c>
      <c r="R86" s="42">
        <v>6.7926506996154785</v>
      </c>
      <c r="S86" s="43" t="s">
        <v>0</v>
      </c>
      <c r="T86" s="41">
        <v>-6.2400197982788086</v>
      </c>
      <c r="U86" s="42">
        <v>4.770573616027832</v>
      </c>
      <c r="V86" s="43" t="s">
        <v>0</v>
      </c>
      <c r="W86" s="41">
        <v>7.6675801277160645</v>
      </c>
      <c r="X86" s="42">
        <v>5.705467700958252</v>
      </c>
      <c r="Y86" s="43" t="s">
        <v>0</v>
      </c>
      <c r="Z86" s="41">
        <v>13.928229331970215</v>
      </c>
      <c r="AA86" s="42">
        <v>3.7215962409973145</v>
      </c>
      <c r="AB86" s="43" t="s">
        <v>0</v>
      </c>
      <c r="AC86" s="41">
        <v>5.922339916229248</v>
      </c>
      <c r="AD86" s="42">
        <v>8.4034175872802734</v>
      </c>
      <c r="AE86" s="43" t="s">
        <v>0</v>
      </c>
      <c r="AF86" s="41">
        <v>14.03201961517334</v>
      </c>
      <c r="AG86" s="42">
        <v>5.0006060600280762</v>
      </c>
      <c r="AH86" s="43" t="s">
        <v>0</v>
      </c>
      <c r="AI86" s="41">
        <v>20.926519393920898</v>
      </c>
      <c r="AJ86" s="42">
        <v>7.0858974456787109</v>
      </c>
      <c r="AK86" s="62" t="s">
        <v>0</v>
      </c>
    </row>
    <row r="87" spans="1:37">
      <c r="A87" s="51" t="s">
        <v>131</v>
      </c>
      <c r="B87" s="41" t="s">
        <v>1</v>
      </c>
      <c r="C87" s="42" t="s">
        <v>1</v>
      </c>
      <c r="D87" s="43" t="s">
        <v>0</v>
      </c>
      <c r="E87" s="41" t="s">
        <v>1</v>
      </c>
      <c r="F87" s="42" t="s">
        <v>1</v>
      </c>
      <c r="G87" s="43" t="s">
        <v>0</v>
      </c>
      <c r="H87" s="41" t="s">
        <v>1</v>
      </c>
      <c r="I87" s="42" t="s">
        <v>1</v>
      </c>
      <c r="J87" s="43" t="s">
        <v>0</v>
      </c>
      <c r="K87" s="41" t="s">
        <v>1</v>
      </c>
      <c r="L87" s="42" t="s">
        <v>1</v>
      </c>
      <c r="M87" s="43" t="s">
        <v>0</v>
      </c>
      <c r="N87" s="41" t="s">
        <v>1</v>
      </c>
      <c r="O87" s="42" t="s">
        <v>1</v>
      </c>
      <c r="P87" s="43" t="s">
        <v>0</v>
      </c>
      <c r="Q87" s="41" t="s">
        <v>1</v>
      </c>
      <c r="R87" s="42" t="s">
        <v>1</v>
      </c>
      <c r="S87" s="43" t="s">
        <v>0</v>
      </c>
      <c r="T87" s="41" t="s">
        <v>1</v>
      </c>
      <c r="U87" s="42" t="s">
        <v>1</v>
      </c>
      <c r="V87" s="43" t="s">
        <v>0</v>
      </c>
      <c r="W87" s="41" t="s">
        <v>1</v>
      </c>
      <c r="X87" s="42" t="s">
        <v>1</v>
      </c>
      <c r="Y87" s="43" t="s">
        <v>0</v>
      </c>
      <c r="Z87" s="41" t="s">
        <v>1</v>
      </c>
      <c r="AA87" s="42" t="s">
        <v>1</v>
      </c>
      <c r="AB87" s="43" t="s">
        <v>0</v>
      </c>
      <c r="AC87" s="41" t="s">
        <v>1</v>
      </c>
      <c r="AD87" s="42" t="s">
        <v>1</v>
      </c>
      <c r="AE87" s="43" t="s">
        <v>0</v>
      </c>
      <c r="AF87" s="41" t="s">
        <v>1</v>
      </c>
      <c r="AG87" s="42" t="s">
        <v>1</v>
      </c>
      <c r="AH87" s="43" t="s">
        <v>0</v>
      </c>
      <c r="AI87" s="41" t="s">
        <v>1</v>
      </c>
      <c r="AJ87" s="42" t="s">
        <v>1</v>
      </c>
      <c r="AK87" s="62" t="s">
        <v>0</v>
      </c>
    </row>
    <row r="88" spans="1:37" ht="13.5" thickBot="1">
      <c r="A88" s="51" t="s">
        <v>132</v>
      </c>
      <c r="B88" s="44">
        <v>-13.916739463806152</v>
      </c>
      <c r="C88" s="45">
        <v>5.5119056701660156</v>
      </c>
      <c r="D88" s="46" t="s">
        <v>0</v>
      </c>
      <c r="E88" s="44">
        <v>1.828279972076416</v>
      </c>
      <c r="F88" s="45">
        <v>8.1615943908691406</v>
      </c>
      <c r="G88" s="46" t="s">
        <v>0</v>
      </c>
      <c r="H88" s="44">
        <v>-16.175300598144531</v>
      </c>
      <c r="I88" s="45">
        <v>6.0391702651977539</v>
      </c>
      <c r="J88" s="46" t="s">
        <v>0</v>
      </c>
      <c r="K88" s="44">
        <v>-27.344919204711914</v>
      </c>
      <c r="L88" s="45">
        <v>7.250208854675293</v>
      </c>
      <c r="M88" s="46" t="s">
        <v>0</v>
      </c>
      <c r="N88" s="44">
        <v>-6.316047191619873</v>
      </c>
      <c r="O88" s="45">
        <v>5.4573893547058105</v>
      </c>
      <c r="P88" s="46" t="s">
        <v>0</v>
      </c>
      <c r="Q88" s="44">
        <v>-4.612919807434082</v>
      </c>
      <c r="R88" s="45">
        <v>7.8964033126831055</v>
      </c>
      <c r="S88" s="46" t="s">
        <v>0</v>
      </c>
      <c r="T88" s="44">
        <v>-6.540520191192627</v>
      </c>
      <c r="U88" s="45">
        <v>6.090334415435791</v>
      </c>
      <c r="V88" s="46" t="s">
        <v>0</v>
      </c>
      <c r="W88" s="44">
        <v>-13.472260475158691</v>
      </c>
      <c r="X88" s="45">
        <v>6.6172857284545898</v>
      </c>
      <c r="Y88" s="46" t="s">
        <v>0</v>
      </c>
      <c r="Z88" s="44">
        <v>7.6006922721862793</v>
      </c>
      <c r="AA88" s="45">
        <v>4.9908790588378906</v>
      </c>
      <c r="AB88" s="46" t="s">
        <v>0</v>
      </c>
      <c r="AC88" s="44">
        <v>-6.441199779510498</v>
      </c>
      <c r="AD88" s="45">
        <v>7.8376312255859375</v>
      </c>
      <c r="AE88" s="46" t="s">
        <v>0</v>
      </c>
      <c r="AF88" s="44">
        <v>9.6347799301147461</v>
      </c>
      <c r="AG88" s="45">
        <v>6.7586474418640137</v>
      </c>
      <c r="AH88" s="46" t="s">
        <v>0</v>
      </c>
      <c r="AI88" s="44">
        <v>13.872659683227539</v>
      </c>
      <c r="AJ88" s="45">
        <v>8.4796895980834961</v>
      </c>
      <c r="AK88" s="63" t="s">
        <v>0</v>
      </c>
    </row>
    <row r="89" spans="1:37">
      <c r="A89" s="21"/>
      <c r="B89" s="21"/>
      <c r="C89" s="21"/>
      <c r="D89" s="21"/>
      <c r="E89" s="21"/>
      <c r="F89" s="21"/>
      <c r="G89" s="21"/>
      <c r="H89" s="21"/>
      <c r="I89" s="21"/>
      <c r="J89" s="21"/>
      <c r="K89" s="21"/>
      <c r="L89" s="21"/>
      <c r="M89" s="21"/>
      <c r="N89" s="21"/>
      <c r="O89" s="21"/>
      <c r="P89" s="21"/>
      <c r="Q89" s="21"/>
      <c r="R89" s="21"/>
      <c r="S89" s="21"/>
      <c r="T89" s="21"/>
      <c r="U89" s="21"/>
      <c r="V89" s="21"/>
    </row>
    <row r="90" spans="1:37">
      <c r="A90" s="214" t="s">
        <v>160</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c r="A91" s="64" t="s">
        <v>141</v>
      </c>
    </row>
    <row r="92" spans="1:37">
      <c r="A92" s="64" t="s">
        <v>140</v>
      </c>
    </row>
    <row r="93" spans="1:37">
      <c r="A93" s="65" t="s">
        <v>295</v>
      </c>
    </row>
    <row r="96" spans="1:37">
      <c r="A96" s="21"/>
    </row>
    <row r="97" spans="1:1">
      <c r="A97" s="4"/>
    </row>
  </sheetData>
  <mergeCells count="16">
    <mergeCell ref="A90:AK90"/>
    <mergeCell ref="B5:M5"/>
    <mergeCell ref="N5:Y5"/>
    <mergeCell ref="Z5:AK5"/>
    <mergeCell ref="B6:D6"/>
    <mergeCell ref="E6:G6"/>
    <mergeCell ref="H6:J6"/>
    <mergeCell ref="K6:M6"/>
    <mergeCell ref="N6:P6"/>
    <mergeCell ref="Q6:S6"/>
    <mergeCell ref="T6:V6"/>
    <mergeCell ref="W6:Y6"/>
    <mergeCell ref="Z6:AB6"/>
    <mergeCell ref="AC6:AE6"/>
    <mergeCell ref="AF6:AH6"/>
    <mergeCell ref="AI6:AK6"/>
  </mergeCells>
  <conditionalFormatting sqref="B8:B86">
    <cfRule type="expression" dxfId="89" priority="24">
      <formula>ABS(B8/C8)&gt;1.96</formula>
    </cfRule>
  </conditionalFormatting>
  <conditionalFormatting sqref="E8:E86">
    <cfRule type="expression" dxfId="88" priority="23">
      <formula>ABS(E8/F8)&gt;1.96</formula>
    </cfRule>
  </conditionalFormatting>
  <conditionalFormatting sqref="H8:H86">
    <cfRule type="expression" dxfId="87" priority="22">
      <formula>ABS(H8/I8)&gt;1.96</formula>
    </cfRule>
  </conditionalFormatting>
  <conditionalFormatting sqref="K8:K86">
    <cfRule type="expression" dxfId="86" priority="21">
      <formula>ABS(K8/L8)&gt;1.96</formula>
    </cfRule>
  </conditionalFormatting>
  <conditionalFormatting sqref="N8:N86">
    <cfRule type="expression" dxfId="85" priority="20">
      <formula>ABS(N8/O8)&gt;1.96</formula>
    </cfRule>
  </conditionalFormatting>
  <conditionalFormatting sqref="Q8:Q86">
    <cfRule type="expression" dxfId="84" priority="19">
      <formula>ABS(Q8/R8)&gt;1.96</formula>
    </cfRule>
  </conditionalFormatting>
  <conditionalFormatting sqref="T8:T86">
    <cfRule type="expression" dxfId="83" priority="18">
      <formula>ABS(T8/U8)&gt;1.96</formula>
    </cfRule>
  </conditionalFormatting>
  <conditionalFormatting sqref="W8:W86">
    <cfRule type="expression" dxfId="82" priority="17">
      <formula>ABS(W8/X8)&gt;1.96</formula>
    </cfRule>
  </conditionalFormatting>
  <conditionalFormatting sqref="Z8:Z86">
    <cfRule type="expression" dxfId="81" priority="16">
      <formula>ABS(Z8/AA8)&gt;1.96</formula>
    </cfRule>
  </conditionalFormatting>
  <conditionalFormatting sqref="AC8:AC86">
    <cfRule type="expression" dxfId="80" priority="15">
      <formula>ABS(AC8/AD8)&gt;1.96</formula>
    </cfRule>
  </conditionalFormatting>
  <conditionalFormatting sqref="AF8:AF86">
    <cfRule type="expression" dxfId="79" priority="14">
      <formula>ABS(AF8/AG8)&gt;1.96</formula>
    </cfRule>
  </conditionalFormatting>
  <conditionalFormatting sqref="AI8:AI86">
    <cfRule type="expression" dxfId="78" priority="13">
      <formula>ABS(AI8/AJ8)&gt;1.96</formula>
    </cfRule>
  </conditionalFormatting>
  <conditionalFormatting sqref="B87:B88">
    <cfRule type="expression" dxfId="77" priority="12">
      <formula>ABS(B87/C87)&gt;1.96</formula>
    </cfRule>
  </conditionalFormatting>
  <conditionalFormatting sqref="E87:E88">
    <cfRule type="expression" dxfId="76" priority="11">
      <formula>ABS(E87/F87)&gt;1.96</formula>
    </cfRule>
  </conditionalFormatting>
  <conditionalFormatting sqref="H87:H88">
    <cfRule type="expression" dxfId="75" priority="10">
      <formula>ABS(H87/I87)&gt;1.96</formula>
    </cfRule>
  </conditionalFormatting>
  <conditionalFormatting sqref="K87:K88">
    <cfRule type="expression" dxfId="74" priority="9">
      <formula>ABS(K87/L87)&gt;1.96</formula>
    </cfRule>
  </conditionalFormatting>
  <conditionalFormatting sqref="N87:N88">
    <cfRule type="expression" dxfId="73" priority="8">
      <formula>ABS(N87/O87)&gt;1.96</formula>
    </cfRule>
  </conditionalFormatting>
  <conditionalFormatting sqref="Q87:Q88">
    <cfRule type="expression" dxfId="72" priority="7">
      <formula>ABS(Q87/R87)&gt;1.96</formula>
    </cfRule>
  </conditionalFormatting>
  <conditionalFormatting sqref="T87:T88">
    <cfRule type="expression" dxfId="71" priority="6">
      <formula>ABS(T87/U87)&gt;1.96</formula>
    </cfRule>
  </conditionalFormatting>
  <conditionalFormatting sqref="W87:W88">
    <cfRule type="expression" dxfId="70" priority="5">
      <formula>ABS(W87/X87)&gt;1.96</formula>
    </cfRule>
  </conditionalFormatting>
  <conditionalFormatting sqref="Z87:Z88">
    <cfRule type="expression" dxfId="69" priority="4">
      <formula>ABS(Z87/AA87)&gt;1.96</formula>
    </cfRule>
  </conditionalFormatting>
  <conditionalFormatting sqref="AC87:AC88">
    <cfRule type="expression" dxfId="68" priority="3">
      <formula>ABS(AC87/AD87)&gt;1.96</formula>
    </cfRule>
  </conditionalFormatting>
  <conditionalFormatting sqref="AF87:AF88">
    <cfRule type="expression" dxfId="67" priority="2">
      <formula>ABS(AF87/AG87)&gt;1.96</formula>
    </cfRule>
  </conditionalFormatting>
  <conditionalFormatting sqref="AI87:AI88">
    <cfRule type="expression" dxfId="66" priority="1">
      <formula>ABS(AI87/AJ87)&gt;1.96</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AK97"/>
  <sheetViews>
    <sheetView showGridLines="0" zoomScale="85" zoomScaleNormal="85" workbookViewId="0"/>
  </sheetViews>
  <sheetFormatPr defaultRowHeight="12.75"/>
  <cols>
    <col min="1" max="1" width="31.28515625" style="33" customWidth="1"/>
    <col min="2" max="3" width="9.140625" style="33"/>
    <col min="4" max="4" width="0.85546875" style="33" customWidth="1"/>
    <col min="5" max="6" width="9.140625" style="33"/>
    <col min="7" max="7" width="0.85546875" style="33" customWidth="1"/>
    <col min="8" max="9" width="9" style="33" customWidth="1"/>
    <col min="10" max="10" width="0.85546875" style="33" customWidth="1"/>
    <col min="11" max="12" width="9" style="33" customWidth="1"/>
    <col min="13" max="13" width="0.85546875" style="33" customWidth="1"/>
    <col min="14" max="15" width="9" style="33" customWidth="1"/>
    <col min="16" max="16" width="0.85546875" style="33" customWidth="1"/>
    <col min="17" max="18" width="9" style="33" customWidth="1"/>
    <col min="19" max="19" width="0.85546875" style="33" customWidth="1"/>
    <col min="20" max="21" width="9" style="33" customWidth="1"/>
    <col min="22" max="22" width="0.85546875" style="33" customWidth="1"/>
    <col min="23" max="24" width="9" style="33" customWidth="1"/>
    <col min="25" max="25" width="0.85546875" style="33" customWidth="1"/>
    <col min="26" max="27" width="9.140625" style="33"/>
    <col min="28" max="28" width="0.85546875" style="33" customWidth="1"/>
    <col min="29" max="30" width="9.140625" style="33"/>
    <col min="31" max="31" width="0.85546875" style="33" customWidth="1"/>
    <col min="32" max="33" width="9" style="33" customWidth="1"/>
    <col min="34" max="34" width="0.85546875" style="33" customWidth="1"/>
    <col min="35" max="36" width="9" style="33" customWidth="1"/>
    <col min="37" max="37" width="0.85546875" style="33" customWidth="1"/>
    <col min="38" max="39" width="9" style="33" customWidth="1"/>
    <col min="40" max="40" width="2.42578125" style="33" customWidth="1"/>
    <col min="41" max="42" width="9" style="33" customWidth="1"/>
    <col min="43" max="43" width="2.42578125" style="33" customWidth="1"/>
    <col min="44" max="45" width="9" style="33" customWidth="1"/>
    <col min="46" max="46" width="2.42578125" style="33" customWidth="1"/>
    <col min="47" max="48" width="9" style="33" customWidth="1"/>
    <col min="49" max="49" width="2.42578125" style="33" customWidth="1"/>
    <col min="50" max="51" width="9.140625" style="33"/>
    <col min="52" max="52" width="2.42578125" style="33" customWidth="1"/>
    <col min="53" max="54" width="9.140625" style="33"/>
    <col min="55" max="55" width="2.42578125" style="33" customWidth="1"/>
    <col min="56" max="57" width="9" style="33" customWidth="1"/>
    <col min="58" max="58" width="2.42578125" style="33" customWidth="1"/>
    <col min="59" max="60" width="9" style="33" customWidth="1"/>
    <col min="61" max="61" width="2.42578125" style="33" customWidth="1"/>
    <col min="62" max="63" width="9" style="33" customWidth="1"/>
    <col min="64" max="64" width="2.42578125" style="33" customWidth="1"/>
    <col min="65" max="66" width="9" style="33" customWidth="1"/>
    <col min="67" max="67" width="2.42578125" style="33" customWidth="1"/>
    <col min="68" max="69" width="9" style="33" customWidth="1"/>
    <col min="70" max="70" width="2.42578125" style="33" customWidth="1"/>
    <col min="71" max="72" width="9" style="33" customWidth="1"/>
    <col min="73" max="73" width="2.42578125" style="33" customWidth="1"/>
    <col min="74" max="16384" width="9.140625" style="33"/>
  </cols>
  <sheetData>
    <row r="1" spans="1:37" ht="14.25">
      <c r="A1" s="181" t="s">
        <v>240</v>
      </c>
    </row>
    <row r="2" spans="1:37" ht="14.25">
      <c r="A2" s="53" t="s">
        <v>239</v>
      </c>
      <c r="B2" s="15"/>
      <c r="C2" s="16"/>
      <c r="D2" s="15"/>
      <c r="E2" s="1"/>
      <c r="F2" s="1"/>
      <c r="G2" s="1"/>
      <c r="H2" s="1"/>
      <c r="I2" s="1"/>
      <c r="J2" s="1"/>
      <c r="K2" s="1"/>
      <c r="L2" s="1"/>
      <c r="M2" s="1"/>
      <c r="N2" s="1"/>
      <c r="O2" s="1"/>
      <c r="P2" s="1"/>
      <c r="Q2" s="1"/>
      <c r="R2" s="1"/>
      <c r="S2" s="1"/>
      <c r="T2" s="1"/>
      <c r="U2" s="1"/>
      <c r="V2" s="1"/>
      <c r="W2" s="1"/>
      <c r="X2" s="1"/>
      <c r="Y2" s="1"/>
    </row>
    <row r="3" spans="1:37" s="200" customFormat="1" ht="14.25">
      <c r="A3" s="197" t="s">
        <v>4</v>
      </c>
      <c r="B3" s="202"/>
      <c r="C3" s="203"/>
      <c r="D3" s="202"/>
    </row>
    <row r="4" spans="1:37" ht="13.5" thickBot="1">
      <c r="A4" s="1"/>
    </row>
    <row r="5" spans="1:37" ht="16.5" customHeight="1" thickBot="1">
      <c r="A5" s="1"/>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37" ht="28.5" customHeight="1" thickBot="1">
      <c r="A6" s="1"/>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37" ht="26.25" customHeight="1" thickBot="1">
      <c r="A7" s="1"/>
      <c r="B7" s="50" t="s">
        <v>53</v>
      </c>
      <c r="C7" s="39" t="s">
        <v>14</v>
      </c>
      <c r="D7" s="39"/>
      <c r="E7" s="50" t="s">
        <v>53</v>
      </c>
      <c r="F7" s="39" t="s">
        <v>14</v>
      </c>
      <c r="G7" s="39"/>
      <c r="H7" s="50" t="s">
        <v>53</v>
      </c>
      <c r="I7" s="39" t="s">
        <v>14</v>
      </c>
      <c r="J7" s="39"/>
      <c r="K7" s="50" t="s">
        <v>53</v>
      </c>
      <c r="L7" s="39" t="s">
        <v>14</v>
      </c>
      <c r="M7" s="39"/>
      <c r="N7" s="50" t="s">
        <v>53</v>
      </c>
      <c r="O7" s="39" t="s">
        <v>14</v>
      </c>
      <c r="P7" s="39"/>
      <c r="Q7" s="50" t="s">
        <v>53</v>
      </c>
      <c r="R7" s="39" t="s">
        <v>14</v>
      </c>
      <c r="S7" s="39"/>
      <c r="T7" s="50" t="s">
        <v>53</v>
      </c>
      <c r="U7" s="39" t="s">
        <v>14</v>
      </c>
      <c r="V7" s="39"/>
      <c r="W7" s="50" t="s">
        <v>53</v>
      </c>
      <c r="X7" s="39" t="s">
        <v>14</v>
      </c>
      <c r="Y7" s="39"/>
      <c r="Z7" s="50" t="s">
        <v>53</v>
      </c>
      <c r="AA7" s="39" t="s">
        <v>14</v>
      </c>
      <c r="AB7" s="39"/>
      <c r="AC7" s="50" t="s">
        <v>53</v>
      </c>
      <c r="AD7" s="39" t="s">
        <v>14</v>
      </c>
      <c r="AE7" s="39"/>
      <c r="AF7" s="50" t="s">
        <v>53</v>
      </c>
      <c r="AG7" s="39" t="s">
        <v>14</v>
      </c>
      <c r="AH7" s="39"/>
      <c r="AI7" s="50" t="s">
        <v>53</v>
      </c>
      <c r="AJ7" s="39" t="s">
        <v>14</v>
      </c>
      <c r="AK7" s="39"/>
    </row>
    <row r="8" spans="1:37" s="4" customFormat="1">
      <c r="A8" s="51" t="s">
        <v>147</v>
      </c>
      <c r="B8" s="47">
        <v>-10.311797142028809</v>
      </c>
      <c r="C8" s="48">
        <v>3.6753158569335938</v>
      </c>
      <c r="D8" s="49" t="s">
        <v>0</v>
      </c>
      <c r="E8" s="47">
        <v>-12.142950057983398</v>
      </c>
      <c r="F8" s="48">
        <v>3.827916145324707</v>
      </c>
      <c r="G8" s="49" t="s">
        <v>0</v>
      </c>
      <c r="H8" s="47">
        <v>-12.197507858276367</v>
      </c>
      <c r="I8" s="48">
        <v>3.723646879196167</v>
      </c>
      <c r="J8" s="49" t="s">
        <v>0</v>
      </c>
      <c r="K8" s="47">
        <v>-6.7732276916503906</v>
      </c>
      <c r="L8" s="48">
        <v>3.7482097148895264</v>
      </c>
      <c r="M8" s="49" t="s">
        <v>0</v>
      </c>
      <c r="N8" s="47">
        <v>-8.1018104553222656</v>
      </c>
      <c r="O8" s="48">
        <v>3.6607029438018799</v>
      </c>
      <c r="P8" s="49" t="s">
        <v>0</v>
      </c>
      <c r="Q8" s="47">
        <v>-10.482169151306152</v>
      </c>
      <c r="R8" s="48">
        <v>3.7748525142669678</v>
      </c>
      <c r="S8" s="49" t="s">
        <v>0</v>
      </c>
      <c r="T8" s="47">
        <v>-8.9831752777099609</v>
      </c>
      <c r="U8" s="48">
        <v>3.6970808506011963</v>
      </c>
      <c r="V8" s="49" t="s">
        <v>0</v>
      </c>
      <c r="W8" s="47">
        <v>-5.2632331848144531</v>
      </c>
      <c r="X8" s="48">
        <v>3.7311880588531494</v>
      </c>
      <c r="Y8" s="49" t="s">
        <v>0</v>
      </c>
      <c r="Z8" s="47">
        <v>2.2099859714508057</v>
      </c>
      <c r="AA8" s="48">
        <v>0.82091200351715088</v>
      </c>
      <c r="AB8" s="49" t="s">
        <v>0</v>
      </c>
      <c r="AC8" s="47">
        <v>1.6607805490493774</v>
      </c>
      <c r="AD8" s="48">
        <v>1.4920036792755127</v>
      </c>
      <c r="AE8" s="49" t="s">
        <v>0</v>
      </c>
      <c r="AF8" s="47">
        <v>3.2143332958221436</v>
      </c>
      <c r="AG8" s="48">
        <v>1.1066404581069946</v>
      </c>
      <c r="AH8" s="49" t="s">
        <v>0</v>
      </c>
      <c r="AI8" s="47">
        <v>1.5099943876266479</v>
      </c>
      <c r="AJ8" s="48">
        <v>1.2888706922531128</v>
      </c>
      <c r="AK8" s="67" t="s">
        <v>0</v>
      </c>
    </row>
    <row r="9" spans="1:37">
      <c r="A9" s="51" t="s">
        <v>148</v>
      </c>
      <c r="B9" s="41">
        <v>-10.218053817749023</v>
      </c>
      <c r="C9" s="42">
        <v>3.6749379634857178</v>
      </c>
      <c r="D9" s="43" t="s">
        <v>0</v>
      </c>
      <c r="E9" s="41">
        <v>-12.178371429443359</v>
      </c>
      <c r="F9" s="42">
        <v>3.8252787590026855</v>
      </c>
      <c r="G9" s="43" t="s">
        <v>0</v>
      </c>
      <c r="H9" s="41">
        <v>-12.100607872009277</v>
      </c>
      <c r="I9" s="42">
        <v>3.7233054637908936</v>
      </c>
      <c r="J9" s="43" t="s">
        <v>0</v>
      </c>
      <c r="K9" s="41">
        <v>-6.5233774185180664</v>
      </c>
      <c r="L9" s="42">
        <v>3.7463977336883545</v>
      </c>
      <c r="M9" s="43" t="s">
        <v>0</v>
      </c>
      <c r="N9" s="41">
        <v>-8.1347332000732422</v>
      </c>
      <c r="O9" s="42">
        <v>3.6603584289550781</v>
      </c>
      <c r="P9" s="43" t="s">
        <v>0</v>
      </c>
      <c r="Q9" s="41">
        <v>-10.622640609741211</v>
      </c>
      <c r="R9" s="42">
        <v>3.7729661464691162</v>
      </c>
      <c r="S9" s="43" t="s">
        <v>0</v>
      </c>
      <c r="T9" s="41">
        <v>-8.9705286026000977</v>
      </c>
      <c r="U9" s="42">
        <v>3.6968057155609131</v>
      </c>
      <c r="V9" s="43" t="s">
        <v>0</v>
      </c>
      <c r="W9" s="41">
        <v>-5.2497148513793945</v>
      </c>
      <c r="X9" s="42">
        <v>3.7291438579559326</v>
      </c>
      <c r="Y9" s="43" t="s">
        <v>0</v>
      </c>
      <c r="Z9" s="41">
        <v>2.0833206176757813</v>
      </c>
      <c r="AA9" s="42">
        <v>0.82223904132843018</v>
      </c>
      <c r="AB9" s="43" t="s">
        <v>0</v>
      </c>
      <c r="AC9" s="41">
        <v>1.5557305812835693</v>
      </c>
      <c r="AD9" s="42">
        <v>1.4855912923812866</v>
      </c>
      <c r="AE9" s="43" t="s">
        <v>0</v>
      </c>
      <c r="AF9" s="41">
        <v>3.130079984664917</v>
      </c>
      <c r="AG9" s="42">
        <v>1.1096643209457397</v>
      </c>
      <c r="AH9" s="43" t="s">
        <v>0</v>
      </c>
      <c r="AI9" s="41">
        <v>1.273662805557251</v>
      </c>
      <c r="AJ9" s="42">
        <v>1.2810714244842529</v>
      </c>
      <c r="AK9" s="62" t="s">
        <v>0</v>
      </c>
    </row>
    <row r="10" spans="1:37">
      <c r="A10" s="51" t="s">
        <v>54</v>
      </c>
      <c r="B10" s="41">
        <v>-6.5687427520751953</v>
      </c>
      <c r="C10" s="42">
        <v>5.9276232719421387</v>
      </c>
      <c r="D10" s="43" t="s">
        <v>0</v>
      </c>
      <c r="E10" s="41">
        <v>-13.041999816894531</v>
      </c>
      <c r="F10" s="42">
        <v>7.4093761444091797</v>
      </c>
      <c r="G10" s="43" t="s">
        <v>0</v>
      </c>
      <c r="H10" s="41">
        <v>-7.9647002220153809</v>
      </c>
      <c r="I10" s="42">
        <v>6.8847761154174805</v>
      </c>
      <c r="J10" s="43" t="s">
        <v>0</v>
      </c>
      <c r="K10" s="41">
        <v>-0.38080000877380371</v>
      </c>
      <c r="L10" s="42">
        <v>7.7283415794372559</v>
      </c>
      <c r="M10" s="43" t="s">
        <v>0</v>
      </c>
      <c r="N10" s="41">
        <v>-1.068105936050415</v>
      </c>
      <c r="O10" s="42">
        <v>5.6415109634399414</v>
      </c>
      <c r="P10" s="43" t="s">
        <v>0</v>
      </c>
      <c r="Q10" s="41">
        <v>-2.3006000518798828</v>
      </c>
      <c r="R10" s="42">
        <v>6.9836397171020508</v>
      </c>
      <c r="S10" s="43" t="s">
        <v>0</v>
      </c>
      <c r="T10" s="41">
        <v>-1.621999979019165</v>
      </c>
      <c r="U10" s="42">
        <v>6.1737937927246094</v>
      </c>
      <c r="V10" s="43" t="s">
        <v>0</v>
      </c>
      <c r="W10" s="41">
        <v>0.47830000519752502</v>
      </c>
      <c r="X10" s="42">
        <v>8.0320825576782227</v>
      </c>
      <c r="Y10" s="43" t="s">
        <v>0</v>
      </c>
      <c r="Z10" s="41">
        <v>5.5006370544433594</v>
      </c>
      <c r="AA10" s="42">
        <v>4.9988431930541992</v>
      </c>
      <c r="AB10" s="43" t="s">
        <v>0</v>
      </c>
      <c r="AC10" s="41">
        <v>10.741399765014648</v>
      </c>
      <c r="AD10" s="42">
        <v>7.0275979042053223</v>
      </c>
      <c r="AE10" s="43" t="s">
        <v>0</v>
      </c>
      <c r="AF10" s="41">
        <v>6.3427000045776367</v>
      </c>
      <c r="AG10" s="42">
        <v>6.4243636131286621</v>
      </c>
      <c r="AH10" s="43" t="s">
        <v>0</v>
      </c>
      <c r="AI10" s="41">
        <v>0.85909998416900635</v>
      </c>
      <c r="AJ10" s="42">
        <v>9.3522119522094727</v>
      </c>
      <c r="AK10" s="62" t="s">
        <v>0</v>
      </c>
    </row>
    <row r="11" spans="1:37">
      <c r="A11" s="51" t="s">
        <v>55</v>
      </c>
      <c r="B11" s="41">
        <v>17.914005279541016</v>
      </c>
      <c r="C11" s="42">
        <v>4.7140688896179199</v>
      </c>
      <c r="D11" s="43" t="s">
        <v>0</v>
      </c>
      <c r="E11" s="41">
        <v>24.020200729370117</v>
      </c>
      <c r="F11" s="42">
        <v>6.4790067672729492</v>
      </c>
      <c r="G11" s="43" t="s">
        <v>0</v>
      </c>
      <c r="H11" s="41">
        <v>15.815699577331543</v>
      </c>
      <c r="I11" s="42">
        <v>5.0302186012268066</v>
      </c>
      <c r="J11" s="43" t="s">
        <v>0</v>
      </c>
      <c r="K11" s="41">
        <v>17.517599105834961</v>
      </c>
      <c r="L11" s="42">
        <v>7.099909782409668</v>
      </c>
      <c r="M11" s="43" t="s">
        <v>0</v>
      </c>
      <c r="N11" s="41">
        <v>9.7698688507080078</v>
      </c>
      <c r="O11" s="42">
        <v>4.7389068603515625</v>
      </c>
      <c r="P11" s="43" t="s">
        <v>0</v>
      </c>
      <c r="Q11" s="41">
        <v>18.444400787353516</v>
      </c>
      <c r="R11" s="42">
        <v>7.581357479095459</v>
      </c>
      <c r="S11" s="43" t="s">
        <v>0</v>
      </c>
      <c r="T11" s="41">
        <v>6.8187999725341797</v>
      </c>
      <c r="U11" s="42">
        <v>5.2184410095214844</v>
      </c>
      <c r="V11" s="43" t="s">
        <v>0</v>
      </c>
      <c r="W11" s="41">
        <v>5.3720998764038086</v>
      </c>
      <c r="X11" s="42">
        <v>6.3953123092651367</v>
      </c>
      <c r="Y11" s="43" t="s">
        <v>0</v>
      </c>
      <c r="Z11" s="41">
        <v>-8.1441364288330078</v>
      </c>
      <c r="AA11" s="42">
        <v>3.8290336132049561</v>
      </c>
      <c r="AB11" s="43" t="s">
        <v>0</v>
      </c>
      <c r="AC11" s="41">
        <v>-5.5757999420166016</v>
      </c>
      <c r="AD11" s="42">
        <v>8.0105581283569336</v>
      </c>
      <c r="AE11" s="43" t="s">
        <v>0</v>
      </c>
      <c r="AF11" s="41">
        <v>-8.9968996047973633</v>
      </c>
      <c r="AG11" s="42">
        <v>4.3342342376708984</v>
      </c>
      <c r="AH11" s="43" t="s">
        <v>0</v>
      </c>
      <c r="AI11" s="41">
        <v>-12.145500183105469</v>
      </c>
      <c r="AJ11" s="42">
        <v>8.6845884323120117</v>
      </c>
      <c r="AK11" s="62" t="s">
        <v>0</v>
      </c>
    </row>
    <row r="12" spans="1:37">
      <c r="A12" s="51" t="s">
        <v>56</v>
      </c>
      <c r="B12" s="41">
        <v>-3.2266802787780762</v>
      </c>
      <c r="C12" s="42">
        <v>7.4546432495117188</v>
      </c>
      <c r="D12" s="43" t="s">
        <v>0</v>
      </c>
      <c r="E12" s="41">
        <v>8.939000129699707</v>
      </c>
      <c r="F12" s="42">
        <v>11.838706970214844</v>
      </c>
      <c r="G12" s="43" t="s">
        <v>0</v>
      </c>
      <c r="H12" s="41">
        <v>-9.5459003448486328</v>
      </c>
      <c r="I12" s="42">
        <v>7.9640183448791504</v>
      </c>
      <c r="J12" s="43" t="s">
        <v>0</v>
      </c>
      <c r="K12" s="41">
        <v>-9.7798995971679688</v>
      </c>
      <c r="L12" s="42">
        <v>7.9478154182434082</v>
      </c>
      <c r="M12" s="43" t="s">
        <v>0</v>
      </c>
      <c r="N12" s="41">
        <v>-17.669570922851563</v>
      </c>
      <c r="O12" s="42">
        <v>6.1013879776000977</v>
      </c>
      <c r="P12" s="43" t="s">
        <v>0</v>
      </c>
      <c r="Q12" s="41">
        <v>-13.147700309753418</v>
      </c>
      <c r="R12" s="42">
        <v>10.112648963928223</v>
      </c>
      <c r="S12" s="43" t="s">
        <v>0</v>
      </c>
      <c r="T12" s="41">
        <v>-22.319299697875977</v>
      </c>
      <c r="U12" s="42">
        <v>6.3838529586791992</v>
      </c>
      <c r="V12" s="43" t="s">
        <v>0</v>
      </c>
      <c r="W12" s="41">
        <v>-17.18280029296875</v>
      </c>
      <c r="X12" s="42">
        <v>6.7637314796447754</v>
      </c>
      <c r="Y12" s="43" t="s">
        <v>0</v>
      </c>
      <c r="Z12" s="41">
        <v>-14.442891120910645</v>
      </c>
      <c r="AA12" s="42">
        <v>7.8537864685058594</v>
      </c>
      <c r="AB12" s="43" t="s">
        <v>0</v>
      </c>
      <c r="AC12" s="41">
        <v>-22.086700439453125</v>
      </c>
      <c r="AD12" s="42">
        <v>13.108985900878906</v>
      </c>
      <c r="AE12" s="43" t="s">
        <v>0</v>
      </c>
      <c r="AF12" s="41">
        <v>-12.77340030670166</v>
      </c>
      <c r="AG12" s="42">
        <v>8.7120180130004883</v>
      </c>
      <c r="AH12" s="43" t="s">
        <v>0</v>
      </c>
      <c r="AI12" s="41">
        <v>-7.402900218963623</v>
      </c>
      <c r="AJ12" s="42">
        <v>8.4898920059204102</v>
      </c>
      <c r="AK12" s="62" t="s">
        <v>0</v>
      </c>
    </row>
    <row r="13" spans="1:37">
      <c r="A13" s="51" t="s">
        <v>57</v>
      </c>
      <c r="B13" s="41">
        <v>4.9193305969238281</v>
      </c>
      <c r="C13" s="42">
        <v>4.9710178375244141</v>
      </c>
      <c r="D13" s="43" t="s">
        <v>0</v>
      </c>
      <c r="E13" s="41">
        <v>12.734199523925781</v>
      </c>
      <c r="F13" s="42">
        <v>5.936610221862793</v>
      </c>
      <c r="G13" s="43" t="s">
        <v>0</v>
      </c>
      <c r="H13" s="41">
        <v>1.5866999626159668</v>
      </c>
      <c r="I13" s="42">
        <v>5.4363279342651367</v>
      </c>
      <c r="J13" s="43" t="s">
        <v>0</v>
      </c>
      <c r="K13" s="41">
        <v>1.0183000564575195</v>
      </c>
      <c r="L13" s="42">
        <v>6.9775505065917969</v>
      </c>
      <c r="M13" s="43" t="s">
        <v>0</v>
      </c>
      <c r="N13" s="41">
        <v>1.9791823625564575</v>
      </c>
      <c r="O13" s="42">
        <v>4.9972705841064453</v>
      </c>
      <c r="P13" s="43" t="s">
        <v>0</v>
      </c>
      <c r="Q13" s="41">
        <v>4.0911998748779297</v>
      </c>
      <c r="R13" s="42">
        <v>6.4333600997924805</v>
      </c>
      <c r="S13" s="43" t="s">
        <v>0</v>
      </c>
      <c r="T13" s="41">
        <v>0.14480000734329224</v>
      </c>
      <c r="U13" s="42">
        <v>5.3478641510009766</v>
      </c>
      <c r="V13" s="43" t="s">
        <v>0</v>
      </c>
      <c r="W13" s="41">
        <v>2.0021998882293701</v>
      </c>
      <c r="X13" s="42">
        <v>6.332606315612793</v>
      </c>
      <c r="Y13" s="43" t="s">
        <v>0</v>
      </c>
      <c r="Z13" s="41">
        <v>-2.9401481151580811</v>
      </c>
      <c r="AA13" s="42">
        <v>2.9133415222167969</v>
      </c>
      <c r="AB13" s="43" t="s">
        <v>0</v>
      </c>
      <c r="AC13" s="41">
        <v>-8.6429996490478516</v>
      </c>
      <c r="AD13" s="42">
        <v>5.2222194671630859</v>
      </c>
      <c r="AE13" s="43" t="s">
        <v>0</v>
      </c>
      <c r="AF13" s="41">
        <v>-1.4419000148773193</v>
      </c>
      <c r="AG13" s="42">
        <v>4.0637459754943848</v>
      </c>
      <c r="AH13" s="43" t="s">
        <v>0</v>
      </c>
      <c r="AI13" s="41">
        <v>0.98390001058578491</v>
      </c>
      <c r="AJ13" s="42">
        <v>5.2674903869628906</v>
      </c>
      <c r="AK13" s="62" t="s">
        <v>0</v>
      </c>
    </row>
    <row r="14" spans="1:37">
      <c r="A14" s="51" t="s">
        <v>58</v>
      </c>
      <c r="B14" s="41">
        <v>-2.6556792259216309</v>
      </c>
      <c r="C14" s="42">
        <v>5.3288159370422363</v>
      </c>
      <c r="D14" s="43" t="s">
        <v>0</v>
      </c>
      <c r="E14" s="41">
        <v>14.80049991607666</v>
      </c>
      <c r="F14" s="42">
        <v>7.1701455116271973</v>
      </c>
      <c r="G14" s="43" t="s">
        <v>0</v>
      </c>
      <c r="H14" s="41">
        <v>-6.1845998764038086</v>
      </c>
      <c r="I14" s="42">
        <v>5.8859767913818359</v>
      </c>
      <c r="J14" s="43" t="s">
        <v>0</v>
      </c>
      <c r="K14" s="41">
        <v>-16.108499526977539</v>
      </c>
      <c r="L14" s="42">
        <v>8.3106975555419922</v>
      </c>
      <c r="M14" s="43" t="s">
        <v>0</v>
      </c>
      <c r="N14" s="41">
        <v>-3.8025226593017578</v>
      </c>
      <c r="O14" s="42">
        <v>5.43798828125</v>
      </c>
      <c r="P14" s="43" t="s">
        <v>0</v>
      </c>
      <c r="Q14" s="41">
        <v>13.616600036621094</v>
      </c>
      <c r="R14" s="42">
        <v>6.4847993850708008</v>
      </c>
      <c r="S14" s="43" t="s">
        <v>0</v>
      </c>
      <c r="T14" s="41">
        <v>-7.5068998336791992</v>
      </c>
      <c r="U14" s="42">
        <v>6.6375656127929688</v>
      </c>
      <c r="V14" s="43" t="s">
        <v>0</v>
      </c>
      <c r="W14" s="41">
        <v>-18.545900344848633</v>
      </c>
      <c r="X14" s="42">
        <v>7.8781061172485352</v>
      </c>
      <c r="Y14" s="43" t="s">
        <v>0</v>
      </c>
      <c r="Z14" s="41">
        <v>-1.146843433380127</v>
      </c>
      <c r="AA14" s="42">
        <v>3.7868046760559082</v>
      </c>
      <c r="AB14" s="43" t="s">
        <v>0</v>
      </c>
      <c r="AC14" s="41">
        <v>-1.183899998664856</v>
      </c>
      <c r="AD14" s="42">
        <v>7.3878378868103027</v>
      </c>
      <c r="AE14" s="43" t="s">
        <v>0</v>
      </c>
      <c r="AF14" s="41">
        <v>-1.3222999572753906</v>
      </c>
      <c r="AG14" s="42">
        <v>6.4078354835510254</v>
      </c>
      <c r="AH14" s="43" t="s">
        <v>0</v>
      </c>
      <c r="AI14" s="41">
        <v>-2.4374001026153564</v>
      </c>
      <c r="AJ14" s="42">
        <v>7.2866835594177246</v>
      </c>
      <c r="AK14" s="62" t="s">
        <v>0</v>
      </c>
    </row>
    <row r="15" spans="1:37">
      <c r="A15" s="51" t="s">
        <v>59</v>
      </c>
      <c r="B15" s="41">
        <v>-18.69764518737793</v>
      </c>
      <c r="C15" s="42">
        <v>6.0786027908325195</v>
      </c>
      <c r="D15" s="43" t="s">
        <v>0</v>
      </c>
      <c r="E15" s="41">
        <v>-21.94059944152832</v>
      </c>
      <c r="F15" s="42">
        <v>11.300176620483398</v>
      </c>
      <c r="G15" s="43" t="s">
        <v>0</v>
      </c>
      <c r="H15" s="41">
        <v>-23.322500228881836</v>
      </c>
      <c r="I15" s="42">
        <v>7.1706323623657227</v>
      </c>
      <c r="J15" s="43" t="s">
        <v>0</v>
      </c>
      <c r="K15" s="41">
        <v>-5.6125998497009277</v>
      </c>
      <c r="L15" s="42">
        <v>7.5270543098449707</v>
      </c>
      <c r="M15" s="43" t="s">
        <v>0</v>
      </c>
      <c r="N15" s="41">
        <v>-24.706539154052734</v>
      </c>
      <c r="O15" s="42">
        <v>5.893791675567627</v>
      </c>
      <c r="P15" s="43" t="s">
        <v>0</v>
      </c>
      <c r="Q15" s="41">
        <v>-42.145999908447266</v>
      </c>
      <c r="R15" s="42">
        <v>10.534684181213379</v>
      </c>
      <c r="S15" s="43" t="s">
        <v>0</v>
      </c>
      <c r="T15" s="41">
        <v>-24.848600387573242</v>
      </c>
      <c r="U15" s="42">
        <v>6.5435981750488281</v>
      </c>
      <c r="V15" s="43" t="s">
        <v>0</v>
      </c>
      <c r="W15" s="41">
        <v>-8.8487997055053711</v>
      </c>
      <c r="X15" s="42">
        <v>6.78106689453125</v>
      </c>
      <c r="Y15" s="43" t="s">
        <v>0</v>
      </c>
      <c r="Z15" s="41">
        <v>-6.0088934898376465</v>
      </c>
      <c r="AA15" s="42">
        <v>5.5462684631347656</v>
      </c>
      <c r="AB15" s="43" t="s">
        <v>0</v>
      </c>
      <c r="AC15" s="41">
        <v>-20.205400466918945</v>
      </c>
      <c r="AD15" s="42">
        <v>10.520014762878418</v>
      </c>
      <c r="AE15" s="43" t="s">
        <v>0</v>
      </c>
      <c r="AF15" s="41">
        <v>-1.5261000394821167</v>
      </c>
      <c r="AG15" s="42">
        <v>7.7226285934448242</v>
      </c>
      <c r="AH15" s="43" t="s">
        <v>0</v>
      </c>
      <c r="AI15" s="41">
        <v>-3.2362000942230225</v>
      </c>
      <c r="AJ15" s="42">
        <v>7.621279239654541</v>
      </c>
      <c r="AK15" s="62" t="s">
        <v>0</v>
      </c>
    </row>
    <row r="16" spans="1:37">
      <c r="A16" s="51" t="s">
        <v>60</v>
      </c>
      <c r="B16" s="41">
        <v>-7.432070255279541</v>
      </c>
      <c r="C16" s="42">
        <v>6.4456219673156738</v>
      </c>
      <c r="D16" s="43" t="s">
        <v>0</v>
      </c>
      <c r="E16" s="41">
        <v>8.6597003936767578</v>
      </c>
      <c r="F16" s="42">
        <v>10.879813194274902</v>
      </c>
      <c r="G16" s="43" t="s">
        <v>0</v>
      </c>
      <c r="H16" s="41">
        <v>-13.451800346374512</v>
      </c>
      <c r="I16" s="42">
        <v>6.9743380546569824</v>
      </c>
      <c r="J16" s="43" t="s">
        <v>0</v>
      </c>
      <c r="K16" s="41">
        <v>-14.692700386047363</v>
      </c>
      <c r="L16" s="42">
        <v>8.1043004989624023</v>
      </c>
      <c r="M16" s="43" t="s">
        <v>0</v>
      </c>
      <c r="N16" s="41">
        <v>-3.1387457847595215</v>
      </c>
      <c r="O16" s="42">
        <v>5.7143964767456055</v>
      </c>
      <c r="P16" s="43" t="s">
        <v>0</v>
      </c>
      <c r="Q16" s="41">
        <v>4.0243000984191895</v>
      </c>
      <c r="R16" s="42">
        <v>8.705479621887207</v>
      </c>
      <c r="S16" s="43" t="s">
        <v>0</v>
      </c>
      <c r="T16" s="41">
        <v>-6.0492000579833984</v>
      </c>
      <c r="U16" s="42">
        <v>7.2676138877868652</v>
      </c>
      <c r="V16" s="43" t="s">
        <v>0</v>
      </c>
      <c r="W16" s="41">
        <v>-1.7173999547958374</v>
      </c>
      <c r="X16" s="42">
        <v>7.529088020324707</v>
      </c>
      <c r="Y16" s="43" t="s">
        <v>0</v>
      </c>
      <c r="Z16" s="41">
        <v>4.2933244705200195</v>
      </c>
      <c r="AA16" s="42">
        <v>4.9617290496826172</v>
      </c>
      <c r="AB16" s="43" t="s">
        <v>0</v>
      </c>
      <c r="AC16" s="41">
        <v>-4.6353998184204102</v>
      </c>
      <c r="AD16" s="42">
        <v>9.8064365386962891</v>
      </c>
      <c r="AE16" s="43" t="s">
        <v>0</v>
      </c>
      <c r="AF16" s="41">
        <v>7.4025998115539551</v>
      </c>
      <c r="AG16" s="42">
        <v>6.4334979057312012</v>
      </c>
      <c r="AH16" s="43" t="s">
        <v>0</v>
      </c>
      <c r="AI16" s="41">
        <v>12.975299835205078</v>
      </c>
      <c r="AJ16" s="42">
        <v>8.402496337890625</v>
      </c>
      <c r="AK16" s="62" t="s">
        <v>0</v>
      </c>
    </row>
    <row r="17" spans="1:37">
      <c r="A17" s="51" t="s">
        <v>61</v>
      </c>
      <c r="B17" s="41">
        <v>-14.551280975341797</v>
      </c>
      <c r="C17" s="42">
        <v>4.8635959625244141</v>
      </c>
      <c r="D17" s="43" t="s">
        <v>0</v>
      </c>
      <c r="E17" s="41">
        <v>-23.408199310302734</v>
      </c>
      <c r="F17" s="42">
        <v>5.7618899345397949</v>
      </c>
      <c r="G17" s="43" t="s">
        <v>0</v>
      </c>
      <c r="H17" s="41">
        <v>-15.50879955291748</v>
      </c>
      <c r="I17" s="42">
        <v>5.6076507568359375</v>
      </c>
      <c r="J17" s="43" t="s">
        <v>0</v>
      </c>
      <c r="K17" s="41">
        <v>-3.9667000770568848</v>
      </c>
      <c r="L17" s="42">
        <v>5.7366218566894531</v>
      </c>
      <c r="M17" s="43" t="s">
        <v>0</v>
      </c>
      <c r="N17" s="41">
        <v>-6.8082618713378906</v>
      </c>
      <c r="O17" s="42">
        <v>4.7493524551391602</v>
      </c>
      <c r="P17" s="43" t="s">
        <v>0</v>
      </c>
      <c r="Q17" s="41">
        <v>-15.084500312805176</v>
      </c>
      <c r="R17" s="42">
        <v>5.6346592903137207</v>
      </c>
      <c r="S17" s="43" t="s">
        <v>0</v>
      </c>
      <c r="T17" s="41">
        <v>-7.4882001876831055</v>
      </c>
      <c r="U17" s="42">
        <v>5.1200871467590332</v>
      </c>
      <c r="V17" s="43" t="s">
        <v>0</v>
      </c>
      <c r="W17" s="41">
        <v>0.10379999876022339</v>
      </c>
      <c r="X17" s="42">
        <v>5.4414629936218262</v>
      </c>
      <c r="Y17" s="43" t="s">
        <v>0</v>
      </c>
      <c r="Z17" s="41">
        <v>7.7430191040039063</v>
      </c>
      <c r="AA17" s="42">
        <v>3.4406564235687256</v>
      </c>
      <c r="AB17" s="43" t="s">
        <v>0</v>
      </c>
      <c r="AC17" s="41">
        <v>8.323699951171875</v>
      </c>
      <c r="AD17" s="42">
        <v>5.3357038497924805</v>
      </c>
      <c r="AE17" s="43" t="s">
        <v>0</v>
      </c>
      <c r="AF17" s="41">
        <v>8.0206003189086914</v>
      </c>
      <c r="AG17" s="42">
        <v>4.4920053482055664</v>
      </c>
      <c r="AH17" s="43" t="s">
        <v>0</v>
      </c>
      <c r="AI17" s="41">
        <v>4.0704998970031738</v>
      </c>
      <c r="AJ17" s="42">
        <v>5.5416226387023926</v>
      </c>
      <c r="AK17" s="62" t="s">
        <v>0</v>
      </c>
    </row>
    <row r="18" spans="1:37">
      <c r="A18" s="51" t="s">
        <v>62</v>
      </c>
      <c r="B18" s="41">
        <v>-4.7568707466125488</v>
      </c>
      <c r="C18" s="42">
        <v>6.0500016212463379</v>
      </c>
      <c r="D18" s="43" t="s">
        <v>0</v>
      </c>
      <c r="E18" s="41">
        <v>-14.363900184631348</v>
      </c>
      <c r="F18" s="42">
        <v>7.3534407615661621</v>
      </c>
      <c r="G18" s="43" t="s">
        <v>0</v>
      </c>
      <c r="H18" s="41">
        <v>-8.3411998748779297</v>
      </c>
      <c r="I18" s="42">
        <v>7.0474276542663574</v>
      </c>
      <c r="J18" s="43" t="s">
        <v>0</v>
      </c>
      <c r="K18" s="41">
        <v>9.7637996673583984</v>
      </c>
      <c r="L18" s="42">
        <v>8.043095588684082</v>
      </c>
      <c r="M18" s="43" t="s">
        <v>0</v>
      </c>
      <c r="N18" s="41">
        <v>-0.97760027647018433</v>
      </c>
      <c r="O18" s="42">
        <v>5.6513991355895996</v>
      </c>
      <c r="P18" s="43" t="s">
        <v>0</v>
      </c>
      <c r="Q18" s="41">
        <v>-10.067600250244141</v>
      </c>
      <c r="R18" s="42">
        <v>7.8431687355041504</v>
      </c>
      <c r="S18" s="43" t="s">
        <v>0</v>
      </c>
      <c r="T18" s="41">
        <v>-4.7877001762390137</v>
      </c>
      <c r="U18" s="42">
        <v>6.4699335098266602</v>
      </c>
      <c r="V18" s="43" t="s">
        <v>0</v>
      </c>
      <c r="W18" s="41">
        <v>16.59589958190918</v>
      </c>
      <c r="X18" s="42">
        <v>6.5868926048278809</v>
      </c>
      <c r="Y18" s="43" t="s">
        <v>0</v>
      </c>
      <c r="Z18" s="41">
        <v>3.7792701721191406</v>
      </c>
      <c r="AA18" s="42">
        <v>5.1489105224609375</v>
      </c>
      <c r="AB18" s="43" t="s">
        <v>0</v>
      </c>
      <c r="AC18" s="41">
        <v>4.296299934387207</v>
      </c>
      <c r="AD18" s="42">
        <v>7.5731472969055176</v>
      </c>
      <c r="AE18" s="43" t="s">
        <v>0</v>
      </c>
      <c r="AF18" s="41">
        <v>3.5534999370574951</v>
      </c>
      <c r="AG18" s="42">
        <v>7.015167236328125</v>
      </c>
      <c r="AH18" s="43" t="s">
        <v>0</v>
      </c>
      <c r="AI18" s="41">
        <v>6.8320999145507813</v>
      </c>
      <c r="AJ18" s="42">
        <v>7.4366722106933594</v>
      </c>
      <c r="AK18" s="62" t="s">
        <v>0</v>
      </c>
    </row>
    <row r="19" spans="1:37">
      <c r="A19" s="51" t="s">
        <v>63</v>
      </c>
      <c r="B19" s="41">
        <v>32.828250885009766</v>
      </c>
      <c r="C19" s="42">
        <v>4.3807392120361328</v>
      </c>
      <c r="D19" s="43" t="s">
        <v>0</v>
      </c>
      <c r="E19" s="41">
        <v>20.242700576782227</v>
      </c>
      <c r="F19" s="42">
        <v>6.5506653785705566</v>
      </c>
      <c r="G19" s="43" t="s">
        <v>0</v>
      </c>
      <c r="H19" s="41">
        <v>33.437599182128906</v>
      </c>
      <c r="I19" s="42">
        <v>5.6047163009643555</v>
      </c>
      <c r="J19" s="43" t="s">
        <v>0</v>
      </c>
      <c r="K19" s="41">
        <v>42.242801666259766</v>
      </c>
      <c r="L19" s="42">
        <v>6.8907785415649414</v>
      </c>
      <c r="M19" s="43" t="s">
        <v>0</v>
      </c>
      <c r="N19" s="41">
        <v>32.198616027832031</v>
      </c>
      <c r="O19" s="42">
        <v>4.3001937866210938</v>
      </c>
      <c r="P19" s="43" t="s">
        <v>0</v>
      </c>
      <c r="Q19" s="41">
        <v>25.418300628662109</v>
      </c>
      <c r="R19" s="42">
        <v>6.0983834266662598</v>
      </c>
      <c r="S19" s="43" t="s">
        <v>0</v>
      </c>
      <c r="T19" s="41">
        <v>32.38079833984375</v>
      </c>
      <c r="U19" s="42">
        <v>4.8461756706237793</v>
      </c>
      <c r="V19" s="43" t="s">
        <v>0</v>
      </c>
      <c r="W19" s="41">
        <v>37.744098663330078</v>
      </c>
      <c r="X19" s="42">
        <v>5.5772123336791992</v>
      </c>
      <c r="Y19" s="43" t="s">
        <v>0</v>
      </c>
      <c r="Z19" s="41">
        <v>-0.62963593006134033</v>
      </c>
      <c r="AA19" s="42">
        <v>3.3242809772491455</v>
      </c>
      <c r="AB19" s="43" t="s">
        <v>0</v>
      </c>
      <c r="AC19" s="41">
        <v>5.1756000518798828</v>
      </c>
      <c r="AD19" s="42">
        <v>6.9001030921936035</v>
      </c>
      <c r="AE19" s="43" t="s">
        <v>0</v>
      </c>
      <c r="AF19" s="41">
        <v>-1.0568000078201294</v>
      </c>
      <c r="AG19" s="42">
        <v>5.4899091720581055</v>
      </c>
      <c r="AH19" s="43" t="s">
        <v>0</v>
      </c>
      <c r="AI19" s="41">
        <v>-4.4987001419067383</v>
      </c>
      <c r="AJ19" s="42">
        <v>7.4327850341796875</v>
      </c>
      <c r="AK19" s="62" t="s">
        <v>0</v>
      </c>
    </row>
    <row r="20" spans="1:37">
      <c r="A20" s="51" t="s">
        <v>64</v>
      </c>
      <c r="B20" s="41" t="s">
        <v>1</v>
      </c>
      <c r="C20" s="42" t="s">
        <v>1</v>
      </c>
      <c r="D20" s="43" t="s">
        <v>0</v>
      </c>
      <c r="E20" s="41" t="s">
        <v>1</v>
      </c>
      <c r="F20" s="42" t="s">
        <v>1</v>
      </c>
      <c r="G20" s="43" t="s">
        <v>0</v>
      </c>
      <c r="H20" s="41" t="s">
        <v>1</v>
      </c>
      <c r="I20" s="42" t="s">
        <v>1</v>
      </c>
      <c r="J20" s="43" t="s">
        <v>0</v>
      </c>
      <c r="K20" s="41" t="s">
        <v>1</v>
      </c>
      <c r="L20" s="42" t="s">
        <v>1</v>
      </c>
      <c r="M20" s="43" t="s">
        <v>0</v>
      </c>
      <c r="N20" s="41" t="s">
        <v>1</v>
      </c>
      <c r="O20" s="42" t="s">
        <v>1</v>
      </c>
      <c r="P20" s="43" t="s">
        <v>0</v>
      </c>
      <c r="Q20" s="41" t="s">
        <v>1</v>
      </c>
      <c r="R20" s="42" t="s">
        <v>1</v>
      </c>
      <c r="S20" s="43" t="s">
        <v>0</v>
      </c>
      <c r="T20" s="41" t="s">
        <v>1</v>
      </c>
      <c r="U20" s="42" t="s">
        <v>1</v>
      </c>
      <c r="V20" s="43" t="s">
        <v>0</v>
      </c>
      <c r="W20" s="41" t="s">
        <v>1</v>
      </c>
      <c r="X20" s="42" t="s">
        <v>1</v>
      </c>
      <c r="Y20" s="43" t="s">
        <v>0</v>
      </c>
      <c r="Z20" s="41" t="s">
        <v>1</v>
      </c>
      <c r="AA20" s="42" t="s">
        <v>1</v>
      </c>
      <c r="AB20" s="43" t="s">
        <v>0</v>
      </c>
      <c r="AC20" s="41" t="s">
        <v>1</v>
      </c>
      <c r="AD20" s="42" t="s">
        <v>1</v>
      </c>
      <c r="AE20" s="43" t="s">
        <v>0</v>
      </c>
      <c r="AF20" s="41" t="s">
        <v>1</v>
      </c>
      <c r="AG20" s="42" t="s">
        <v>1</v>
      </c>
      <c r="AH20" s="43" t="s">
        <v>0</v>
      </c>
      <c r="AI20" s="41" t="s">
        <v>1</v>
      </c>
      <c r="AJ20" s="42" t="s">
        <v>1</v>
      </c>
      <c r="AK20" s="62" t="s">
        <v>0</v>
      </c>
    </row>
    <row r="21" spans="1:37">
      <c r="A21" s="51" t="s">
        <v>65</v>
      </c>
      <c r="B21" s="41">
        <v>16.347024917602539</v>
      </c>
      <c r="C21" s="42">
        <v>8.2040262222290039</v>
      </c>
      <c r="D21" s="43" t="s">
        <v>0</v>
      </c>
      <c r="E21" s="41">
        <v>16.101299285888672</v>
      </c>
      <c r="F21" s="42">
        <v>11.435976028442383</v>
      </c>
      <c r="G21" s="43" t="s">
        <v>0</v>
      </c>
      <c r="H21" s="41">
        <v>16.443399429321289</v>
      </c>
      <c r="I21" s="42">
        <v>9.122258186340332</v>
      </c>
      <c r="J21" s="43" t="s">
        <v>0</v>
      </c>
      <c r="K21" s="41">
        <v>16.58289909362793</v>
      </c>
      <c r="L21" s="42">
        <v>9.5769901275634766</v>
      </c>
      <c r="M21" s="43" t="s">
        <v>0</v>
      </c>
      <c r="N21" s="41">
        <v>10.602640151977539</v>
      </c>
      <c r="O21" s="42">
        <v>6.2614617347717285</v>
      </c>
      <c r="P21" s="43" t="s">
        <v>0</v>
      </c>
      <c r="Q21" s="41">
        <v>10.559599876403809</v>
      </c>
      <c r="R21" s="42">
        <v>7.8362278938293457</v>
      </c>
      <c r="S21" s="43" t="s">
        <v>0</v>
      </c>
      <c r="T21" s="41">
        <v>8.3121004104614258</v>
      </c>
      <c r="U21" s="42">
        <v>7.0760750770568848</v>
      </c>
      <c r="V21" s="43" t="s">
        <v>0</v>
      </c>
      <c r="W21" s="41">
        <v>12.639599800109863</v>
      </c>
      <c r="X21" s="42">
        <v>7.571162223815918</v>
      </c>
      <c r="Y21" s="43" t="s">
        <v>0</v>
      </c>
      <c r="Z21" s="41">
        <v>-5.7443857192993164</v>
      </c>
      <c r="AA21" s="42">
        <v>8.8368568420410156</v>
      </c>
      <c r="AB21" s="43" t="s">
        <v>0</v>
      </c>
      <c r="AC21" s="41">
        <v>-5.5416998863220215</v>
      </c>
      <c r="AD21" s="42">
        <v>12.408937454223633</v>
      </c>
      <c r="AE21" s="43" t="s">
        <v>0</v>
      </c>
      <c r="AF21" s="41">
        <v>-8.1312999725341797</v>
      </c>
      <c r="AG21" s="42">
        <v>10.27582836151123</v>
      </c>
      <c r="AH21" s="43" t="s">
        <v>0</v>
      </c>
      <c r="AI21" s="41">
        <v>-3.9433000087738037</v>
      </c>
      <c r="AJ21" s="42">
        <v>10.715963363647461</v>
      </c>
      <c r="AK21" s="62" t="s">
        <v>0</v>
      </c>
    </row>
    <row r="22" spans="1:37">
      <c r="A22" s="51" t="s">
        <v>66</v>
      </c>
      <c r="B22" s="41">
        <v>-5.9473638534545898</v>
      </c>
      <c r="C22" s="42">
        <v>6.7926712036132813</v>
      </c>
      <c r="D22" s="43" t="s">
        <v>0</v>
      </c>
      <c r="E22" s="41">
        <v>-13.322999954223633</v>
      </c>
      <c r="F22" s="42">
        <v>9.4580965042114258</v>
      </c>
      <c r="G22" s="43" t="s">
        <v>0</v>
      </c>
      <c r="H22" s="41">
        <v>-4.0630998611450195</v>
      </c>
      <c r="I22" s="42">
        <v>8.2753314971923828</v>
      </c>
      <c r="J22" s="43" t="s">
        <v>0</v>
      </c>
      <c r="K22" s="41">
        <v>-1.4115999937057495</v>
      </c>
      <c r="L22" s="42">
        <v>8.6104640960693359</v>
      </c>
      <c r="M22" s="43" t="s">
        <v>0</v>
      </c>
      <c r="N22" s="41">
        <v>7.0498213768005371</v>
      </c>
      <c r="O22" s="42">
        <v>6.2255134582519531</v>
      </c>
      <c r="P22" s="43" t="s">
        <v>0</v>
      </c>
      <c r="Q22" s="41">
        <v>5.5451998710632324</v>
      </c>
      <c r="R22" s="42">
        <v>8.5564079284667969</v>
      </c>
      <c r="S22" s="43" t="s">
        <v>0</v>
      </c>
      <c r="T22" s="41">
        <v>9.5846996307373047</v>
      </c>
      <c r="U22" s="42">
        <v>6.9072537422180176</v>
      </c>
      <c r="V22" s="43" t="s">
        <v>0</v>
      </c>
      <c r="W22" s="41">
        <v>3.2852001190185547</v>
      </c>
      <c r="X22" s="42">
        <v>8.9561891555786133</v>
      </c>
      <c r="Y22" s="43" t="s">
        <v>0</v>
      </c>
      <c r="Z22" s="41">
        <v>12.997185707092285</v>
      </c>
      <c r="AA22" s="42">
        <v>4.637362003326416</v>
      </c>
      <c r="AB22" s="43" t="s">
        <v>0</v>
      </c>
      <c r="AC22" s="41">
        <v>18.868200302124023</v>
      </c>
      <c r="AD22" s="42">
        <v>8.6915168762207031</v>
      </c>
      <c r="AE22" s="43" t="s">
        <v>0</v>
      </c>
      <c r="AF22" s="41">
        <v>13.647800445556641</v>
      </c>
      <c r="AG22" s="42">
        <v>6.9145975112915039</v>
      </c>
      <c r="AH22" s="43" t="s">
        <v>0</v>
      </c>
      <c r="AI22" s="41">
        <v>4.6968002319335938</v>
      </c>
      <c r="AJ22" s="42">
        <v>8.3439550399780273</v>
      </c>
      <c r="AK22" s="62" t="s">
        <v>0</v>
      </c>
    </row>
    <row r="23" spans="1:37">
      <c r="A23" s="51" t="s">
        <v>67</v>
      </c>
      <c r="B23" s="41">
        <v>12.384611129760742</v>
      </c>
      <c r="C23" s="42">
        <v>7.0293211936950684</v>
      </c>
      <c r="D23" s="43" t="s">
        <v>0</v>
      </c>
      <c r="E23" s="41">
        <v>36.036800384521484</v>
      </c>
      <c r="F23" s="42">
        <v>11.21083927154541</v>
      </c>
      <c r="G23" s="43" t="s">
        <v>0</v>
      </c>
      <c r="H23" s="41">
        <v>7.020899772644043</v>
      </c>
      <c r="I23" s="42">
        <v>8.5074644088745117</v>
      </c>
      <c r="J23" s="43" t="s">
        <v>0</v>
      </c>
      <c r="K23" s="41">
        <v>-2.934499979019165</v>
      </c>
      <c r="L23" s="42">
        <v>9.356964111328125</v>
      </c>
      <c r="M23" s="43" t="s">
        <v>0</v>
      </c>
      <c r="N23" s="41">
        <v>-5.2052097320556641</v>
      </c>
      <c r="O23" s="42">
        <v>6.8517436981201172</v>
      </c>
      <c r="P23" s="43" t="s">
        <v>0</v>
      </c>
      <c r="Q23" s="41">
        <v>8.35260009765625</v>
      </c>
      <c r="R23" s="42">
        <v>10.117497444152832</v>
      </c>
      <c r="S23" s="43" t="s">
        <v>0</v>
      </c>
      <c r="T23" s="41">
        <v>-10.545700073242188</v>
      </c>
      <c r="U23" s="42">
        <v>7.315955638885498</v>
      </c>
      <c r="V23" s="43" t="s">
        <v>0</v>
      </c>
      <c r="W23" s="41">
        <v>-10.994000434875488</v>
      </c>
      <c r="X23" s="42">
        <v>9.6616735458374023</v>
      </c>
      <c r="Y23" s="43" t="s">
        <v>0</v>
      </c>
      <c r="Z23" s="41">
        <v>-17.589820861816406</v>
      </c>
      <c r="AA23" s="42">
        <v>4.9730806350708008</v>
      </c>
      <c r="AB23" s="43" t="s">
        <v>0</v>
      </c>
      <c r="AC23" s="41">
        <v>-27.684200286865234</v>
      </c>
      <c r="AD23" s="42">
        <v>9.3911199569702148</v>
      </c>
      <c r="AE23" s="43" t="s">
        <v>0</v>
      </c>
      <c r="AF23" s="41">
        <v>-17.566600799560547</v>
      </c>
      <c r="AG23" s="42">
        <v>6.8284525871276855</v>
      </c>
      <c r="AH23" s="43" t="s">
        <v>0</v>
      </c>
      <c r="AI23" s="41">
        <v>-8.0594997406005859</v>
      </c>
      <c r="AJ23" s="42">
        <v>8.3525323867797852</v>
      </c>
      <c r="AK23" s="62" t="s">
        <v>0</v>
      </c>
    </row>
    <row r="24" spans="1:37">
      <c r="A24" s="51" t="s">
        <v>68</v>
      </c>
      <c r="B24" s="41">
        <v>-13.607831001281738</v>
      </c>
      <c r="C24" s="42">
        <v>5.3059115409851074</v>
      </c>
      <c r="D24" s="43" t="s">
        <v>0</v>
      </c>
      <c r="E24" s="41">
        <v>-19.06879997253418</v>
      </c>
      <c r="F24" s="42">
        <v>7.7623400688171387</v>
      </c>
      <c r="G24" s="43" t="s">
        <v>0</v>
      </c>
      <c r="H24" s="41">
        <v>-10.73390007019043</v>
      </c>
      <c r="I24" s="42">
        <v>6.1403017044067383</v>
      </c>
      <c r="J24" s="43" t="s">
        <v>0</v>
      </c>
      <c r="K24" s="41">
        <v>-13.515600204467773</v>
      </c>
      <c r="L24" s="42">
        <v>7.414036750793457</v>
      </c>
      <c r="M24" s="43" t="s">
        <v>0</v>
      </c>
      <c r="N24" s="41">
        <v>9.3149513006210327E-2</v>
      </c>
      <c r="O24" s="42">
        <v>5.1300864219665527</v>
      </c>
      <c r="P24" s="43" t="s">
        <v>0</v>
      </c>
      <c r="Q24" s="41">
        <v>4.7877998352050781</v>
      </c>
      <c r="R24" s="42">
        <v>6.8214120864868164</v>
      </c>
      <c r="S24" s="43" t="s">
        <v>0</v>
      </c>
      <c r="T24" s="41">
        <v>-2.4163000583648682</v>
      </c>
      <c r="U24" s="42">
        <v>6.0680661201477051</v>
      </c>
      <c r="V24" s="43" t="s">
        <v>0</v>
      </c>
      <c r="W24" s="41">
        <v>-1.1920000314712524</v>
      </c>
      <c r="X24" s="42">
        <v>6.9805970191955566</v>
      </c>
      <c r="Y24" s="43" t="s">
        <v>0</v>
      </c>
      <c r="Z24" s="41">
        <v>13.700981140136719</v>
      </c>
      <c r="AA24" s="42">
        <v>4.2050380706787109</v>
      </c>
      <c r="AB24" s="43" t="s">
        <v>0</v>
      </c>
      <c r="AC24" s="41">
        <v>23.856599807739258</v>
      </c>
      <c r="AD24" s="42">
        <v>7.8752131462097168</v>
      </c>
      <c r="AE24" s="43" t="s">
        <v>0</v>
      </c>
      <c r="AF24" s="41">
        <v>8.3176002502441406</v>
      </c>
      <c r="AG24" s="42">
        <v>6.1815438270568848</v>
      </c>
      <c r="AH24" s="43" t="s">
        <v>0</v>
      </c>
      <c r="AI24" s="41">
        <v>12.323599815368652</v>
      </c>
      <c r="AJ24" s="42">
        <v>8.0333652496337891</v>
      </c>
      <c r="AK24" s="62" t="s">
        <v>0</v>
      </c>
    </row>
    <row r="25" spans="1:37">
      <c r="A25" s="51" t="s">
        <v>69</v>
      </c>
      <c r="B25" s="41" t="s">
        <v>1</v>
      </c>
      <c r="C25" s="42" t="s">
        <v>1</v>
      </c>
      <c r="D25" s="43" t="s">
        <v>0</v>
      </c>
      <c r="E25" s="41" t="s">
        <v>1</v>
      </c>
      <c r="F25" s="42" t="s">
        <v>1</v>
      </c>
      <c r="G25" s="43" t="s">
        <v>0</v>
      </c>
      <c r="H25" s="41" t="s">
        <v>1</v>
      </c>
      <c r="I25" s="42" t="s">
        <v>1</v>
      </c>
      <c r="J25" s="43" t="s">
        <v>0</v>
      </c>
      <c r="K25" s="41" t="s">
        <v>1</v>
      </c>
      <c r="L25" s="42" t="s">
        <v>1</v>
      </c>
      <c r="M25" s="43" t="s">
        <v>0</v>
      </c>
      <c r="N25" s="41" t="s">
        <v>1</v>
      </c>
      <c r="O25" s="42" t="s">
        <v>1</v>
      </c>
      <c r="P25" s="43" t="s">
        <v>0</v>
      </c>
      <c r="Q25" s="41" t="s">
        <v>1</v>
      </c>
      <c r="R25" s="42" t="s">
        <v>1</v>
      </c>
      <c r="S25" s="43" t="s">
        <v>0</v>
      </c>
      <c r="T25" s="41" t="s">
        <v>1</v>
      </c>
      <c r="U25" s="42" t="s">
        <v>1</v>
      </c>
      <c r="V25" s="43" t="s">
        <v>0</v>
      </c>
      <c r="W25" s="41" t="s">
        <v>1</v>
      </c>
      <c r="X25" s="42" t="s">
        <v>1</v>
      </c>
      <c r="Y25" s="43" t="s">
        <v>0</v>
      </c>
      <c r="Z25" s="41" t="s">
        <v>1</v>
      </c>
      <c r="AA25" s="42" t="s">
        <v>1</v>
      </c>
      <c r="AB25" s="43" t="s">
        <v>0</v>
      </c>
      <c r="AC25" s="41" t="s">
        <v>1</v>
      </c>
      <c r="AD25" s="42" t="s">
        <v>1</v>
      </c>
      <c r="AE25" s="43" t="s">
        <v>0</v>
      </c>
      <c r="AF25" s="41" t="s">
        <v>1</v>
      </c>
      <c r="AG25" s="42" t="s">
        <v>1</v>
      </c>
      <c r="AH25" s="43" t="s">
        <v>0</v>
      </c>
      <c r="AI25" s="41" t="s">
        <v>1</v>
      </c>
      <c r="AJ25" s="42" t="s">
        <v>1</v>
      </c>
      <c r="AK25" s="62" t="s">
        <v>0</v>
      </c>
    </row>
    <row r="26" spans="1:37">
      <c r="A26" s="51" t="s">
        <v>70</v>
      </c>
      <c r="B26" s="41">
        <v>17.313497543334961</v>
      </c>
      <c r="C26" s="42">
        <v>5.532712459564209</v>
      </c>
      <c r="D26" s="43" t="s">
        <v>0</v>
      </c>
      <c r="E26" s="41">
        <v>17.693899154663086</v>
      </c>
      <c r="F26" s="42">
        <v>6.808349609375</v>
      </c>
      <c r="G26" s="43" t="s">
        <v>0</v>
      </c>
      <c r="H26" s="41">
        <v>14.983400344848633</v>
      </c>
      <c r="I26" s="42">
        <v>6.1363348960876465</v>
      </c>
      <c r="J26" s="43" t="s">
        <v>0</v>
      </c>
      <c r="K26" s="41">
        <v>20.7052001953125</v>
      </c>
      <c r="L26" s="42">
        <v>7.0819201469421387</v>
      </c>
      <c r="M26" s="43" t="s">
        <v>0</v>
      </c>
      <c r="N26" s="41">
        <v>13.472517013549805</v>
      </c>
      <c r="O26" s="42">
        <v>5.6650118827819824</v>
      </c>
      <c r="P26" s="43" t="s">
        <v>0</v>
      </c>
      <c r="Q26" s="41">
        <v>11.757900238037109</v>
      </c>
      <c r="R26" s="42">
        <v>6.7408385276794434</v>
      </c>
      <c r="S26" s="43" t="s">
        <v>0</v>
      </c>
      <c r="T26" s="41">
        <v>12.097499847412109</v>
      </c>
      <c r="U26" s="42">
        <v>5.7250428199768066</v>
      </c>
      <c r="V26" s="43" t="s">
        <v>0</v>
      </c>
      <c r="W26" s="41">
        <v>16.274599075317383</v>
      </c>
      <c r="X26" s="42">
        <v>8.748295783996582</v>
      </c>
      <c r="Y26" s="43" t="s">
        <v>0</v>
      </c>
      <c r="Z26" s="41">
        <v>-3.8409807682037354</v>
      </c>
      <c r="AA26" s="42">
        <v>4.0802040100097656</v>
      </c>
      <c r="AB26" s="43" t="s">
        <v>0</v>
      </c>
      <c r="AC26" s="41">
        <v>-5.935999870300293</v>
      </c>
      <c r="AD26" s="42">
        <v>6.4598507881164551</v>
      </c>
      <c r="AE26" s="43" t="s">
        <v>0</v>
      </c>
      <c r="AF26" s="41">
        <v>-2.8859000205993652</v>
      </c>
      <c r="AG26" s="42">
        <v>4.8637523651123047</v>
      </c>
      <c r="AH26" s="43" t="s">
        <v>0</v>
      </c>
      <c r="AI26" s="41">
        <v>-4.4306001663208008</v>
      </c>
      <c r="AJ26" s="42">
        <v>7.7124791145324707</v>
      </c>
      <c r="AK26" s="62" t="s">
        <v>0</v>
      </c>
    </row>
    <row r="27" spans="1:37">
      <c r="A27" s="51" t="s">
        <v>71</v>
      </c>
      <c r="B27" s="41" t="s">
        <v>1</v>
      </c>
      <c r="C27" s="42" t="s">
        <v>1</v>
      </c>
      <c r="D27" s="43" t="s">
        <v>0</v>
      </c>
      <c r="E27" s="41" t="s">
        <v>1</v>
      </c>
      <c r="F27" s="42" t="s">
        <v>1</v>
      </c>
      <c r="G27" s="43" t="s">
        <v>0</v>
      </c>
      <c r="H27" s="41" t="s">
        <v>1</v>
      </c>
      <c r="I27" s="42" t="s">
        <v>1</v>
      </c>
      <c r="J27" s="43" t="s">
        <v>0</v>
      </c>
      <c r="K27" s="41" t="s">
        <v>1</v>
      </c>
      <c r="L27" s="42" t="s">
        <v>1</v>
      </c>
      <c r="M27" s="43" t="s">
        <v>0</v>
      </c>
      <c r="N27" s="41" t="s">
        <v>1</v>
      </c>
      <c r="O27" s="42" t="s">
        <v>1</v>
      </c>
      <c r="P27" s="43" t="s">
        <v>0</v>
      </c>
      <c r="Q27" s="41" t="s">
        <v>1</v>
      </c>
      <c r="R27" s="42" t="s">
        <v>1</v>
      </c>
      <c r="S27" s="43" t="s">
        <v>0</v>
      </c>
      <c r="T27" s="41" t="s">
        <v>1</v>
      </c>
      <c r="U27" s="42" t="s">
        <v>1</v>
      </c>
      <c r="V27" s="43" t="s">
        <v>0</v>
      </c>
      <c r="W27" s="41" t="s">
        <v>1</v>
      </c>
      <c r="X27" s="42" t="s">
        <v>1</v>
      </c>
      <c r="Y27" s="43" t="s">
        <v>0</v>
      </c>
      <c r="Z27" s="41" t="s">
        <v>1</v>
      </c>
      <c r="AA27" s="42" t="s">
        <v>1</v>
      </c>
      <c r="AB27" s="43" t="s">
        <v>0</v>
      </c>
      <c r="AC27" s="41" t="s">
        <v>1</v>
      </c>
      <c r="AD27" s="42" t="s">
        <v>1</v>
      </c>
      <c r="AE27" s="43" t="s">
        <v>0</v>
      </c>
      <c r="AF27" s="41" t="s">
        <v>1</v>
      </c>
      <c r="AG27" s="42" t="s">
        <v>1</v>
      </c>
      <c r="AH27" s="43" t="s">
        <v>0</v>
      </c>
      <c r="AI27" s="41" t="s">
        <v>1</v>
      </c>
      <c r="AJ27" s="42" t="s">
        <v>1</v>
      </c>
      <c r="AK27" s="62" t="s">
        <v>0</v>
      </c>
    </row>
    <row r="28" spans="1:37">
      <c r="A28" s="51" t="s">
        <v>72</v>
      </c>
      <c r="B28" s="41" t="s">
        <v>1</v>
      </c>
      <c r="C28" s="42" t="s">
        <v>1</v>
      </c>
      <c r="D28" s="43" t="s">
        <v>0</v>
      </c>
      <c r="E28" s="41" t="s">
        <v>1</v>
      </c>
      <c r="F28" s="42" t="s">
        <v>1</v>
      </c>
      <c r="G28" s="43" t="s">
        <v>0</v>
      </c>
      <c r="H28" s="41" t="s">
        <v>1</v>
      </c>
      <c r="I28" s="42" t="s">
        <v>1</v>
      </c>
      <c r="J28" s="43" t="s">
        <v>0</v>
      </c>
      <c r="K28" s="41" t="s">
        <v>1</v>
      </c>
      <c r="L28" s="42" t="s">
        <v>1</v>
      </c>
      <c r="M28" s="43" t="s">
        <v>0</v>
      </c>
      <c r="N28" s="41" t="s">
        <v>1</v>
      </c>
      <c r="O28" s="42" t="s">
        <v>1</v>
      </c>
      <c r="P28" s="43" t="s">
        <v>0</v>
      </c>
      <c r="Q28" s="41" t="s">
        <v>1</v>
      </c>
      <c r="R28" s="42" t="s">
        <v>1</v>
      </c>
      <c r="S28" s="43" t="s">
        <v>0</v>
      </c>
      <c r="T28" s="41" t="s">
        <v>1</v>
      </c>
      <c r="U28" s="42" t="s">
        <v>1</v>
      </c>
      <c r="V28" s="43" t="s">
        <v>0</v>
      </c>
      <c r="W28" s="41" t="s">
        <v>1</v>
      </c>
      <c r="X28" s="42" t="s">
        <v>1</v>
      </c>
      <c r="Y28" s="43" t="s">
        <v>0</v>
      </c>
      <c r="Z28" s="41" t="s">
        <v>1</v>
      </c>
      <c r="AA28" s="42" t="s">
        <v>1</v>
      </c>
      <c r="AB28" s="43" t="s">
        <v>0</v>
      </c>
      <c r="AC28" s="41" t="s">
        <v>1</v>
      </c>
      <c r="AD28" s="42" t="s">
        <v>1</v>
      </c>
      <c r="AE28" s="43" t="s">
        <v>0</v>
      </c>
      <c r="AF28" s="41" t="s">
        <v>1</v>
      </c>
      <c r="AG28" s="42" t="s">
        <v>1</v>
      </c>
      <c r="AH28" s="43" t="s">
        <v>0</v>
      </c>
      <c r="AI28" s="41" t="s">
        <v>1</v>
      </c>
      <c r="AJ28" s="42" t="s">
        <v>1</v>
      </c>
      <c r="AK28" s="62" t="s">
        <v>0</v>
      </c>
    </row>
    <row r="29" spans="1:37">
      <c r="A29" s="51" t="s">
        <v>73</v>
      </c>
      <c r="B29" s="41">
        <v>-11.276958465576172</v>
      </c>
      <c r="C29" s="42">
        <v>6.3191237449645996</v>
      </c>
      <c r="D29" s="43" t="s">
        <v>0</v>
      </c>
      <c r="E29" s="41">
        <v>-0.93569999933242798</v>
      </c>
      <c r="F29" s="42">
        <v>9.4323854446411133</v>
      </c>
      <c r="G29" s="43" t="s">
        <v>0</v>
      </c>
      <c r="H29" s="41">
        <v>-18.030599594116211</v>
      </c>
      <c r="I29" s="42">
        <v>6.7746100425720215</v>
      </c>
      <c r="J29" s="43" t="s">
        <v>0</v>
      </c>
      <c r="K29" s="41">
        <v>-14.694499969482422</v>
      </c>
      <c r="L29" s="42">
        <v>7.6617341041564941</v>
      </c>
      <c r="M29" s="43" t="s">
        <v>0</v>
      </c>
      <c r="N29" s="41">
        <v>-12.507107734680176</v>
      </c>
      <c r="O29" s="42">
        <v>5.8482117652893066</v>
      </c>
      <c r="P29" s="43" t="s">
        <v>0</v>
      </c>
      <c r="Q29" s="41">
        <v>-4.8345999717712402</v>
      </c>
      <c r="R29" s="42">
        <v>7.9379539489746094</v>
      </c>
      <c r="S29" s="43" t="s">
        <v>0</v>
      </c>
      <c r="T29" s="41">
        <v>-14.737500190734863</v>
      </c>
      <c r="U29" s="42">
        <v>6.5681524276733398</v>
      </c>
      <c r="V29" s="43" t="s">
        <v>0</v>
      </c>
      <c r="W29" s="41">
        <v>-19.659700393676758</v>
      </c>
      <c r="X29" s="42">
        <v>6.7126259803771973</v>
      </c>
      <c r="Y29" s="43" t="s">
        <v>0</v>
      </c>
      <c r="Z29" s="41">
        <v>-1.2301489114761353</v>
      </c>
      <c r="AA29" s="42">
        <v>5.8832769393920898</v>
      </c>
      <c r="AB29" s="43" t="s">
        <v>0</v>
      </c>
      <c r="AC29" s="41">
        <v>-3.898900032043457</v>
      </c>
      <c r="AD29" s="42">
        <v>10.571723937988281</v>
      </c>
      <c r="AE29" s="43" t="s">
        <v>0</v>
      </c>
      <c r="AF29" s="41">
        <v>3.293100118637085</v>
      </c>
      <c r="AG29" s="42">
        <v>7.0440158843994141</v>
      </c>
      <c r="AH29" s="43" t="s">
        <v>0</v>
      </c>
      <c r="AI29" s="41">
        <v>-4.9651999473571777</v>
      </c>
      <c r="AJ29" s="42">
        <v>7.8723502159118652</v>
      </c>
      <c r="AK29" s="62" t="s">
        <v>0</v>
      </c>
    </row>
    <row r="30" spans="1:37">
      <c r="A30" s="51" t="s">
        <v>74</v>
      </c>
      <c r="B30" s="41" t="s">
        <v>1</v>
      </c>
      <c r="C30" s="42" t="s">
        <v>1</v>
      </c>
      <c r="D30" s="43" t="s">
        <v>0</v>
      </c>
      <c r="E30" s="41" t="s">
        <v>1</v>
      </c>
      <c r="F30" s="42" t="s">
        <v>1</v>
      </c>
      <c r="G30" s="43" t="s">
        <v>0</v>
      </c>
      <c r="H30" s="41" t="s">
        <v>1</v>
      </c>
      <c r="I30" s="42" t="s">
        <v>1</v>
      </c>
      <c r="J30" s="43" t="s">
        <v>0</v>
      </c>
      <c r="K30" s="41" t="s">
        <v>1</v>
      </c>
      <c r="L30" s="42" t="s">
        <v>1</v>
      </c>
      <c r="M30" s="43" t="s">
        <v>0</v>
      </c>
      <c r="N30" s="41" t="s">
        <v>1</v>
      </c>
      <c r="O30" s="42" t="s">
        <v>1</v>
      </c>
      <c r="P30" s="43" t="s">
        <v>0</v>
      </c>
      <c r="Q30" s="41" t="s">
        <v>1</v>
      </c>
      <c r="R30" s="42" t="s">
        <v>1</v>
      </c>
      <c r="S30" s="43" t="s">
        <v>0</v>
      </c>
      <c r="T30" s="41" t="s">
        <v>1</v>
      </c>
      <c r="U30" s="42" t="s">
        <v>1</v>
      </c>
      <c r="V30" s="43" t="s">
        <v>0</v>
      </c>
      <c r="W30" s="41" t="s">
        <v>1</v>
      </c>
      <c r="X30" s="42" t="s">
        <v>1</v>
      </c>
      <c r="Y30" s="43" t="s">
        <v>0</v>
      </c>
      <c r="Z30" s="41" t="s">
        <v>1</v>
      </c>
      <c r="AA30" s="42" t="s">
        <v>1</v>
      </c>
      <c r="AB30" s="43" t="s">
        <v>0</v>
      </c>
      <c r="AC30" s="41" t="s">
        <v>1</v>
      </c>
      <c r="AD30" s="42" t="s">
        <v>1</v>
      </c>
      <c r="AE30" s="43" t="s">
        <v>0</v>
      </c>
      <c r="AF30" s="41" t="s">
        <v>1</v>
      </c>
      <c r="AG30" s="42" t="s">
        <v>1</v>
      </c>
      <c r="AH30" s="43" t="s">
        <v>0</v>
      </c>
      <c r="AI30" s="41" t="s">
        <v>1</v>
      </c>
      <c r="AJ30" s="42" t="s">
        <v>1</v>
      </c>
      <c r="AK30" s="62" t="s">
        <v>0</v>
      </c>
    </row>
    <row r="31" spans="1:37">
      <c r="A31" s="51" t="s">
        <v>75</v>
      </c>
      <c r="B31" s="41" t="s">
        <v>1</v>
      </c>
      <c r="C31" s="42" t="s">
        <v>1</v>
      </c>
      <c r="D31" s="43" t="s">
        <v>0</v>
      </c>
      <c r="E31" s="41" t="s">
        <v>1</v>
      </c>
      <c r="F31" s="42" t="s">
        <v>1</v>
      </c>
      <c r="G31" s="43" t="s">
        <v>0</v>
      </c>
      <c r="H31" s="41" t="s">
        <v>1</v>
      </c>
      <c r="I31" s="42" t="s">
        <v>1</v>
      </c>
      <c r="J31" s="43" t="s">
        <v>0</v>
      </c>
      <c r="K31" s="41" t="s">
        <v>1</v>
      </c>
      <c r="L31" s="42" t="s">
        <v>1</v>
      </c>
      <c r="M31" s="43" t="s">
        <v>0</v>
      </c>
      <c r="N31" s="41" t="s">
        <v>1</v>
      </c>
      <c r="O31" s="42" t="s">
        <v>1</v>
      </c>
      <c r="P31" s="43" t="s">
        <v>0</v>
      </c>
      <c r="Q31" s="41" t="s">
        <v>1</v>
      </c>
      <c r="R31" s="42" t="s">
        <v>1</v>
      </c>
      <c r="S31" s="43" t="s">
        <v>0</v>
      </c>
      <c r="T31" s="41" t="s">
        <v>1</v>
      </c>
      <c r="U31" s="42" t="s">
        <v>1</v>
      </c>
      <c r="V31" s="43" t="s">
        <v>0</v>
      </c>
      <c r="W31" s="41" t="s">
        <v>1</v>
      </c>
      <c r="X31" s="42" t="s">
        <v>1</v>
      </c>
      <c r="Y31" s="43" t="s">
        <v>0</v>
      </c>
      <c r="Z31" s="41" t="s">
        <v>1</v>
      </c>
      <c r="AA31" s="42" t="s">
        <v>1</v>
      </c>
      <c r="AB31" s="43" t="s">
        <v>0</v>
      </c>
      <c r="AC31" s="41" t="s">
        <v>1</v>
      </c>
      <c r="AD31" s="42" t="s">
        <v>1</v>
      </c>
      <c r="AE31" s="43" t="s">
        <v>0</v>
      </c>
      <c r="AF31" s="41" t="s">
        <v>1</v>
      </c>
      <c r="AG31" s="42" t="s">
        <v>1</v>
      </c>
      <c r="AH31" s="43" t="s">
        <v>0</v>
      </c>
      <c r="AI31" s="41" t="s">
        <v>1</v>
      </c>
      <c r="AJ31" s="42" t="s">
        <v>1</v>
      </c>
      <c r="AK31" s="62" t="s">
        <v>0</v>
      </c>
    </row>
    <row r="32" spans="1:37">
      <c r="A32" s="51" t="s">
        <v>76</v>
      </c>
      <c r="B32" s="41">
        <v>-2.7162139415740967</v>
      </c>
      <c r="C32" s="42">
        <v>4.3011064529418945</v>
      </c>
      <c r="D32" s="43" t="s">
        <v>0</v>
      </c>
      <c r="E32" s="41">
        <v>6.1251001358032227</v>
      </c>
      <c r="F32" s="42">
        <v>5.6683878898620605</v>
      </c>
      <c r="G32" s="43" t="s">
        <v>0</v>
      </c>
      <c r="H32" s="41">
        <v>-1.6109000444412231</v>
      </c>
      <c r="I32" s="42">
        <v>5.2339863777160645</v>
      </c>
      <c r="J32" s="43" t="s">
        <v>0</v>
      </c>
      <c r="K32" s="41">
        <v>-11.126999855041504</v>
      </c>
      <c r="L32" s="42">
        <v>6.5477309226989746</v>
      </c>
      <c r="M32" s="43" t="s">
        <v>0</v>
      </c>
      <c r="N32" s="41">
        <v>-6.8283424377441406</v>
      </c>
      <c r="O32" s="42">
        <v>4.3998851776123047</v>
      </c>
      <c r="P32" s="43" t="s">
        <v>0</v>
      </c>
      <c r="Q32" s="41">
        <v>-2.4983999729156494</v>
      </c>
      <c r="R32" s="42">
        <v>6.2600784301757813</v>
      </c>
      <c r="S32" s="43" t="s">
        <v>0</v>
      </c>
      <c r="T32" s="41">
        <v>-5.9931001663208008</v>
      </c>
      <c r="U32" s="42">
        <v>5.5258851051330566</v>
      </c>
      <c r="V32" s="43" t="s">
        <v>0</v>
      </c>
      <c r="W32" s="41">
        <v>-13.69849967956543</v>
      </c>
      <c r="X32" s="42">
        <v>6.5106158256530762</v>
      </c>
      <c r="Y32" s="43" t="s">
        <v>0</v>
      </c>
      <c r="Z32" s="41">
        <v>-4.112128734588623</v>
      </c>
      <c r="AA32" s="42">
        <v>3.5605604648590088</v>
      </c>
      <c r="AB32" s="43" t="s">
        <v>0</v>
      </c>
      <c r="AC32" s="41">
        <v>-8.623499870300293</v>
      </c>
      <c r="AD32" s="42">
        <v>6.2019639015197754</v>
      </c>
      <c r="AE32" s="43" t="s">
        <v>0</v>
      </c>
      <c r="AF32" s="41">
        <v>-4.382199764251709</v>
      </c>
      <c r="AG32" s="42">
        <v>6.0559320449829102</v>
      </c>
      <c r="AH32" s="43" t="s">
        <v>0</v>
      </c>
      <c r="AI32" s="41">
        <v>-2.5715000629425049</v>
      </c>
      <c r="AJ32" s="42">
        <v>7.4839673042297363</v>
      </c>
      <c r="AK32" s="62" t="s">
        <v>0</v>
      </c>
    </row>
    <row r="33" spans="1:37">
      <c r="A33" s="51" t="s">
        <v>77</v>
      </c>
      <c r="B33" s="41">
        <v>-1.4042390584945679</v>
      </c>
      <c r="C33" s="42">
        <v>7.7686095237731934</v>
      </c>
      <c r="D33" s="43" t="s">
        <v>0</v>
      </c>
      <c r="E33" s="41">
        <v>-9.9687995910644531</v>
      </c>
      <c r="F33" s="42">
        <v>11.878752708435059</v>
      </c>
      <c r="G33" s="43" t="s">
        <v>0</v>
      </c>
      <c r="H33" s="41">
        <v>-5.7634000778198242</v>
      </c>
      <c r="I33" s="42">
        <v>9.5385990142822266</v>
      </c>
      <c r="J33" s="43" t="s">
        <v>0</v>
      </c>
      <c r="K33" s="41">
        <v>15.742099761962891</v>
      </c>
      <c r="L33" s="42">
        <v>8.9561910629272461</v>
      </c>
      <c r="M33" s="43" t="s">
        <v>0</v>
      </c>
      <c r="N33" s="41">
        <v>15.118921279907227</v>
      </c>
      <c r="O33" s="42">
        <v>5.9569249153137207</v>
      </c>
      <c r="P33" s="43" t="s">
        <v>0</v>
      </c>
      <c r="Q33" s="41">
        <v>14.055800437927246</v>
      </c>
      <c r="R33" s="42">
        <v>8.6065025329589844</v>
      </c>
      <c r="S33" s="43" t="s">
        <v>0</v>
      </c>
      <c r="T33" s="41">
        <v>14.249500274658203</v>
      </c>
      <c r="U33" s="42">
        <v>6.9500284194946289</v>
      </c>
      <c r="V33" s="43" t="s">
        <v>0</v>
      </c>
      <c r="W33" s="41">
        <v>19.001499176025391</v>
      </c>
      <c r="X33" s="42">
        <v>7.1028318405151367</v>
      </c>
      <c r="Y33" s="43" t="s">
        <v>0</v>
      </c>
      <c r="Z33" s="41">
        <v>16.523160934448242</v>
      </c>
      <c r="AA33" s="42">
        <v>6.8845882415771484</v>
      </c>
      <c r="AB33" s="43" t="s">
        <v>0</v>
      </c>
      <c r="AC33" s="41">
        <v>24.024599075317383</v>
      </c>
      <c r="AD33" s="42">
        <v>11.944862365722656</v>
      </c>
      <c r="AE33" s="43" t="s">
        <v>0</v>
      </c>
      <c r="AF33" s="41">
        <v>20.012899398803711</v>
      </c>
      <c r="AG33" s="42">
        <v>9.3106241226196289</v>
      </c>
      <c r="AH33" s="43" t="s">
        <v>0</v>
      </c>
      <c r="AI33" s="41">
        <v>3.2593998908996582</v>
      </c>
      <c r="AJ33" s="42">
        <v>9.1824560165405273</v>
      </c>
      <c r="AK33" s="62" t="s">
        <v>0</v>
      </c>
    </row>
    <row r="34" spans="1:37">
      <c r="A34" s="51" t="s">
        <v>78</v>
      </c>
      <c r="B34" s="41">
        <v>33.282981872558594</v>
      </c>
      <c r="C34" s="42">
        <v>4.0896391868591309</v>
      </c>
      <c r="D34" s="43" t="s">
        <v>0</v>
      </c>
      <c r="E34" s="41">
        <v>25.46660041809082</v>
      </c>
      <c r="F34" s="42">
        <v>4.7557969093322754</v>
      </c>
      <c r="G34" s="43" t="s">
        <v>0</v>
      </c>
      <c r="H34" s="41">
        <v>36.292701721191406</v>
      </c>
      <c r="I34" s="42">
        <v>4.5837345123291016</v>
      </c>
      <c r="J34" s="43" t="s">
        <v>0</v>
      </c>
      <c r="K34" s="41">
        <v>29.74690055847168</v>
      </c>
      <c r="L34" s="42">
        <v>6.7306461334228516</v>
      </c>
      <c r="M34" s="43" t="s">
        <v>0</v>
      </c>
      <c r="N34" s="41">
        <v>46.154853820800781</v>
      </c>
      <c r="O34" s="42">
        <v>4.0121259689331055</v>
      </c>
      <c r="P34" s="43" t="s">
        <v>0</v>
      </c>
      <c r="Q34" s="41">
        <v>47.306301116943359</v>
      </c>
      <c r="R34" s="42">
        <v>5.0508341789245605</v>
      </c>
      <c r="S34" s="43" t="s">
        <v>0</v>
      </c>
      <c r="T34" s="41">
        <v>51.052398681640625</v>
      </c>
      <c r="U34" s="42">
        <v>4.200188159942627</v>
      </c>
      <c r="V34" s="43" t="s">
        <v>0</v>
      </c>
      <c r="W34" s="41">
        <v>36.148700714111328</v>
      </c>
      <c r="X34" s="42">
        <v>5.4294123649597168</v>
      </c>
      <c r="Y34" s="43" t="s">
        <v>0</v>
      </c>
      <c r="Z34" s="41">
        <v>12.871870994567871</v>
      </c>
      <c r="AA34" s="42">
        <v>2.7423357963562012</v>
      </c>
      <c r="AB34" s="43" t="s">
        <v>0</v>
      </c>
      <c r="AC34" s="41">
        <v>21.839700698852539</v>
      </c>
      <c r="AD34" s="42">
        <v>4.7131209373474121</v>
      </c>
      <c r="AE34" s="43" t="s">
        <v>0</v>
      </c>
      <c r="AF34" s="41">
        <v>14.759699821472168</v>
      </c>
      <c r="AG34" s="42">
        <v>3.7707169055938721</v>
      </c>
      <c r="AH34" s="43" t="s">
        <v>0</v>
      </c>
      <c r="AI34" s="41">
        <v>6.4018001556396484</v>
      </c>
      <c r="AJ34" s="42">
        <v>7.2772746086120605</v>
      </c>
      <c r="AK34" s="62" t="s">
        <v>0</v>
      </c>
    </row>
    <row r="35" spans="1:37">
      <c r="A35" s="51" t="s">
        <v>79</v>
      </c>
      <c r="B35" s="41">
        <v>-18.312772750854492</v>
      </c>
      <c r="C35" s="42">
        <v>5.3146767616271973</v>
      </c>
      <c r="D35" s="43" t="s">
        <v>0</v>
      </c>
      <c r="E35" s="41">
        <v>-10.689700126647949</v>
      </c>
      <c r="F35" s="42">
        <v>7.3168106079101563</v>
      </c>
      <c r="G35" s="43" t="s">
        <v>0</v>
      </c>
      <c r="H35" s="41">
        <v>-19.719400405883789</v>
      </c>
      <c r="I35" s="42">
        <v>5.7365937232971191</v>
      </c>
      <c r="J35" s="43" t="s">
        <v>0</v>
      </c>
      <c r="K35" s="41">
        <v>-27.97920036315918</v>
      </c>
      <c r="L35" s="42">
        <v>6.4354972839355469</v>
      </c>
      <c r="M35" s="43" t="s">
        <v>0</v>
      </c>
      <c r="N35" s="41">
        <v>-23.49346923828125</v>
      </c>
      <c r="O35" s="42">
        <v>4.8732824325561523</v>
      </c>
      <c r="P35" s="43" t="s">
        <v>0</v>
      </c>
      <c r="Q35" s="41">
        <v>-17.742799758911133</v>
      </c>
      <c r="R35" s="42">
        <v>6.5164599418640137</v>
      </c>
      <c r="S35" s="43" t="s">
        <v>0</v>
      </c>
      <c r="T35" s="41">
        <v>-27.571100234985352</v>
      </c>
      <c r="U35" s="42">
        <v>5.6167378425598145</v>
      </c>
      <c r="V35" s="43" t="s">
        <v>0</v>
      </c>
      <c r="W35" s="41">
        <v>-25.802799224853516</v>
      </c>
      <c r="X35" s="42">
        <v>6.3079409599304199</v>
      </c>
      <c r="Y35" s="43" t="s">
        <v>0</v>
      </c>
      <c r="Z35" s="41">
        <v>-5.1806964874267578</v>
      </c>
      <c r="AA35" s="42">
        <v>4.0887594223022461</v>
      </c>
      <c r="AB35" s="43" t="s">
        <v>0</v>
      </c>
      <c r="AC35" s="41">
        <v>-7.0531001091003418</v>
      </c>
      <c r="AD35" s="42">
        <v>7.1221842765808105</v>
      </c>
      <c r="AE35" s="43" t="s">
        <v>0</v>
      </c>
      <c r="AF35" s="41">
        <v>-7.8516998291015625</v>
      </c>
      <c r="AG35" s="42">
        <v>5.0712532997131348</v>
      </c>
      <c r="AH35" s="43" t="s">
        <v>0</v>
      </c>
      <c r="AI35" s="41">
        <v>2.1763999462127686</v>
      </c>
      <c r="AJ35" s="42">
        <v>5.8510298728942871</v>
      </c>
      <c r="AK35" s="62" t="s">
        <v>0</v>
      </c>
    </row>
    <row r="36" spans="1:37">
      <c r="A36" s="51" t="s">
        <v>80</v>
      </c>
      <c r="B36" s="41">
        <v>-12.979497909545898</v>
      </c>
      <c r="C36" s="42">
        <v>5.3525280952453613</v>
      </c>
      <c r="D36" s="43" t="s">
        <v>0</v>
      </c>
      <c r="E36" s="41">
        <v>-30.993999481201172</v>
      </c>
      <c r="F36" s="42">
        <v>7.668215274810791</v>
      </c>
      <c r="G36" s="43" t="s">
        <v>0</v>
      </c>
      <c r="H36" s="41">
        <v>-11.380599975585938</v>
      </c>
      <c r="I36" s="42">
        <v>6.1065225601196289</v>
      </c>
      <c r="J36" s="43" t="s">
        <v>0</v>
      </c>
      <c r="K36" s="41">
        <v>0.51759999990463257</v>
      </c>
      <c r="L36" s="42">
        <v>7.2260313034057617</v>
      </c>
      <c r="M36" s="43" t="s">
        <v>0</v>
      </c>
      <c r="N36" s="41">
        <v>-5.9098649024963379</v>
      </c>
      <c r="O36" s="42">
        <v>5.3796811103820801</v>
      </c>
      <c r="P36" s="43" t="s">
        <v>0</v>
      </c>
      <c r="Q36" s="41">
        <v>-15.375699996948242</v>
      </c>
      <c r="R36" s="42">
        <v>7.3778762817382813</v>
      </c>
      <c r="S36" s="43" t="s">
        <v>0</v>
      </c>
      <c r="T36" s="41">
        <v>-3.6946001052856445</v>
      </c>
      <c r="U36" s="42">
        <v>5.7313575744628906</v>
      </c>
      <c r="V36" s="43" t="s">
        <v>0</v>
      </c>
      <c r="W36" s="41">
        <v>0.18050000071525574</v>
      </c>
      <c r="X36" s="42">
        <v>6.9951562881469727</v>
      </c>
      <c r="Y36" s="43" t="s">
        <v>0</v>
      </c>
      <c r="Z36" s="41">
        <v>7.0696330070495605</v>
      </c>
      <c r="AA36" s="42">
        <v>3.9880125522613525</v>
      </c>
      <c r="AB36" s="43" t="s">
        <v>0</v>
      </c>
      <c r="AC36" s="41">
        <v>15.618300437927246</v>
      </c>
      <c r="AD36" s="42">
        <v>8.4167356491088867</v>
      </c>
      <c r="AE36" s="43" t="s">
        <v>0</v>
      </c>
      <c r="AF36" s="41">
        <v>7.685999870300293</v>
      </c>
      <c r="AG36" s="42">
        <v>5.5076489448547363</v>
      </c>
      <c r="AH36" s="43" t="s">
        <v>0</v>
      </c>
      <c r="AI36" s="41">
        <v>-0.33709999918937683</v>
      </c>
      <c r="AJ36" s="42">
        <v>7.6685070991516113</v>
      </c>
      <c r="AK36" s="62" t="s">
        <v>0</v>
      </c>
    </row>
    <row r="37" spans="1:37">
      <c r="A37" s="51" t="s">
        <v>81</v>
      </c>
      <c r="B37" s="41">
        <v>-23.064205169677734</v>
      </c>
      <c r="C37" s="42">
        <v>5.3253250122070313</v>
      </c>
      <c r="D37" s="43" t="s">
        <v>0</v>
      </c>
      <c r="E37" s="41">
        <v>-22.718999862670898</v>
      </c>
      <c r="F37" s="42">
        <v>6.6686854362487793</v>
      </c>
      <c r="G37" s="43" t="s">
        <v>0</v>
      </c>
      <c r="H37" s="41">
        <v>-25.159999847412109</v>
      </c>
      <c r="I37" s="42">
        <v>5.9290885925292969</v>
      </c>
      <c r="J37" s="43" t="s">
        <v>0</v>
      </c>
      <c r="K37" s="41">
        <v>-24.231800079345703</v>
      </c>
      <c r="L37" s="42">
        <v>7.1224489212036133</v>
      </c>
      <c r="M37" s="43" t="s">
        <v>0</v>
      </c>
      <c r="N37" s="41">
        <v>-25.55341911315918</v>
      </c>
      <c r="O37" s="42">
        <v>5.0021657943725586</v>
      </c>
      <c r="P37" s="43" t="s">
        <v>0</v>
      </c>
      <c r="Q37" s="41">
        <v>-29.865400314331055</v>
      </c>
      <c r="R37" s="42">
        <v>6.4328446388244629</v>
      </c>
      <c r="S37" s="43" t="s">
        <v>0</v>
      </c>
      <c r="T37" s="41">
        <v>-25.188600540161133</v>
      </c>
      <c r="U37" s="42">
        <v>5.4307565689086914</v>
      </c>
      <c r="V37" s="43" t="s">
        <v>0</v>
      </c>
      <c r="W37" s="41">
        <v>-24.341400146484375</v>
      </c>
      <c r="X37" s="42">
        <v>6.6706867218017578</v>
      </c>
      <c r="Y37" s="43" t="s">
        <v>0</v>
      </c>
      <c r="Z37" s="41">
        <v>-2.4892125129699707</v>
      </c>
      <c r="AA37" s="42">
        <v>4.0831165313720703</v>
      </c>
      <c r="AB37" s="43" t="s">
        <v>0</v>
      </c>
      <c r="AC37" s="41">
        <v>-7.146399974822998</v>
      </c>
      <c r="AD37" s="42">
        <v>6.585352897644043</v>
      </c>
      <c r="AE37" s="43" t="s">
        <v>0</v>
      </c>
      <c r="AF37" s="41">
        <v>-2.8599999845027924E-2</v>
      </c>
      <c r="AG37" s="42">
        <v>5.3512783050537109</v>
      </c>
      <c r="AH37" s="43" t="s">
        <v>0</v>
      </c>
      <c r="AI37" s="41">
        <v>-0.1096000000834465</v>
      </c>
      <c r="AJ37" s="42">
        <v>6.5298023223876953</v>
      </c>
      <c r="AK37" s="62" t="s">
        <v>0</v>
      </c>
    </row>
    <row r="38" spans="1:37">
      <c r="A38" s="51" t="s">
        <v>82</v>
      </c>
      <c r="B38" s="41">
        <v>39.133819580078125</v>
      </c>
      <c r="C38" s="42">
        <v>6.0781989097595215</v>
      </c>
      <c r="D38" s="43" t="s">
        <v>0</v>
      </c>
      <c r="E38" s="41">
        <v>48.864299774169922</v>
      </c>
      <c r="F38" s="42">
        <v>6.9447841644287109</v>
      </c>
      <c r="G38" s="43" t="s">
        <v>0</v>
      </c>
      <c r="H38" s="41">
        <v>36.260799407958984</v>
      </c>
      <c r="I38" s="42">
        <v>6.6457805633544922</v>
      </c>
      <c r="J38" s="43" t="s">
        <v>0</v>
      </c>
      <c r="K38" s="41">
        <v>35.403999328613281</v>
      </c>
      <c r="L38" s="42">
        <v>9.7363758087158203</v>
      </c>
      <c r="M38" s="43" t="s">
        <v>0</v>
      </c>
      <c r="N38" s="41">
        <v>30.370855331420898</v>
      </c>
      <c r="O38" s="42">
        <v>6.3147969245910645</v>
      </c>
      <c r="P38" s="43" t="s">
        <v>0</v>
      </c>
      <c r="Q38" s="41">
        <v>46.59429931640625</v>
      </c>
      <c r="R38" s="42">
        <v>7.4214344024658203</v>
      </c>
      <c r="S38" s="43" t="s">
        <v>0</v>
      </c>
      <c r="T38" s="41">
        <v>28.263900756835938</v>
      </c>
      <c r="U38" s="42">
        <v>6.4527249336242676</v>
      </c>
      <c r="V38" s="43" t="s">
        <v>0</v>
      </c>
      <c r="W38" s="41">
        <v>18.948099136352539</v>
      </c>
      <c r="X38" s="42">
        <v>9.9115629196166992</v>
      </c>
      <c r="Y38" s="43" t="s">
        <v>0</v>
      </c>
      <c r="Z38" s="41">
        <v>-8.762965202331543</v>
      </c>
      <c r="AA38" s="42">
        <v>5.0114035606384277</v>
      </c>
      <c r="AB38" s="43" t="s">
        <v>0</v>
      </c>
      <c r="AC38" s="41">
        <v>-2.2699999809265137</v>
      </c>
      <c r="AD38" s="42">
        <v>7.0271425247192383</v>
      </c>
      <c r="AE38" s="43" t="s">
        <v>0</v>
      </c>
      <c r="AF38" s="41">
        <v>-7.9969000816345215</v>
      </c>
      <c r="AG38" s="42">
        <v>5.8170652389526367</v>
      </c>
      <c r="AH38" s="43" t="s">
        <v>0</v>
      </c>
      <c r="AI38" s="41">
        <v>-16.455900192260742</v>
      </c>
      <c r="AJ38" s="42">
        <v>10.004439353942871</v>
      </c>
      <c r="AK38" s="62" t="s">
        <v>0</v>
      </c>
    </row>
    <row r="39" spans="1:37">
      <c r="A39" s="51" t="s">
        <v>83</v>
      </c>
      <c r="B39" s="41">
        <v>-11.852831840515137</v>
      </c>
      <c r="C39" s="42">
        <v>6.0877652168273926</v>
      </c>
      <c r="D39" s="43" t="s">
        <v>0</v>
      </c>
      <c r="E39" s="41">
        <v>-21.076000213623047</v>
      </c>
      <c r="F39" s="42">
        <v>7.7354331016540527</v>
      </c>
      <c r="G39" s="43" t="s">
        <v>0</v>
      </c>
      <c r="H39" s="41">
        <v>-14.311200141906738</v>
      </c>
      <c r="I39" s="42">
        <v>7.1747360229492188</v>
      </c>
      <c r="J39" s="43" t="s">
        <v>0</v>
      </c>
      <c r="K39" s="41">
        <v>-1.1895999908447266</v>
      </c>
      <c r="L39" s="42">
        <v>6.8140053749084473</v>
      </c>
      <c r="M39" s="43" t="s">
        <v>0</v>
      </c>
      <c r="N39" s="41">
        <v>-16.699970245361328</v>
      </c>
      <c r="O39" s="42">
        <v>6.2776999473571777</v>
      </c>
      <c r="P39" s="43" t="s">
        <v>0</v>
      </c>
      <c r="Q39" s="41">
        <v>-23.093999862670898</v>
      </c>
      <c r="R39" s="42">
        <v>8.4839391708374023</v>
      </c>
      <c r="S39" s="43" t="s">
        <v>0</v>
      </c>
      <c r="T39" s="41">
        <v>-18.401300430297852</v>
      </c>
      <c r="U39" s="42">
        <v>7.1215877532958984</v>
      </c>
      <c r="V39" s="43" t="s">
        <v>0</v>
      </c>
      <c r="W39" s="41">
        <v>-8.5479001998901367</v>
      </c>
      <c r="X39" s="42">
        <v>7.8651628494262695</v>
      </c>
      <c r="Y39" s="43" t="s">
        <v>0</v>
      </c>
      <c r="Z39" s="41">
        <v>-4.8471393585205078</v>
      </c>
      <c r="AA39" s="42">
        <v>6.1460552215576172</v>
      </c>
      <c r="AB39" s="43" t="s">
        <v>0</v>
      </c>
      <c r="AC39" s="41">
        <v>-2.0179998874664307</v>
      </c>
      <c r="AD39" s="42">
        <v>9.2801399230957031</v>
      </c>
      <c r="AE39" s="43" t="s">
        <v>0</v>
      </c>
      <c r="AF39" s="41">
        <v>-4.0900998115539551</v>
      </c>
      <c r="AG39" s="42">
        <v>7.7785468101501465</v>
      </c>
      <c r="AH39" s="43" t="s">
        <v>0</v>
      </c>
      <c r="AI39" s="41">
        <v>-7.3583002090454102</v>
      </c>
      <c r="AJ39" s="42">
        <v>7.7231707572937012</v>
      </c>
      <c r="AK39" s="62" t="s">
        <v>0</v>
      </c>
    </row>
    <row r="40" spans="1:37">
      <c r="A40" s="51" t="s">
        <v>84</v>
      </c>
      <c r="B40" s="41">
        <v>-20.604148864746094</v>
      </c>
      <c r="C40" s="42">
        <v>6.0751323699951172</v>
      </c>
      <c r="D40" s="43" t="s">
        <v>0</v>
      </c>
      <c r="E40" s="41">
        <v>-23.339399337768555</v>
      </c>
      <c r="F40" s="42">
        <v>10.063580513000488</v>
      </c>
      <c r="G40" s="43" t="s">
        <v>0</v>
      </c>
      <c r="H40" s="41">
        <v>-20.723699569702148</v>
      </c>
      <c r="I40" s="42">
        <v>8.0492868423461914</v>
      </c>
      <c r="J40" s="43" t="s">
        <v>0</v>
      </c>
      <c r="K40" s="41">
        <v>-14.486100196838379</v>
      </c>
      <c r="L40" s="42">
        <v>6.7121157646179199</v>
      </c>
      <c r="M40" s="43" t="s">
        <v>0</v>
      </c>
      <c r="N40" s="41">
        <v>-14.028084754943848</v>
      </c>
      <c r="O40" s="42">
        <v>5.8941245079040527</v>
      </c>
      <c r="P40" s="43" t="s">
        <v>0</v>
      </c>
      <c r="Q40" s="41">
        <v>-12.94789981842041</v>
      </c>
      <c r="R40" s="42">
        <v>8.4340791702270508</v>
      </c>
      <c r="S40" s="43" t="s">
        <v>0</v>
      </c>
      <c r="T40" s="41">
        <v>-16.208999633789063</v>
      </c>
      <c r="U40" s="42">
        <v>7.2351040840148926</v>
      </c>
      <c r="V40" s="43" t="s">
        <v>0</v>
      </c>
      <c r="W40" s="41">
        <v>-9.6724004745483398</v>
      </c>
      <c r="X40" s="42">
        <v>7.3141040802001953</v>
      </c>
      <c r="Y40" s="43" t="s">
        <v>0</v>
      </c>
      <c r="Z40" s="41">
        <v>6.5760641098022461</v>
      </c>
      <c r="AA40" s="42">
        <v>5.1667318344116211</v>
      </c>
      <c r="AB40" s="43" t="s">
        <v>0</v>
      </c>
      <c r="AC40" s="41">
        <v>10.391500473022461</v>
      </c>
      <c r="AD40" s="42">
        <v>9.7264299392700195</v>
      </c>
      <c r="AE40" s="43" t="s">
        <v>0</v>
      </c>
      <c r="AF40" s="41">
        <v>4.5146999359130859</v>
      </c>
      <c r="AG40" s="42">
        <v>7.7377996444702148</v>
      </c>
      <c r="AH40" s="43" t="s">
        <v>0</v>
      </c>
      <c r="AI40" s="41">
        <v>4.8137001991271973</v>
      </c>
      <c r="AJ40" s="42">
        <v>7.6959638595581055</v>
      </c>
      <c r="AK40" s="62" t="s">
        <v>0</v>
      </c>
    </row>
    <row r="41" spans="1:37">
      <c r="A41" s="51" t="s">
        <v>85</v>
      </c>
      <c r="B41" s="41">
        <v>-10.083269119262695</v>
      </c>
      <c r="C41" s="42">
        <v>8.0175533294677734</v>
      </c>
      <c r="D41" s="43" t="s">
        <v>0</v>
      </c>
      <c r="E41" s="41">
        <v>-5.9918999671936035</v>
      </c>
      <c r="F41" s="42">
        <v>11.435697555541992</v>
      </c>
      <c r="G41" s="43" t="s">
        <v>0</v>
      </c>
      <c r="H41" s="41">
        <v>-13.531000137329102</v>
      </c>
      <c r="I41" s="42">
        <v>9.6523017883300781</v>
      </c>
      <c r="J41" s="43" t="s">
        <v>0</v>
      </c>
      <c r="K41" s="41">
        <v>-2.8092999458312988</v>
      </c>
      <c r="L41" s="42">
        <v>12.535562515258789</v>
      </c>
      <c r="M41" s="43" t="s">
        <v>0</v>
      </c>
      <c r="N41" s="41">
        <v>-12.443453788757324</v>
      </c>
      <c r="O41" s="42">
        <v>8.1645898818969727</v>
      </c>
      <c r="P41" s="43" t="s">
        <v>0</v>
      </c>
      <c r="Q41" s="41">
        <v>2.6372001171112061</v>
      </c>
      <c r="R41" s="42">
        <v>10.968894958496094</v>
      </c>
      <c r="S41" s="43" t="s">
        <v>0</v>
      </c>
      <c r="T41" s="41">
        <v>-10.818599700927734</v>
      </c>
      <c r="U41" s="42">
        <v>9.1107158660888672</v>
      </c>
      <c r="V41" s="43" t="s">
        <v>0</v>
      </c>
      <c r="W41" s="41">
        <v>-26.898300170898438</v>
      </c>
      <c r="X41" s="42">
        <v>11.870485305786133</v>
      </c>
      <c r="Y41" s="43" t="s">
        <v>0</v>
      </c>
      <c r="Z41" s="41">
        <v>-2.360184907913208</v>
      </c>
      <c r="AA41" s="42">
        <v>6.7616381645202637</v>
      </c>
      <c r="AB41" s="43" t="s">
        <v>0</v>
      </c>
      <c r="AC41" s="41">
        <v>8.6290998458862305</v>
      </c>
      <c r="AD41" s="42">
        <v>10.09824275970459</v>
      </c>
      <c r="AE41" s="43" t="s">
        <v>0</v>
      </c>
      <c r="AF41" s="41">
        <v>2.712399959564209</v>
      </c>
      <c r="AG41" s="42">
        <v>8.5682525634765625</v>
      </c>
      <c r="AH41" s="43" t="s">
        <v>0</v>
      </c>
      <c r="AI41" s="41">
        <v>-24.089000701904297</v>
      </c>
      <c r="AJ41" s="42">
        <v>13.012662887573242</v>
      </c>
      <c r="AK41" s="62" t="s">
        <v>0</v>
      </c>
    </row>
    <row r="42" spans="1:37">
      <c r="A42" s="51" t="s">
        <v>86</v>
      </c>
      <c r="B42" s="41">
        <v>2.5963261127471924</v>
      </c>
      <c r="C42" s="42">
        <v>4.9495596885681152</v>
      </c>
      <c r="D42" s="43" t="s">
        <v>0</v>
      </c>
      <c r="E42" s="41">
        <v>16.148399353027344</v>
      </c>
      <c r="F42" s="42">
        <v>9.8500299453735352</v>
      </c>
      <c r="G42" s="43" t="s">
        <v>0</v>
      </c>
      <c r="H42" s="41">
        <v>2.0443999767303467</v>
      </c>
      <c r="I42" s="42">
        <v>7.1576485633850098</v>
      </c>
      <c r="J42" s="43" t="s">
        <v>0</v>
      </c>
      <c r="K42" s="41">
        <v>-5.8414998054504395</v>
      </c>
      <c r="L42" s="42">
        <v>7.0192642211914063</v>
      </c>
      <c r="M42" s="43" t="s">
        <v>0</v>
      </c>
      <c r="N42" s="41">
        <v>-10.94085693359375</v>
      </c>
      <c r="O42" s="42">
        <v>4.8453273773193359</v>
      </c>
      <c r="P42" s="43" t="s">
        <v>0</v>
      </c>
      <c r="Q42" s="41">
        <v>-3.4428000450134277</v>
      </c>
      <c r="R42" s="42">
        <v>7.5301222801208496</v>
      </c>
      <c r="S42" s="43" t="s">
        <v>0</v>
      </c>
      <c r="T42" s="41">
        <v>-11.553400039672852</v>
      </c>
      <c r="U42" s="42">
        <v>6.3543434143066406</v>
      </c>
      <c r="V42" s="43" t="s">
        <v>0</v>
      </c>
      <c r="W42" s="41">
        <v>-22.450700759887695</v>
      </c>
      <c r="X42" s="42">
        <v>7.3665900230407715</v>
      </c>
      <c r="Y42" s="43" t="s">
        <v>0</v>
      </c>
      <c r="Z42" s="41">
        <v>-13.537182807922363</v>
      </c>
      <c r="AA42" s="42">
        <v>4.3068718910217285</v>
      </c>
      <c r="AB42" s="43" t="s">
        <v>0</v>
      </c>
      <c r="AC42" s="41">
        <v>-19.59119987487793</v>
      </c>
      <c r="AD42" s="42">
        <v>9.630732536315918</v>
      </c>
      <c r="AE42" s="43" t="s">
        <v>0</v>
      </c>
      <c r="AF42" s="41">
        <v>-13.597800254821777</v>
      </c>
      <c r="AG42" s="42">
        <v>7.6081533432006836</v>
      </c>
      <c r="AH42" s="43" t="s">
        <v>0</v>
      </c>
      <c r="AI42" s="41">
        <v>-16.609199523925781</v>
      </c>
      <c r="AJ42" s="42">
        <v>8.6412477493286133</v>
      </c>
      <c r="AK42" s="62" t="s">
        <v>0</v>
      </c>
    </row>
    <row r="43" spans="1:37">
      <c r="A43" s="51" t="s">
        <v>87</v>
      </c>
      <c r="B43" s="41" t="s">
        <v>1</v>
      </c>
      <c r="C43" s="42" t="s">
        <v>1</v>
      </c>
      <c r="D43" s="43" t="s">
        <v>0</v>
      </c>
      <c r="E43" s="41" t="s">
        <v>1</v>
      </c>
      <c r="F43" s="42" t="s">
        <v>1</v>
      </c>
      <c r="G43" s="43" t="s">
        <v>0</v>
      </c>
      <c r="H43" s="41" t="s">
        <v>1</v>
      </c>
      <c r="I43" s="42" t="s">
        <v>1</v>
      </c>
      <c r="J43" s="43" t="s">
        <v>0</v>
      </c>
      <c r="K43" s="41" t="s">
        <v>1</v>
      </c>
      <c r="L43" s="42" t="s">
        <v>1</v>
      </c>
      <c r="M43" s="43" t="s">
        <v>0</v>
      </c>
      <c r="N43" s="41" t="s">
        <v>1</v>
      </c>
      <c r="O43" s="42" t="s">
        <v>1</v>
      </c>
      <c r="P43" s="43" t="s">
        <v>0</v>
      </c>
      <c r="Q43" s="41" t="s">
        <v>1</v>
      </c>
      <c r="R43" s="42" t="s">
        <v>1</v>
      </c>
      <c r="S43" s="43" t="s">
        <v>0</v>
      </c>
      <c r="T43" s="41" t="s">
        <v>1</v>
      </c>
      <c r="U43" s="42" t="s">
        <v>1</v>
      </c>
      <c r="V43" s="43" t="s">
        <v>0</v>
      </c>
      <c r="W43" s="41" t="s">
        <v>1</v>
      </c>
      <c r="X43" s="42" t="s">
        <v>1</v>
      </c>
      <c r="Y43" s="43" t="s">
        <v>0</v>
      </c>
      <c r="Z43" s="41" t="s">
        <v>1</v>
      </c>
      <c r="AA43" s="42" t="s">
        <v>1</v>
      </c>
      <c r="AB43" s="43" t="s">
        <v>0</v>
      </c>
      <c r="AC43" s="41" t="s">
        <v>1</v>
      </c>
      <c r="AD43" s="42" t="s">
        <v>1</v>
      </c>
      <c r="AE43" s="43" t="s">
        <v>0</v>
      </c>
      <c r="AF43" s="41" t="s">
        <v>1</v>
      </c>
      <c r="AG43" s="42" t="s">
        <v>1</v>
      </c>
      <c r="AH43" s="43" t="s">
        <v>0</v>
      </c>
      <c r="AI43" s="41" t="s">
        <v>1</v>
      </c>
      <c r="AJ43" s="42" t="s">
        <v>1</v>
      </c>
      <c r="AK43" s="62" t="s">
        <v>0</v>
      </c>
    </row>
    <row r="44" spans="1:37">
      <c r="A44" s="51" t="s">
        <v>88</v>
      </c>
      <c r="B44" s="41" t="s">
        <v>1</v>
      </c>
      <c r="C44" s="42" t="s">
        <v>1</v>
      </c>
      <c r="D44" s="43" t="s">
        <v>0</v>
      </c>
      <c r="E44" s="41" t="s">
        <v>1</v>
      </c>
      <c r="F44" s="42" t="s">
        <v>1</v>
      </c>
      <c r="G44" s="43" t="s">
        <v>0</v>
      </c>
      <c r="H44" s="41" t="s">
        <v>1</v>
      </c>
      <c r="I44" s="42" t="s">
        <v>1</v>
      </c>
      <c r="J44" s="43" t="s">
        <v>0</v>
      </c>
      <c r="K44" s="41" t="s">
        <v>1</v>
      </c>
      <c r="L44" s="42" t="s">
        <v>1</v>
      </c>
      <c r="M44" s="43" t="s">
        <v>0</v>
      </c>
      <c r="N44" s="41" t="s">
        <v>1</v>
      </c>
      <c r="O44" s="42" t="s">
        <v>1</v>
      </c>
      <c r="P44" s="43" t="s">
        <v>0</v>
      </c>
      <c r="Q44" s="41" t="s">
        <v>1</v>
      </c>
      <c r="R44" s="42" t="s">
        <v>1</v>
      </c>
      <c r="S44" s="43" t="s">
        <v>0</v>
      </c>
      <c r="T44" s="41" t="s">
        <v>1</v>
      </c>
      <c r="U44" s="42" t="s">
        <v>1</v>
      </c>
      <c r="V44" s="43" t="s">
        <v>0</v>
      </c>
      <c r="W44" s="41" t="s">
        <v>1</v>
      </c>
      <c r="X44" s="42" t="s">
        <v>1</v>
      </c>
      <c r="Y44" s="43" t="s">
        <v>0</v>
      </c>
      <c r="Z44" s="41" t="s">
        <v>1</v>
      </c>
      <c r="AA44" s="42" t="s">
        <v>1</v>
      </c>
      <c r="AB44" s="43" t="s">
        <v>0</v>
      </c>
      <c r="AC44" s="41" t="s">
        <v>1</v>
      </c>
      <c r="AD44" s="42" t="s">
        <v>1</v>
      </c>
      <c r="AE44" s="43" t="s">
        <v>0</v>
      </c>
      <c r="AF44" s="41" t="s">
        <v>1</v>
      </c>
      <c r="AG44" s="42" t="s">
        <v>1</v>
      </c>
      <c r="AH44" s="43" t="s">
        <v>0</v>
      </c>
      <c r="AI44" s="41" t="s">
        <v>1</v>
      </c>
      <c r="AJ44" s="42" t="s">
        <v>1</v>
      </c>
      <c r="AK44" s="62" t="s">
        <v>0</v>
      </c>
    </row>
    <row r="45" spans="1:37">
      <c r="A45" s="51" t="s">
        <v>89</v>
      </c>
      <c r="B45" s="41">
        <v>0.67593556642532349</v>
      </c>
      <c r="C45" s="42">
        <v>5.9128003120422363</v>
      </c>
      <c r="D45" s="43" t="s">
        <v>0</v>
      </c>
      <c r="E45" s="41">
        <v>6.9702000617980957</v>
      </c>
      <c r="F45" s="42">
        <v>8.6043996810913086</v>
      </c>
      <c r="G45" s="43" t="s">
        <v>0</v>
      </c>
      <c r="H45" s="41">
        <v>0.99699997901916504</v>
      </c>
      <c r="I45" s="42">
        <v>6.4242486953735352</v>
      </c>
      <c r="J45" s="43" t="s">
        <v>0</v>
      </c>
      <c r="K45" s="41">
        <v>-7.52239990234375</v>
      </c>
      <c r="L45" s="42">
        <v>7.7422409057617188</v>
      </c>
      <c r="M45" s="43" t="s">
        <v>0</v>
      </c>
      <c r="N45" s="41">
        <v>-1.8132964372634888</v>
      </c>
      <c r="O45" s="42">
        <v>5.9755778312683105</v>
      </c>
      <c r="P45" s="43" t="s">
        <v>0</v>
      </c>
      <c r="Q45" s="41">
        <v>3.5790998935699463</v>
      </c>
      <c r="R45" s="42">
        <v>7.5707411766052246</v>
      </c>
      <c r="S45" s="43" t="s">
        <v>0</v>
      </c>
      <c r="T45" s="41">
        <v>-1.452299952507019</v>
      </c>
      <c r="U45" s="42">
        <v>6.6382060050964355</v>
      </c>
      <c r="V45" s="43" t="s">
        <v>0</v>
      </c>
      <c r="W45" s="41">
        <v>-7.2961001396179199</v>
      </c>
      <c r="X45" s="42">
        <v>7.9776968955993652</v>
      </c>
      <c r="Y45" s="43" t="s">
        <v>0</v>
      </c>
      <c r="Z45" s="41">
        <v>-2.489232063293457</v>
      </c>
      <c r="AA45" s="42">
        <v>3.6552832126617432</v>
      </c>
      <c r="AB45" s="43" t="s">
        <v>0</v>
      </c>
      <c r="AC45" s="41">
        <v>-3.3910999298095703</v>
      </c>
      <c r="AD45" s="42">
        <v>6.768895149230957</v>
      </c>
      <c r="AE45" s="43" t="s">
        <v>0</v>
      </c>
      <c r="AF45" s="41">
        <v>-2.4493000507354736</v>
      </c>
      <c r="AG45" s="42">
        <v>4.8937702178955078</v>
      </c>
      <c r="AH45" s="43" t="s">
        <v>0</v>
      </c>
      <c r="AI45" s="41">
        <v>0.22630000114440918</v>
      </c>
      <c r="AJ45" s="42">
        <v>7.6920905113220215</v>
      </c>
      <c r="AK45" s="62" t="s">
        <v>0</v>
      </c>
    </row>
    <row r="46" spans="1:37">
      <c r="A46" s="51" t="s">
        <v>90</v>
      </c>
      <c r="B46" s="41">
        <v>32.206081390380859</v>
      </c>
      <c r="C46" s="42">
        <v>6.4933013916015625</v>
      </c>
      <c r="D46" s="43" t="s">
        <v>0</v>
      </c>
      <c r="E46" s="41">
        <v>53.81829833984375</v>
      </c>
      <c r="F46" s="42">
        <v>8.2100429534912109</v>
      </c>
      <c r="G46" s="43" t="s">
        <v>0</v>
      </c>
      <c r="H46" s="41">
        <v>28.97450065612793</v>
      </c>
      <c r="I46" s="42">
        <v>7.7242770195007324</v>
      </c>
      <c r="J46" s="43" t="s">
        <v>0</v>
      </c>
      <c r="K46" s="41">
        <v>15.325200080871582</v>
      </c>
      <c r="L46" s="42">
        <v>9.3371896743774414</v>
      </c>
      <c r="M46" s="43" t="s">
        <v>0</v>
      </c>
      <c r="N46" s="41">
        <v>19.44828987121582</v>
      </c>
      <c r="O46" s="42">
        <v>5.7814517021179199</v>
      </c>
      <c r="P46" s="43" t="s">
        <v>0</v>
      </c>
      <c r="Q46" s="41">
        <v>39.686599731445313</v>
      </c>
      <c r="R46" s="42">
        <v>8.2809219360351563</v>
      </c>
      <c r="S46" s="43" t="s">
        <v>0</v>
      </c>
      <c r="T46" s="41">
        <v>15.798999786376953</v>
      </c>
      <c r="U46" s="42">
        <v>6.8990287780761719</v>
      </c>
      <c r="V46" s="43" t="s">
        <v>0</v>
      </c>
      <c r="W46" s="41">
        <v>4.4565000534057617</v>
      </c>
      <c r="X46" s="42">
        <v>7.5505790710449219</v>
      </c>
      <c r="Y46" s="43" t="s">
        <v>0</v>
      </c>
      <c r="Z46" s="41">
        <v>-12.757791519165039</v>
      </c>
      <c r="AA46" s="42">
        <v>4.7094125747680664</v>
      </c>
      <c r="AB46" s="43" t="s">
        <v>0</v>
      </c>
      <c r="AC46" s="41">
        <v>-14.131699562072754</v>
      </c>
      <c r="AD46" s="42">
        <v>9.806427001953125</v>
      </c>
      <c r="AE46" s="43" t="s">
        <v>0</v>
      </c>
      <c r="AF46" s="41">
        <v>-13.17549991607666</v>
      </c>
      <c r="AG46" s="42">
        <v>6.9883894920349121</v>
      </c>
      <c r="AH46" s="43" t="s">
        <v>0</v>
      </c>
      <c r="AI46" s="41">
        <v>-10.86870002746582</v>
      </c>
      <c r="AJ46" s="42">
        <v>9.5117645263671875</v>
      </c>
      <c r="AK46" s="62" t="s">
        <v>0</v>
      </c>
    </row>
    <row r="47" spans="1:37">
      <c r="A47" s="51" t="s">
        <v>91</v>
      </c>
      <c r="B47" s="41">
        <v>-2.2373220920562744</v>
      </c>
      <c r="C47" s="42">
        <v>6.2527179718017578</v>
      </c>
      <c r="D47" s="43" t="s">
        <v>0</v>
      </c>
      <c r="E47" s="41">
        <v>-1.2136000394821167</v>
      </c>
      <c r="F47" s="42">
        <v>9.2609739303588867</v>
      </c>
      <c r="G47" s="43" t="s">
        <v>0</v>
      </c>
      <c r="H47" s="41">
        <v>-3.646399974822998</v>
      </c>
      <c r="I47" s="42">
        <v>6.8894295692443848</v>
      </c>
      <c r="J47" s="43" t="s">
        <v>0</v>
      </c>
      <c r="K47" s="41">
        <v>-0.96079999208450317</v>
      </c>
      <c r="L47" s="42">
        <v>8.0245094299316406</v>
      </c>
      <c r="M47" s="43" t="s">
        <v>0</v>
      </c>
      <c r="N47" s="41">
        <v>-5.4502139091491699</v>
      </c>
      <c r="O47" s="42">
        <v>5.747795581817627</v>
      </c>
      <c r="P47" s="43" t="s">
        <v>0</v>
      </c>
      <c r="Q47" s="41">
        <v>-4.6132001876831055</v>
      </c>
      <c r="R47" s="42">
        <v>8.9301385879516602</v>
      </c>
      <c r="S47" s="43" t="s">
        <v>0</v>
      </c>
      <c r="T47" s="41">
        <v>-5.8941998481750488</v>
      </c>
      <c r="U47" s="42">
        <v>6.9252700805664063</v>
      </c>
      <c r="V47" s="43" t="s">
        <v>0</v>
      </c>
      <c r="W47" s="41">
        <v>-8.4813995361328125</v>
      </c>
      <c r="X47" s="42">
        <v>7.2823638916015625</v>
      </c>
      <c r="Y47" s="43" t="s">
        <v>0</v>
      </c>
      <c r="Z47" s="41">
        <v>-3.2128915786743164</v>
      </c>
      <c r="AA47" s="42">
        <v>5.642491340637207</v>
      </c>
      <c r="AB47" s="43" t="s">
        <v>0</v>
      </c>
      <c r="AC47" s="41">
        <v>-3.3996000289916992</v>
      </c>
      <c r="AD47" s="42">
        <v>10.268004417419434</v>
      </c>
      <c r="AE47" s="43" t="s">
        <v>0</v>
      </c>
      <c r="AF47" s="41">
        <v>-2.2478001117706299</v>
      </c>
      <c r="AG47" s="42">
        <v>7.6865377426147461</v>
      </c>
      <c r="AH47" s="43" t="s">
        <v>0</v>
      </c>
      <c r="AI47" s="41">
        <v>-7.5205998420715332</v>
      </c>
      <c r="AJ47" s="42">
        <v>8.4404449462890625</v>
      </c>
      <c r="AK47" s="62" t="s">
        <v>0</v>
      </c>
    </row>
    <row r="48" spans="1:37">
      <c r="A48" s="51" t="s">
        <v>92</v>
      </c>
      <c r="B48" s="41">
        <v>-25.725635528564453</v>
      </c>
      <c r="C48" s="42">
        <v>4.7311267852783203</v>
      </c>
      <c r="D48" s="43" t="s">
        <v>0</v>
      </c>
      <c r="E48" s="41">
        <v>-16.572399139404297</v>
      </c>
      <c r="F48" s="42">
        <v>7.1109061241149902</v>
      </c>
      <c r="G48" s="43" t="s">
        <v>0</v>
      </c>
      <c r="H48" s="41">
        <v>-29.75200080871582</v>
      </c>
      <c r="I48" s="42">
        <v>5.9188246726989746</v>
      </c>
      <c r="J48" s="43" t="s">
        <v>0</v>
      </c>
      <c r="K48" s="41">
        <v>-27.402799606323242</v>
      </c>
      <c r="L48" s="42">
        <v>7.563230037689209</v>
      </c>
      <c r="M48" s="43" t="s">
        <v>0</v>
      </c>
      <c r="N48" s="41">
        <v>-15.488476753234863</v>
      </c>
      <c r="O48" s="42">
        <v>4.936164379119873</v>
      </c>
      <c r="P48" s="43" t="s">
        <v>0</v>
      </c>
      <c r="Q48" s="41">
        <v>-13.315799713134766</v>
      </c>
      <c r="R48" s="42">
        <v>7.8157610893249512</v>
      </c>
      <c r="S48" s="43" t="s">
        <v>0</v>
      </c>
      <c r="T48" s="41">
        <v>-17.053600311279297</v>
      </c>
      <c r="U48" s="42">
        <v>5.7404851913452148</v>
      </c>
      <c r="V48" s="43" t="s">
        <v>0</v>
      </c>
      <c r="W48" s="41">
        <v>-15.404600143432617</v>
      </c>
      <c r="X48" s="42">
        <v>7.3659868240356445</v>
      </c>
      <c r="Y48" s="43" t="s">
        <v>0</v>
      </c>
      <c r="Z48" s="41">
        <v>10.237159729003906</v>
      </c>
      <c r="AA48" s="42">
        <v>4.5970759391784668</v>
      </c>
      <c r="AB48" s="43" t="s">
        <v>0</v>
      </c>
      <c r="AC48" s="41">
        <v>3.2565999031066895</v>
      </c>
      <c r="AD48" s="42">
        <v>9.0984106063842773</v>
      </c>
      <c r="AE48" s="43" t="s">
        <v>0</v>
      </c>
      <c r="AF48" s="41">
        <v>12.698399543762207</v>
      </c>
      <c r="AG48" s="42">
        <v>6.2485494613647461</v>
      </c>
      <c r="AH48" s="43" t="s">
        <v>0</v>
      </c>
      <c r="AI48" s="41">
        <v>11.998200416564941</v>
      </c>
      <c r="AJ48" s="42">
        <v>9.4837827682495117</v>
      </c>
      <c r="AK48" s="62" t="s">
        <v>0</v>
      </c>
    </row>
    <row r="49" spans="1:37">
      <c r="A49" s="51" t="s">
        <v>93</v>
      </c>
      <c r="B49" s="41">
        <v>-12.808324813842773</v>
      </c>
      <c r="C49" s="42">
        <v>8.9409427642822266</v>
      </c>
      <c r="D49" s="43" t="s">
        <v>0</v>
      </c>
      <c r="E49" s="41">
        <v>10.639399528503418</v>
      </c>
      <c r="F49" s="42">
        <v>11.415718078613281</v>
      </c>
      <c r="G49" s="43" t="s">
        <v>0</v>
      </c>
      <c r="H49" s="41">
        <v>-20.160600662231445</v>
      </c>
      <c r="I49" s="42">
        <v>10.856242179870605</v>
      </c>
      <c r="J49" s="43" t="s">
        <v>0</v>
      </c>
      <c r="K49" s="41">
        <v>-24.820199966430664</v>
      </c>
      <c r="L49" s="42">
        <v>10.141509056091309</v>
      </c>
      <c r="M49" s="43" t="s">
        <v>0</v>
      </c>
      <c r="N49" s="41">
        <v>-17.431156158447266</v>
      </c>
      <c r="O49" s="42">
        <v>7.451718807220459</v>
      </c>
      <c r="P49" s="43" t="s">
        <v>0</v>
      </c>
      <c r="Q49" s="41">
        <v>-6.8692998886108398</v>
      </c>
      <c r="R49" s="42">
        <v>9.0397224426269531</v>
      </c>
      <c r="S49" s="43" t="s">
        <v>0</v>
      </c>
      <c r="T49" s="41">
        <v>-23.543399810791016</v>
      </c>
      <c r="U49" s="42">
        <v>8.8142728805541992</v>
      </c>
      <c r="V49" s="43" t="s">
        <v>0</v>
      </c>
      <c r="W49" s="41">
        <v>-20.504199981689453</v>
      </c>
      <c r="X49" s="42">
        <v>9.0651845932006836</v>
      </c>
      <c r="Y49" s="43" t="s">
        <v>0</v>
      </c>
      <c r="Z49" s="41">
        <v>-4.6228303909301758</v>
      </c>
      <c r="AA49" s="42">
        <v>6.1198434829711914</v>
      </c>
      <c r="AB49" s="43" t="s">
        <v>0</v>
      </c>
      <c r="AC49" s="41">
        <v>-17.508699417114258</v>
      </c>
      <c r="AD49" s="42">
        <v>9.6449518203735352</v>
      </c>
      <c r="AE49" s="43" t="s">
        <v>0</v>
      </c>
      <c r="AF49" s="41">
        <v>-3.3828001022338867</v>
      </c>
      <c r="AG49" s="42">
        <v>8.9637069702148438</v>
      </c>
      <c r="AH49" s="43" t="s">
        <v>0</v>
      </c>
      <c r="AI49" s="41">
        <v>4.3159999847412109</v>
      </c>
      <c r="AJ49" s="42">
        <v>8.9794034957885742</v>
      </c>
      <c r="AK49" s="62" t="s">
        <v>0</v>
      </c>
    </row>
    <row r="50" spans="1:37">
      <c r="A50" s="51" t="s">
        <v>94</v>
      </c>
      <c r="B50" s="41">
        <v>0.18695104122161865</v>
      </c>
      <c r="C50" s="42">
        <v>5.264554500579834</v>
      </c>
      <c r="D50" s="43" t="s">
        <v>0</v>
      </c>
      <c r="E50" s="41">
        <v>-3.6542999744415283</v>
      </c>
      <c r="F50" s="42">
        <v>8.0334796905517578</v>
      </c>
      <c r="G50" s="43" t="s">
        <v>0</v>
      </c>
      <c r="H50" s="41">
        <v>0.48690000176429749</v>
      </c>
      <c r="I50" s="42">
        <v>6.1685910224914551</v>
      </c>
      <c r="J50" s="43" t="s">
        <v>0</v>
      </c>
      <c r="K50" s="41">
        <v>5.3705000877380371</v>
      </c>
      <c r="L50" s="42">
        <v>7.1348409652709961</v>
      </c>
      <c r="M50" s="43" t="s">
        <v>0</v>
      </c>
      <c r="N50" s="41">
        <v>4.3393402099609375</v>
      </c>
      <c r="O50" s="42">
        <v>5.2605800628662109</v>
      </c>
      <c r="P50" s="43" t="s">
        <v>0</v>
      </c>
      <c r="Q50" s="41">
        <v>-0.7215999960899353</v>
      </c>
      <c r="R50" s="42">
        <v>7.6927390098571777</v>
      </c>
      <c r="S50" s="43" t="s">
        <v>0</v>
      </c>
      <c r="T50" s="41">
        <v>4.1669001579284668</v>
      </c>
      <c r="U50" s="42">
        <v>6.1643857955932617</v>
      </c>
      <c r="V50" s="43" t="s">
        <v>0</v>
      </c>
      <c r="W50" s="41">
        <v>12.333600044250488</v>
      </c>
      <c r="X50" s="42">
        <v>7.4449338912963867</v>
      </c>
      <c r="Y50" s="43" t="s">
        <v>0</v>
      </c>
      <c r="Z50" s="41">
        <v>4.1523895263671875</v>
      </c>
      <c r="AA50" s="42">
        <v>4.0645790100097656</v>
      </c>
      <c r="AB50" s="43" t="s">
        <v>0</v>
      </c>
      <c r="AC50" s="41">
        <v>2.9326999187469482</v>
      </c>
      <c r="AD50" s="42">
        <v>8.8272724151611328</v>
      </c>
      <c r="AE50" s="43" t="s">
        <v>0</v>
      </c>
      <c r="AF50" s="41">
        <v>3.6800000667572021</v>
      </c>
      <c r="AG50" s="42">
        <v>5.619593620300293</v>
      </c>
      <c r="AH50" s="43" t="s">
        <v>0</v>
      </c>
      <c r="AI50" s="41">
        <v>6.9630999565124512</v>
      </c>
      <c r="AJ50" s="42">
        <v>8.3885107040405273</v>
      </c>
      <c r="AK50" s="62" t="s">
        <v>0</v>
      </c>
    </row>
    <row r="51" spans="1:37">
      <c r="A51" s="51" t="s">
        <v>95</v>
      </c>
      <c r="B51" s="41">
        <v>2.3293101787567139</v>
      </c>
      <c r="C51" s="42">
        <v>5.6415367126464844</v>
      </c>
      <c r="D51" s="43" t="s">
        <v>0</v>
      </c>
      <c r="E51" s="41">
        <v>2.1212999820709229</v>
      </c>
      <c r="F51" s="42">
        <v>8.682469367980957</v>
      </c>
      <c r="G51" s="43" t="s">
        <v>0</v>
      </c>
      <c r="H51" s="41">
        <v>2.8334000110626221</v>
      </c>
      <c r="I51" s="42">
        <v>6.6437225341796875</v>
      </c>
      <c r="J51" s="43" t="s">
        <v>0</v>
      </c>
      <c r="K51" s="41">
        <v>0.15719999372959137</v>
      </c>
      <c r="L51" s="42">
        <v>7.197418212890625</v>
      </c>
      <c r="M51" s="43" t="s">
        <v>0</v>
      </c>
      <c r="N51" s="41">
        <v>6.2949123382568359</v>
      </c>
      <c r="O51" s="42">
        <v>6.0746474266052246</v>
      </c>
      <c r="P51" s="43" t="s">
        <v>0</v>
      </c>
      <c r="Q51" s="41">
        <v>1.1825000047683716</v>
      </c>
      <c r="R51" s="42">
        <v>9.0097923278808594</v>
      </c>
      <c r="S51" s="43" t="s">
        <v>0</v>
      </c>
      <c r="T51" s="41">
        <v>8.7686004638671875</v>
      </c>
      <c r="U51" s="42">
        <v>7.0330781936645508</v>
      </c>
      <c r="V51" s="43" t="s">
        <v>0</v>
      </c>
      <c r="W51" s="41">
        <v>3.322700023651123</v>
      </c>
      <c r="X51" s="42">
        <v>6.6297502517700195</v>
      </c>
      <c r="Y51" s="43" t="s">
        <v>0</v>
      </c>
      <c r="Z51" s="41">
        <v>3.9656021595001221</v>
      </c>
      <c r="AA51" s="42">
        <v>4.3313493728637695</v>
      </c>
      <c r="AB51" s="43" t="s">
        <v>0</v>
      </c>
      <c r="AC51" s="41">
        <v>-0.93879997730255127</v>
      </c>
      <c r="AD51" s="42">
        <v>8.6510353088378906</v>
      </c>
      <c r="AE51" s="43" t="s">
        <v>0</v>
      </c>
      <c r="AF51" s="41">
        <v>5.9352002143859863</v>
      </c>
      <c r="AG51" s="42">
        <v>6.7542357444763184</v>
      </c>
      <c r="AH51" s="43" t="s">
        <v>0</v>
      </c>
      <c r="AI51" s="41">
        <v>3.1654999256134033</v>
      </c>
      <c r="AJ51" s="42">
        <v>7.4515490531921387</v>
      </c>
      <c r="AK51" s="62" t="s">
        <v>0</v>
      </c>
    </row>
    <row r="52" spans="1:37">
      <c r="A52" s="51" t="s">
        <v>96</v>
      </c>
      <c r="B52" s="41">
        <v>-7.4431743621826172</v>
      </c>
      <c r="C52" s="42">
        <v>5.6460847854614258</v>
      </c>
      <c r="D52" s="43" t="s">
        <v>0</v>
      </c>
      <c r="E52" s="41">
        <v>-18.037300109863281</v>
      </c>
      <c r="F52" s="42">
        <v>7.9947166442871094</v>
      </c>
      <c r="G52" s="43" t="s">
        <v>0</v>
      </c>
      <c r="H52" s="41">
        <v>-9.2573003768920898</v>
      </c>
      <c r="I52" s="42">
        <v>6.4990878105163574</v>
      </c>
      <c r="J52" s="43" t="s">
        <v>0</v>
      </c>
      <c r="K52" s="41">
        <v>0.99559998512268066</v>
      </c>
      <c r="L52" s="42">
        <v>7.4218859672546387</v>
      </c>
      <c r="M52" s="43" t="s">
        <v>0</v>
      </c>
      <c r="N52" s="41">
        <v>-5.8539948463439941</v>
      </c>
      <c r="O52" s="42">
        <v>5.3713841438293457</v>
      </c>
      <c r="P52" s="43" t="s">
        <v>0</v>
      </c>
      <c r="Q52" s="41">
        <v>-11.33650016784668</v>
      </c>
      <c r="R52" s="42">
        <v>7.7481551170349121</v>
      </c>
      <c r="S52" s="43" t="s">
        <v>0</v>
      </c>
      <c r="T52" s="41">
        <v>-8.0514001846313477</v>
      </c>
      <c r="U52" s="42">
        <v>5.8113279342651367</v>
      </c>
      <c r="V52" s="43" t="s">
        <v>0</v>
      </c>
      <c r="W52" s="41">
        <v>2.2039000988006592</v>
      </c>
      <c r="X52" s="42">
        <v>7.7364964485168457</v>
      </c>
      <c r="Y52" s="43" t="s">
        <v>0</v>
      </c>
      <c r="Z52" s="41">
        <v>1.589179515838623</v>
      </c>
      <c r="AA52" s="42">
        <v>4.4881134033203125</v>
      </c>
      <c r="AB52" s="43" t="s">
        <v>0</v>
      </c>
      <c r="AC52" s="41">
        <v>6.7007999420166016</v>
      </c>
      <c r="AD52" s="42">
        <v>8.267216682434082</v>
      </c>
      <c r="AE52" s="43" t="s">
        <v>0</v>
      </c>
      <c r="AF52" s="41">
        <v>1.2058999538421631</v>
      </c>
      <c r="AG52" s="42">
        <v>6.1354818344116211</v>
      </c>
      <c r="AH52" s="43" t="s">
        <v>0</v>
      </c>
      <c r="AI52" s="41">
        <v>1.208299994468689</v>
      </c>
      <c r="AJ52" s="42">
        <v>9.2347087860107422</v>
      </c>
      <c r="AK52" s="62" t="s">
        <v>0</v>
      </c>
    </row>
    <row r="53" spans="1:37">
      <c r="A53" s="51" t="s">
        <v>97</v>
      </c>
      <c r="B53" s="41">
        <v>-25.370580673217773</v>
      </c>
      <c r="C53" s="42">
        <v>5.8708696365356445</v>
      </c>
      <c r="D53" s="43" t="s">
        <v>0</v>
      </c>
      <c r="E53" s="41">
        <v>-28.54319953918457</v>
      </c>
      <c r="F53" s="42">
        <v>7.791496753692627</v>
      </c>
      <c r="G53" s="43" t="s">
        <v>0</v>
      </c>
      <c r="H53" s="41">
        <v>-29.058799743652344</v>
      </c>
      <c r="I53" s="42">
        <v>7.3073620796203613</v>
      </c>
      <c r="J53" s="43" t="s">
        <v>0</v>
      </c>
      <c r="K53" s="41">
        <v>-16.382099151611328</v>
      </c>
      <c r="L53" s="42">
        <v>8.0034389495849609</v>
      </c>
      <c r="M53" s="43" t="s">
        <v>0</v>
      </c>
      <c r="N53" s="41">
        <v>-17.040294647216797</v>
      </c>
      <c r="O53" s="42">
        <v>5.7095508575439453</v>
      </c>
      <c r="P53" s="43" t="s">
        <v>0</v>
      </c>
      <c r="Q53" s="41">
        <v>-13.93120002746582</v>
      </c>
      <c r="R53" s="42">
        <v>7.4450173377990723</v>
      </c>
      <c r="S53" s="43" t="s">
        <v>0</v>
      </c>
      <c r="T53" s="41">
        <v>-18.836599349975586</v>
      </c>
      <c r="U53" s="42">
        <v>6.7235374450683594</v>
      </c>
      <c r="V53" s="43" t="s">
        <v>0</v>
      </c>
      <c r="W53" s="41">
        <v>-14.20680046081543</v>
      </c>
      <c r="X53" s="42">
        <v>8.0502166748046875</v>
      </c>
      <c r="Y53" s="43" t="s">
        <v>0</v>
      </c>
      <c r="Z53" s="41">
        <v>8.3302860260009766</v>
      </c>
      <c r="AA53" s="42">
        <v>3.8954563140869141</v>
      </c>
      <c r="AB53" s="43" t="s">
        <v>0</v>
      </c>
      <c r="AC53" s="41">
        <v>14.612000465393066</v>
      </c>
      <c r="AD53" s="42">
        <v>8.0366487503051758</v>
      </c>
      <c r="AE53" s="43" t="s">
        <v>0</v>
      </c>
      <c r="AF53" s="41">
        <v>10.222200393676758</v>
      </c>
      <c r="AG53" s="42">
        <v>6.3854470252990723</v>
      </c>
      <c r="AH53" s="43" t="s">
        <v>0</v>
      </c>
      <c r="AI53" s="41">
        <v>2.1752998828887939</v>
      </c>
      <c r="AJ53" s="42">
        <v>7.5299501419067383</v>
      </c>
      <c r="AK53" s="62" t="s">
        <v>0</v>
      </c>
    </row>
    <row r="54" spans="1:37">
      <c r="A54" s="51" t="s">
        <v>98</v>
      </c>
      <c r="B54" s="41">
        <v>11.512810707092285</v>
      </c>
      <c r="C54" s="42">
        <v>4.4864239692687988</v>
      </c>
      <c r="D54" s="43" t="s">
        <v>0</v>
      </c>
      <c r="E54" s="41">
        <v>16.27400016784668</v>
      </c>
      <c r="F54" s="42">
        <v>7.2674264907836914</v>
      </c>
      <c r="G54" s="43" t="s">
        <v>0</v>
      </c>
      <c r="H54" s="41">
        <v>17.083499908447266</v>
      </c>
      <c r="I54" s="42">
        <v>5.2280693054199219</v>
      </c>
      <c r="J54" s="43" t="s">
        <v>0</v>
      </c>
      <c r="K54" s="41">
        <v>-2.1178998947143555</v>
      </c>
      <c r="L54" s="42">
        <v>6.5478911399841309</v>
      </c>
      <c r="M54" s="43" t="s">
        <v>0</v>
      </c>
      <c r="N54" s="41">
        <v>6.8830413818359375</v>
      </c>
      <c r="O54" s="42">
        <v>4.4530444145202637</v>
      </c>
      <c r="P54" s="43" t="s">
        <v>0</v>
      </c>
      <c r="Q54" s="41">
        <v>15.984800338745117</v>
      </c>
      <c r="R54" s="42">
        <v>6.6874008178710938</v>
      </c>
      <c r="S54" s="43" t="s">
        <v>0</v>
      </c>
      <c r="T54" s="41">
        <v>8.5924997329711914</v>
      </c>
      <c r="U54" s="42">
        <v>5.4650988578796387</v>
      </c>
      <c r="V54" s="43" t="s">
        <v>0</v>
      </c>
      <c r="W54" s="41">
        <v>-5.4941000938415527</v>
      </c>
      <c r="X54" s="42">
        <v>5.8907012939453125</v>
      </c>
      <c r="Y54" s="43" t="s">
        <v>0</v>
      </c>
      <c r="Z54" s="41">
        <v>-4.6297688484191895</v>
      </c>
      <c r="AA54" s="42">
        <v>3.4845480918884277</v>
      </c>
      <c r="AB54" s="43" t="s">
        <v>0</v>
      </c>
      <c r="AC54" s="41">
        <v>-0.28920000791549683</v>
      </c>
      <c r="AD54" s="42">
        <v>8.3196916580200195</v>
      </c>
      <c r="AE54" s="43" t="s">
        <v>0</v>
      </c>
      <c r="AF54" s="41">
        <v>-8.4910001754760742</v>
      </c>
      <c r="AG54" s="42">
        <v>5.0464930534362793</v>
      </c>
      <c r="AH54" s="43" t="s">
        <v>0</v>
      </c>
      <c r="AI54" s="41">
        <v>-3.3761999607086182</v>
      </c>
      <c r="AJ54" s="42">
        <v>6.5922951698303223</v>
      </c>
      <c r="AK54" s="62" t="s">
        <v>0</v>
      </c>
    </row>
    <row r="55" spans="1:37">
      <c r="A55" s="51" t="s">
        <v>99</v>
      </c>
      <c r="B55" s="41">
        <v>-15.913705825805664</v>
      </c>
      <c r="C55" s="42">
        <v>7.2729668617248535</v>
      </c>
      <c r="D55" s="43" t="s">
        <v>0</v>
      </c>
      <c r="E55" s="41">
        <v>-37.905300140380859</v>
      </c>
      <c r="F55" s="42">
        <v>10.751919746398926</v>
      </c>
      <c r="G55" s="43" t="s">
        <v>0</v>
      </c>
      <c r="H55" s="41">
        <v>-14.100299835205078</v>
      </c>
      <c r="I55" s="42">
        <v>8.0432252883911133</v>
      </c>
      <c r="J55" s="43" t="s">
        <v>0</v>
      </c>
      <c r="K55" s="41">
        <v>2.6319999694824219</v>
      </c>
      <c r="L55" s="42">
        <v>8.7438592910766602</v>
      </c>
      <c r="M55" s="43" t="s">
        <v>0</v>
      </c>
      <c r="N55" s="41">
        <v>-22.373014450073242</v>
      </c>
      <c r="O55" s="42">
        <v>6.6187357902526855</v>
      </c>
      <c r="P55" s="43" t="s">
        <v>0</v>
      </c>
      <c r="Q55" s="41">
        <v>-49.402698516845703</v>
      </c>
      <c r="R55" s="42">
        <v>9.3559188842773438</v>
      </c>
      <c r="S55" s="43" t="s">
        <v>0</v>
      </c>
      <c r="T55" s="41">
        <v>-21.72089958190918</v>
      </c>
      <c r="U55" s="42">
        <v>7.4489459991455078</v>
      </c>
      <c r="V55" s="43" t="s">
        <v>0</v>
      </c>
      <c r="W55" s="41">
        <v>0.67199999094009399</v>
      </c>
      <c r="X55" s="42">
        <v>7.5003342628479004</v>
      </c>
      <c r="Y55" s="43" t="s">
        <v>0</v>
      </c>
      <c r="Z55" s="41">
        <v>-6.4593095779418945</v>
      </c>
      <c r="AA55" s="42">
        <v>8.0140161514282227</v>
      </c>
      <c r="AB55" s="43" t="s">
        <v>0</v>
      </c>
      <c r="AC55" s="41">
        <v>-11.497400283813477</v>
      </c>
      <c r="AD55" s="42">
        <v>13.10651683807373</v>
      </c>
      <c r="AE55" s="43" t="s">
        <v>0</v>
      </c>
      <c r="AF55" s="41">
        <v>-7.6206002235412598</v>
      </c>
      <c r="AG55" s="42">
        <v>9.4870986938476563</v>
      </c>
      <c r="AH55" s="43" t="s">
        <v>0</v>
      </c>
      <c r="AI55" s="41">
        <v>-1.9600000381469727</v>
      </c>
      <c r="AJ55" s="42">
        <v>9.1669683456420898</v>
      </c>
      <c r="AK55" s="62" t="s">
        <v>0</v>
      </c>
    </row>
    <row r="56" spans="1:37">
      <c r="A56" s="51" t="s">
        <v>100</v>
      </c>
      <c r="B56" s="41">
        <v>-7.356776237487793</v>
      </c>
      <c r="C56" s="42">
        <v>4.7520332336425781</v>
      </c>
      <c r="D56" s="43" t="s">
        <v>0</v>
      </c>
      <c r="E56" s="41">
        <v>-9.1350002288818359</v>
      </c>
      <c r="F56" s="42">
        <v>6.0515718460083008</v>
      </c>
      <c r="G56" s="43" t="s">
        <v>0</v>
      </c>
      <c r="H56" s="41">
        <v>-11.329700469970703</v>
      </c>
      <c r="I56" s="42">
        <v>5.4155564308166504</v>
      </c>
      <c r="J56" s="43" t="s">
        <v>0</v>
      </c>
      <c r="K56" s="41">
        <v>-1.0341000556945801</v>
      </c>
      <c r="L56" s="42">
        <v>5.323737621307373</v>
      </c>
      <c r="M56" s="43" t="s">
        <v>0</v>
      </c>
      <c r="N56" s="41">
        <v>-2.5613694190979004</v>
      </c>
      <c r="O56" s="42">
        <v>4.6222162246704102</v>
      </c>
      <c r="P56" s="43" t="s">
        <v>0</v>
      </c>
      <c r="Q56" s="41">
        <v>-6.6128997802734375</v>
      </c>
      <c r="R56" s="42">
        <v>5.9353451728820801</v>
      </c>
      <c r="S56" s="43" t="s">
        <v>0</v>
      </c>
      <c r="T56" s="41">
        <v>-4.2684001922607422</v>
      </c>
      <c r="U56" s="42">
        <v>4.7643828392028809</v>
      </c>
      <c r="V56" s="43" t="s">
        <v>0</v>
      </c>
      <c r="W56" s="41">
        <v>4.3406000137329102</v>
      </c>
      <c r="X56" s="42">
        <v>5.3546895980834961</v>
      </c>
      <c r="Y56" s="43" t="s">
        <v>0</v>
      </c>
      <c r="Z56" s="41">
        <v>4.7954068183898926</v>
      </c>
      <c r="AA56" s="42">
        <v>3.1122026443481445</v>
      </c>
      <c r="AB56" s="43" t="s">
        <v>0</v>
      </c>
      <c r="AC56" s="41">
        <v>2.5220999717712402</v>
      </c>
      <c r="AD56" s="42">
        <v>5.3698210716247559</v>
      </c>
      <c r="AE56" s="43" t="s">
        <v>0</v>
      </c>
      <c r="AF56" s="41">
        <v>7.0612998008728027</v>
      </c>
      <c r="AG56" s="42">
        <v>3.971569299697876</v>
      </c>
      <c r="AH56" s="43" t="s">
        <v>0</v>
      </c>
      <c r="AI56" s="41">
        <v>5.3747000694274902</v>
      </c>
      <c r="AJ56" s="42">
        <v>4.7244205474853516</v>
      </c>
      <c r="AK56" s="62" t="s">
        <v>0</v>
      </c>
    </row>
    <row r="57" spans="1:37">
      <c r="A57" s="51" t="s">
        <v>101</v>
      </c>
      <c r="B57" s="41">
        <v>17.108081817626953</v>
      </c>
      <c r="C57" s="42">
        <v>5.5091767311096191</v>
      </c>
      <c r="D57" s="43" t="s">
        <v>0</v>
      </c>
      <c r="E57" s="41">
        <v>15.44950008392334</v>
      </c>
      <c r="F57" s="42">
        <v>7.2104153633117676</v>
      </c>
      <c r="G57" s="43" t="s">
        <v>0</v>
      </c>
      <c r="H57" s="41">
        <v>12.307000160217285</v>
      </c>
      <c r="I57" s="42">
        <v>6.9915151596069336</v>
      </c>
      <c r="J57" s="43" t="s">
        <v>0</v>
      </c>
      <c r="K57" s="41">
        <v>24.994600296020508</v>
      </c>
      <c r="L57" s="42">
        <v>7.4586787223815918</v>
      </c>
      <c r="M57" s="43" t="s">
        <v>0</v>
      </c>
      <c r="N57" s="41">
        <v>14.246360778808594</v>
      </c>
      <c r="O57" s="42">
        <v>5.6138415336608887</v>
      </c>
      <c r="P57" s="43" t="s">
        <v>0</v>
      </c>
      <c r="Q57" s="41">
        <v>11.935799598693848</v>
      </c>
      <c r="R57" s="42">
        <v>7.9138755798339844</v>
      </c>
      <c r="S57" s="43" t="s">
        <v>0</v>
      </c>
      <c r="T57" s="41">
        <v>9.9799995422363281</v>
      </c>
      <c r="U57" s="42">
        <v>6.1174454689025879</v>
      </c>
      <c r="V57" s="43" t="s">
        <v>0</v>
      </c>
      <c r="W57" s="41">
        <v>21.4375</v>
      </c>
      <c r="X57" s="42">
        <v>6.6180248260498047</v>
      </c>
      <c r="Y57" s="43" t="s">
        <v>0</v>
      </c>
      <c r="Z57" s="41">
        <v>-2.8617212772369385</v>
      </c>
      <c r="AA57" s="42">
        <v>4.0443210601806641</v>
      </c>
      <c r="AB57" s="43" t="s">
        <v>0</v>
      </c>
      <c r="AC57" s="41">
        <v>-3.513700008392334</v>
      </c>
      <c r="AD57" s="42">
        <v>8.6547155380249023</v>
      </c>
      <c r="AE57" s="43" t="s">
        <v>0</v>
      </c>
      <c r="AF57" s="41">
        <v>-2.3269999027252197</v>
      </c>
      <c r="AG57" s="42">
        <v>5.8259119987487793</v>
      </c>
      <c r="AH57" s="43" t="s">
        <v>0</v>
      </c>
      <c r="AI57" s="41">
        <v>-3.5571000576019287</v>
      </c>
      <c r="AJ57" s="42">
        <v>6.9831318855285645</v>
      </c>
      <c r="AK57" s="62" t="s">
        <v>0</v>
      </c>
    </row>
    <row r="58" spans="1:37">
      <c r="A58" s="51" t="s">
        <v>102</v>
      </c>
      <c r="B58" s="41">
        <v>-19.665660858154297</v>
      </c>
      <c r="C58" s="42">
        <v>6.0713777542114258</v>
      </c>
      <c r="D58" s="43" t="s">
        <v>0</v>
      </c>
      <c r="E58" s="41">
        <v>-13.403800010681152</v>
      </c>
      <c r="F58" s="42">
        <v>10.01087474822998</v>
      </c>
      <c r="G58" s="43" t="s">
        <v>0</v>
      </c>
      <c r="H58" s="41">
        <v>-24.542600631713867</v>
      </c>
      <c r="I58" s="42">
        <v>6.7815985679626465</v>
      </c>
      <c r="J58" s="43" t="s">
        <v>0</v>
      </c>
      <c r="K58" s="41">
        <v>-26.207700729370117</v>
      </c>
      <c r="L58" s="42">
        <v>7.0847506523132324</v>
      </c>
      <c r="M58" s="43" t="s">
        <v>0</v>
      </c>
      <c r="N58" s="41">
        <v>-27.5068359375</v>
      </c>
      <c r="O58" s="42">
        <v>5.4076247215270996</v>
      </c>
      <c r="P58" s="43" t="s">
        <v>0</v>
      </c>
      <c r="Q58" s="41">
        <v>-26.164100646972656</v>
      </c>
      <c r="R58" s="42">
        <v>6.973785400390625</v>
      </c>
      <c r="S58" s="43" t="s">
        <v>0</v>
      </c>
      <c r="T58" s="41">
        <v>-29.396499633789063</v>
      </c>
      <c r="U58" s="42">
        <v>6.3862357139587402</v>
      </c>
      <c r="V58" s="43" t="s">
        <v>0</v>
      </c>
      <c r="W58" s="41">
        <v>-27.986200332641602</v>
      </c>
      <c r="X58" s="42">
        <v>7.0334725379943848</v>
      </c>
      <c r="Y58" s="43" t="s">
        <v>0</v>
      </c>
      <c r="Z58" s="41">
        <v>-7.8411736488342285</v>
      </c>
      <c r="AA58" s="42">
        <v>6.0306129455566406</v>
      </c>
      <c r="AB58" s="43" t="s">
        <v>0</v>
      </c>
      <c r="AC58" s="41">
        <v>-12.760299682617188</v>
      </c>
      <c r="AD58" s="42">
        <v>10.809892654418945</v>
      </c>
      <c r="AE58" s="43" t="s">
        <v>0</v>
      </c>
      <c r="AF58" s="41">
        <v>-4.8538999557495117</v>
      </c>
      <c r="AG58" s="42">
        <v>7.6007161140441895</v>
      </c>
      <c r="AH58" s="43" t="s">
        <v>0</v>
      </c>
      <c r="AI58" s="41">
        <v>-1.778499960899353</v>
      </c>
      <c r="AJ58" s="42">
        <v>8.3774299621582031</v>
      </c>
      <c r="AK58" s="62" t="s">
        <v>0</v>
      </c>
    </row>
    <row r="59" spans="1:37">
      <c r="A59" s="51" t="s">
        <v>103</v>
      </c>
      <c r="B59" s="41">
        <v>-37.873310089111328</v>
      </c>
      <c r="C59" s="42">
        <v>6.2113733291625977</v>
      </c>
      <c r="D59" s="43" t="s">
        <v>0</v>
      </c>
      <c r="E59" s="41">
        <v>-37.090198516845703</v>
      </c>
      <c r="F59" s="42">
        <v>9.48846435546875</v>
      </c>
      <c r="G59" s="43" t="s">
        <v>0</v>
      </c>
      <c r="H59" s="41">
        <v>-40.734401702880859</v>
      </c>
      <c r="I59" s="42">
        <v>6.843144416809082</v>
      </c>
      <c r="J59" s="43" t="s">
        <v>0</v>
      </c>
      <c r="K59" s="41">
        <v>-34.843799591064453</v>
      </c>
      <c r="L59" s="42">
        <v>6.7502846717834473</v>
      </c>
      <c r="M59" s="43" t="s">
        <v>0</v>
      </c>
      <c r="N59" s="41">
        <v>-26.424057006835938</v>
      </c>
      <c r="O59" s="42">
        <v>5.6675653457641602</v>
      </c>
      <c r="P59" s="43" t="s">
        <v>0</v>
      </c>
      <c r="Q59" s="41">
        <v>-25.173900604248047</v>
      </c>
      <c r="R59" s="42">
        <v>8.7526311874389648</v>
      </c>
      <c r="S59" s="43" t="s">
        <v>0</v>
      </c>
      <c r="T59" s="41">
        <v>-27.487600326538086</v>
      </c>
      <c r="U59" s="42">
        <v>5.908073902130127</v>
      </c>
      <c r="V59" s="43" t="s">
        <v>0</v>
      </c>
      <c r="W59" s="41">
        <v>-27.811899185180664</v>
      </c>
      <c r="X59" s="42">
        <v>6.7908921241760254</v>
      </c>
      <c r="Y59" s="43" t="s">
        <v>0</v>
      </c>
      <c r="Z59" s="41">
        <v>11.449254035949707</v>
      </c>
      <c r="AA59" s="42">
        <v>5.8892669677734375</v>
      </c>
      <c r="AB59" s="43" t="s">
        <v>0</v>
      </c>
      <c r="AC59" s="41">
        <v>11.916299819946289</v>
      </c>
      <c r="AD59" s="42">
        <v>10.265175819396973</v>
      </c>
      <c r="AE59" s="43" t="s">
        <v>0</v>
      </c>
      <c r="AF59" s="41">
        <v>13.246800422668457</v>
      </c>
      <c r="AG59" s="42">
        <v>6.524838924407959</v>
      </c>
      <c r="AH59" s="43" t="s">
        <v>0</v>
      </c>
      <c r="AI59" s="41">
        <v>7.0318999290466309</v>
      </c>
      <c r="AJ59" s="42">
        <v>6.9553461074829102</v>
      </c>
      <c r="AK59" s="62" t="s">
        <v>0</v>
      </c>
    </row>
    <row r="60" spans="1:37">
      <c r="A60" s="51" t="s">
        <v>104</v>
      </c>
      <c r="B60" s="41">
        <v>-8.5354795455932617</v>
      </c>
      <c r="C60" s="42">
        <v>5.7166256904602051</v>
      </c>
      <c r="D60" s="43" t="s">
        <v>0</v>
      </c>
      <c r="E60" s="41">
        <v>-1.4549000263214111</v>
      </c>
      <c r="F60" s="42">
        <v>9.7187585830688477</v>
      </c>
      <c r="G60" s="43" t="s">
        <v>0</v>
      </c>
      <c r="H60" s="41">
        <v>-12.93179988861084</v>
      </c>
      <c r="I60" s="42">
        <v>6.5296182632446289</v>
      </c>
      <c r="J60" s="43" t="s">
        <v>0</v>
      </c>
      <c r="K60" s="41">
        <v>-10.638199806213379</v>
      </c>
      <c r="L60" s="42">
        <v>6.3036026954650879</v>
      </c>
      <c r="M60" s="43" t="s">
        <v>0</v>
      </c>
      <c r="N60" s="41">
        <v>-6.914616584777832</v>
      </c>
      <c r="O60" s="42">
        <v>5.5101003646850586</v>
      </c>
      <c r="P60" s="43" t="s">
        <v>0</v>
      </c>
      <c r="Q60" s="41">
        <v>-0.65969997644424438</v>
      </c>
      <c r="R60" s="42">
        <v>8.3692789077758789</v>
      </c>
      <c r="S60" s="43" t="s">
        <v>0</v>
      </c>
      <c r="T60" s="41">
        <v>-8.9919004440307617</v>
      </c>
      <c r="U60" s="42">
        <v>6.0392518043518066</v>
      </c>
      <c r="V60" s="43" t="s">
        <v>0</v>
      </c>
      <c r="W60" s="41">
        <v>-8.2180995941162109</v>
      </c>
      <c r="X60" s="42">
        <v>5.6856794357299805</v>
      </c>
      <c r="Y60" s="43" t="s">
        <v>0</v>
      </c>
      <c r="Z60" s="41">
        <v>1.6208624839782715</v>
      </c>
      <c r="AA60" s="42">
        <v>5.4039497375488281</v>
      </c>
      <c r="AB60" s="43" t="s">
        <v>0</v>
      </c>
      <c r="AC60" s="41">
        <v>0.79519999027252197</v>
      </c>
      <c r="AD60" s="42">
        <v>10.625231742858887</v>
      </c>
      <c r="AE60" s="43" t="s">
        <v>0</v>
      </c>
      <c r="AF60" s="41">
        <v>3.9398999214172363</v>
      </c>
      <c r="AG60" s="42">
        <v>6.8098206520080566</v>
      </c>
      <c r="AH60" s="43" t="s">
        <v>0</v>
      </c>
      <c r="AI60" s="41">
        <v>2.4200999736785889</v>
      </c>
      <c r="AJ60" s="42">
        <v>5.6978945732116699</v>
      </c>
      <c r="AK60" s="62" t="s">
        <v>0</v>
      </c>
    </row>
    <row r="61" spans="1:37">
      <c r="A61" s="51" t="s">
        <v>105</v>
      </c>
      <c r="B61" s="41">
        <v>6.7369937896728516</v>
      </c>
      <c r="C61" s="42">
        <v>6.8115544319152832</v>
      </c>
      <c r="D61" s="43" t="s">
        <v>0</v>
      </c>
      <c r="E61" s="41">
        <v>3.8473000526428223</v>
      </c>
      <c r="F61" s="42">
        <v>11.055217742919922</v>
      </c>
      <c r="G61" s="43" t="s">
        <v>0</v>
      </c>
      <c r="H61" s="41">
        <v>1.9997999668121338</v>
      </c>
      <c r="I61" s="42">
        <v>7.3872175216674805</v>
      </c>
      <c r="J61" s="43" t="s">
        <v>0</v>
      </c>
      <c r="K61" s="41">
        <v>18.430700302124023</v>
      </c>
      <c r="L61" s="42">
        <v>7.7955260276794434</v>
      </c>
      <c r="M61" s="43" t="s">
        <v>0</v>
      </c>
      <c r="N61" s="41">
        <v>15.642208099365234</v>
      </c>
      <c r="O61" s="42">
        <v>5.9242382049560547</v>
      </c>
      <c r="P61" s="43" t="s">
        <v>0</v>
      </c>
      <c r="Q61" s="41">
        <v>20.446199417114258</v>
      </c>
      <c r="R61" s="42">
        <v>7.9276242256164551</v>
      </c>
      <c r="S61" s="43" t="s">
        <v>0</v>
      </c>
      <c r="T61" s="41">
        <v>12.085399627685547</v>
      </c>
      <c r="U61" s="42">
        <v>6.3274388313293457</v>
      </c>
      <c r="V61" s="43" t="s">
        <v>0</v>
      </c>
      <c r="W61" s="41">
        <v>17.606100082397461</v>
      </c>
      <c r="X61" s="42">
        <v>7.5650234222412109</v>
      </c>
      <c r="Y61" s="43" t="s">
        <v>0</v>
      </c>
      <c r="Z61" s="41">
        <v>8.9052152633666992</v>
      </c>
      <c r="AA61" s="42">
        <v>4.5475120544433594</v>
      </c>
      <c r="AB61" s="43" t="s">
        <v>0</v>
      </c>
      <c r="AC61" s="41">
        <v>16.598899841308594</v>
      </c>
      <c r="AD61" s="42">
        <v>9.1232624053955078</v>
      </c>
      <c r="AE61" s="43" t="s">
        <v>0</v>
      </c>
      <c r="AF61" s="41">
        <v>10.085599899291992</v>
      </c>
      <c r="AG61" s="42">
        <v>5.3605785369873047</v>
      </c>
      <c r="AH61" s="43" t="s">
        <v>0</v>
      </c>
      <c r="AI61" s="41">
        <v>-0.8245999813079834</v>
      </c>
      <c r="AJ61" s="42">
        <v>8.2350244522094727</v>
      </c>
      <c r="AK61" s="62" t="s">
        <v>0</v>
      </c>
    </row>
    <row r="62" spans="1:37">
      <c r="A62" s="51" t="s">
        <v>106</v>
      </c>
      <c r="B62" s="41">
        <v>16.595317840576172</v>
      </c>
      <c r="C62" s="42">
        <v>5.9462227821350098</v>
      </c>
      <c r="D62" s="43" t="s">
        <v>0</v>
      </c>
      <c r="E62" s="41">
        <v>10.554400444030762</v>
      </c>
      <c r="F62" s="42">
        <v>7.9172148704528809</v>
      </c>
      <c r="G62" s="43" t="s">
        <v>0</v>
      </c>
      <c r="H62" s="41">
        <v>17.267999649047852</v>
      </c>
      <c r="I62" s="42">
        <v>6.758394718170166</v>
      </c>
      <c r="J62" s="43" t="s">
        <v>0</v>
      </c>
      <c r="K62" s="41">
        <v>22.027099609375</v>
      </c>
      <c r="L62" s="42">
        <v>8.8595685958862305</v>
      </c>
      <c r="M62" s="43" t="s">
        <v>0</v>
      </c>
      <c r="N62" s="41">
        <v>11.859131813049316</v>
      </c>
      <c r="O62" s="42">
        <v>6.2889399528503418</v>
      </c>
      <c r="P62" s="43" t="s">
        <v>0</v>
      </c>
      <c r="Q62" s="41">
        <v>9.8704996109008789</v>
      </c>
      <c r="R62" s="42">
        <v>7.7189164161682129</v>
      </c>
      <c r="S62" s="43" t="s">
        <v>0</v>
      </c>
      <c r="T62" s="41">
        <v>10.791899681091309</v>
      </c>
      <c r="U62" s="42">
        <v>7.0806689262390137</v>
      </c>
      <c r="V62" s="43" t="s">
        <v>0</v>
      </c>
      <c r="W62" s="41">
        <v>15.647000312805176</v>
      </c>
      <c r="X62" s="42">
        <v>8.8638820648193359</v>
      </c>
      <c r="Y62" s="43" t="s">
        <v>0</v>
      </c>
      <c r="Z62" s="41">
        <v>-4.7361860275268555</v>
      </c>
      <c r="AA62" s="42">
        <v>5.407463550567627</v>
      </c>
      <c r="AB62" s="43" t="s">
        <v>0</v>
      </c>
      <c r="AC62" s="41">
        <v>-0.68389999866485596</v>
      </c>
      <c r="AD62" s="42">
        <v>8.5856742858886719</v>
      </c>
      <c r="AE62" s="43" t="s">
        <v>0</v>
      </c>
      <c r="AF62" s="41">
        <v>-6.476099967956543</v>
      </c>
      <c r="AG62" s="42">
        <v>7.3795375823974609</v>
      </c>
      <c r="AH62" s="43" t="s">
        <v>0</v>
      </c>
      <c r="AI62" s="41">
        <v>-6.3800997734069824</v>
      </c>
      <c r="AJ62" s="42">
        <v>8.0556392669677734</v>
      </c>
      <c r="AK62" s="62" t="s">
        <v>0</v>
      </c>
    </row>
    <row r="63" spans="1:37">
      <c r="A63" s="51" t="s">
        <v>107</v>
      </c>
      <c r="B63" s="41">
        <v>-24.904260635375977</v>
      </c>
      <c r="C63" s="42">
        <v>7.3728485107421875</v>
      </c>
      <c r="D63" s="43" t="s">
        <v>0</v>
      </c>
      <c r="E63" s="41">
        <v>-40.362499237060547</v>
      </c>
      <c r="F63" s="42">
        <v>11.219283103942871</v>
      </c>
      <c r="G63" s="43" t="s">
        <v>0</v>
      </c>
      <c r="H63" s="41">
        <v>-24.218299865722656</v>
      </c>
      <c r="I63" s="42">
        <v>10.172134399414063</v>
      </c>
      <c r="J63" s="43" t="s">
        <v>0</v>
      </c>
      <c r="K63" s="41">
        <v>-10.776399612426758</v>
      </c>
      <c r="L63" s="42">
        <v>8.2361297607421875</v>
      </c>
      <c r="M63" s="43" t="s">
        <v>0</v>
      </c>
      <c r="N63" s="41">
        <v>-12.764287948608398</v>
      </c>
      <c r="O63" s="42">
        <v>7.5766654014587402</v>
      </c>
      <c r="P63" s="43" t="s">
        <v>0</v>
      </c>
      <c r="Q63" s="41">
        <v>-20.247299194335938</v>
      </c>
      <c r="R63" s="42">
        <v>9.272613525390625</v>
      </c>
      <c r="S63" s="43" t="s">
        <v>0</v>
      </c>
      <c r="T63" s="41">
        <v>-10.984999656677246</v>
      </c>
      <c r="U63" s="42">
        <v>10.025787353515625</v>
      </c>
      <c r="V63" s="43" t="s">
        <v>0</v>
      </c>
      <c r="W63" s="41">
        <v>-7.0398001670837402</v>
      </c>
      <c r="X63" s="42">
        <v>7.6888022422790527</v>
      </c>
      <c r="Y63" s="43" t="s">
        <v>0</v>
      </c>
      <c r="Z63" s="41">
        <v>12.139973640441895</v>
      </c>
      <c r="AA63" s="42">
        <v>4.7005343437194824</v>
      </c>
      <c r="AB63" s="43" t="s">
        <v>0</v>
      </c>
      <c r="AC63" s="41">
        <v>20.115200042724609</v>
      </c>
      <c r="AD63" s="42">
        <v>9.7703094482421875</v>
      </c>
      <c r="AE63" s="43" t="s">
        <v>0</v>
      </c>
      <c r="AF63" s="41">
        <v>13.23330020904541</v>
      </c>
      <c r="AG63" s="42">
        <v>7.3710646629333496</v>
      </c>
      <c r="AH63" s="43" t="s">
        <v>0</v>
      </c>
      <c r="AI63" s="41">
        <v>3.7365999221801758</v>
      </c>
      <c r="AJ63" s="42">
        <v>7.5469765663146973</v>
      </c>
      <c r="AK63" s="62" t="s">
        <v>0</v>
      </c>
    </row>
    <row r="64" spans="1:37">
      <c r="A64" s="51" t="s">
        <v>108</v>
      </c>
      <c r="B64" s="41">
        <v>-3.8494689464569092</v>
      </c>
      <c r="C64" s="42">
        <v>5.5345416069030762</v>
      </c>
      <c r="D64" s="43" t="s">
        <v>0</v>
      </c>
      <c r="E64" s="41">
        <v>-15.737500190734863</v>
      </c>
      <c r="F64" s="42">
        <v>8.1281919479370117</v>
      </c>
      <c r="G64" s="43" t="s">
        <v>0</v>
      </c>
      <c r="H64" s="41">
        <v>-5.2150998115539551</v>
      </c>
      <c r="I64" s="42">
        <v>6.2228608131408691</v>
      </c>
      <c r="J64" s="43" t="s">
        <v>0</v>
      </c>
      <c r="K64" s="41">
        <v>9.4863004684448242</v>
      </c>
      <c r="L64" s="42">
        <v>6.4849791526794434</v>
      </c>
      <c r="M64" s="43" t="s">
        <v>0</v>
      </c>
      <c r="N64" s="41">
        <v>-14.942920684814453</v>
      </c>
      <c r="O64" s="42">
        <v>5.0794057846069336</v>
      </c>
      <c r="P64" s="43" t="s">
        <v>0</v>
      </c>
      <c r="Q64" s="41">
        <v>-19.579799652099609</v>
      </c>
      <c r="R64" s="42">
        <v>6.987762451171875</v>
      </c>
      <c r="S64" s="43" t="s">
        <v>0</v>
      </c>
      <c r="T64" s="41">
        <v>-15.451000213623047</v>
      </c>
      <c r="U64" s="42">
        <v>5.8582324981689453</v>
      </c>
      <c r="V64" s="43" t="s">
        <v>0</v>
      </c>
      <c r="W64" s="41">
        <v>-10.448300361633301</v>
      </c>
      <c r="X64" s="42">
        <v>6.1259045600891113</v>
      </c>
      <c r="Y64" s="43" t="s">
        <v>0</v>
      </c>
      <c r="Z64" s="41">
        <v>-11.093452453613281</v>
      </c>
      <c r="AA64" s="42">
        <v>4.1425771713256836</v>
      </c>
      <c r="AB64" s="43" t="s">
        <v>0</v>
      </c>
      <c r="AC64" s="41">
        <v>-3.8422999382019043</v>
      </c>
      <c r="AD64" s="42">
        <v>7.4067091941833496</v>
      </c>
      <c r="AE64" s="43" t="s">
        <v>0</v>
      </c>
      <c r="AF64" s="41">
        <v>-10.235899925231934</v>
      </c>
      <c r="AG64" s="42">
        <v>5.8922691345214844</v>
      </c>
      <c r="AH64" s="43" t="s">
        <v>0</v>
      </c>
      <c r="AI64" s="41">
        <v>-19.934600830078125</v>
      </c>
      <c r="AJ64" s="42">
        <v>6.9018650054931641</v>
      </c>
      <c r="AK64" s="62" t="s">
        <v>0</v>
      </c>
    </row>
    <row r="65" spans="1:37">
      <c r="A65" s="51" t="s">
        <v>109</v>
      </c>
      <c r="B65" s="41">
        <v>12.88294506072998</v>
      </c>
      <c r="C65" s="42">
        <v>5.6912117004394531</v>
      </c>
      <c r="D65" s="43" t="s">
        <v>0</v>
      </c>
      <c r="E65" s="41">
        <v>28.409999847412109</v>
      </c>
      <c r="F65" s="42">
        <v>7.8013706207275391</v>
      </c>
      <c r="G65" s="43" t="s">
        <v>0</v>
      </c>
      <c r="H65" s="41">
        <v>9.4117002487182617</v>
      </c>
      <c r="I65" s="42">
        <v>6.3517355918884277</v>
      </c>
      <c r="J65" s="43" t="s">
        <v>0</v>
      </c>
      <c r="K65" s="41">
        <v>4.0542001724243164</v>
      </c>
      <c r="L65" s="42">
        <v>9.0351924896240234</v>
      </c>
      <c r="M65" s="43" t="s">
        <v>0</v>
      </c>
      <c r="N65" s="41">
        <v>7.494544506072998</v>
      </c>
      <c r="O65" s="42">
        <v>5.3919873237609863</v>
      </c>
      <c r="P65" s="43" t="s">
        <v>0</v>
      </c>
      <c r="Q65" s="41">
        <v>20.016300201416016</v>
      </c>
      <c r="R65" s="42">
        <v>6.7620582580566406</v>
      </c>
      <c r="S65" s="43" t="s">
        <v>0</v>
      </c>
      <c r="T65" s="41">
        <v>3.2558999061584473</v>
      </c>
      <c r="U65" s="42">
        <v>6.182042121887207</v>
      </c>
      <c r="V65" s="43" t="s">
        <v>0</v>
      </c>
      <c r="W65" s="41">
        <v>1.2647000551223755</v>
      </c>
      <c r="X65" s="42">
        <v>7.0362629890441895</v>
      </c>
      <c r="Y65" s="43" t="s">
        <v>0</v>
      </c>
      <c r="Z65" s="41">
        <v>-5.3884010314941406</v>
      </c>
      <c r="AA65" s="42">
        <v>4.0068058967590332</v>
      </c>
      <c r="AB65" s="43" t="s">
        <v>0</v>
      </c>
      <c r="AC65" s="41">
        <v>-8.3936996459960938</v>
      </c>
      <c r="AD65" s="42">
        <v>7.5723404884338379</v>
      </c>
      <c r="AE65" s="43" t="s">
        <v>0</v>
      </c>
      <c r="AF65" s="41">
        <v>-6.1557998657226563</v>
      </c>
      <c r="AG65" s="42">
        <v>5.753333568572998</v>
      </c>
      <c r="AH65" s="43" t="s">
        <v>0</v>
      </c>
      <c r="AI65" s="41">
        <v>-2.7894999980926514</v>
      </c>
      <c r="AJ65" s="42">
        <v>7.8029112815856934</v>
      </c>
      <c r="AK65" s="62" t="s">
        <v>0</v>
      </c>
    </row>
    <row r="66" spans="1:37">
      <c r="A66" s="51" t="s">
        <v>110</v>
      </c>
      <c r="B66" s="41" t="s">
        <v>1</v>
      </c>
      <c r="C66" s="42" t="s">
        <v>1</v>
      </c>
      <c r="D66" s="43" t="s">
        <v>0</v>
      </c>
      <c r="E66" s="41" t="s">
        <v>1</v>
      </c>
      <c r="F66" s="42" t="s">
        <v>1</v>
      </c>
      <c r="G66" s="43" t="s">
        <v>0</v>
      </c>
      <c r="H66" s="41" t="s">
        <v>1</v>
      </c>
      <c r="I66" s="42" t="s">
        <v>1</v>
      </c>
      <c r="J66" s="43" t="s">
        <v>0</v>
      </c>
      <c r="K66" s="41" t="s">
        <v>1</v>
      </c>
      <c r="L66" s="42" t="s">
        <v>1</v>
      </c>
      <c r="M66" s="43" t="s">
        <v>0</v>
      </c>
      <c r="N66" s="41" t="s">
        <v>1</v>
      </c>
      <c r="O66" s="42" t="s">
        <v>1</v>
      </c>
      <c r="P66" s="43" t="s">
        <v>0</v>
      </c>
      <c r="Q66" s="41" t="s">
        <v>1</v>
      </c>
      <c r="R66" s="42" t="s">
        <v>1</v>
      </c>
      <c r="S66" s="43" t="s">
        <v>0</v>
      </c>
      <c r="T66" s="41" t="s">
        <v>1</v>
      </c>
      <c r="U66" s="42" t="s">
        <v>1</v>
      </c>
      <c r="V66" s="43" t="s">
        <v>0</v>
      </c>
      <c r="W66" s="41" t="s">
        <v>1</v>
      </c>
      <c r="X66" s="42" t="s">
        <v>1</v>
      </c>
      <c r="Y66" s="43" t="s">
        <v>0</v>
      </c>
      <c r="Z66" s="41" t="s">
        <v>1</v>
      </c>
      <c r="AA66" s="42" t="s">
        <v>1</v>
      </c>
      <c r="AB66" s="43" t="s">
        <v>0</v>
      </c>
      <c r="AC66" s="41" t="s">
        <v>1</v>
      </c>
      <c r="AD66" s="42" t="s">
        <v>1</v>
      </c>
      <c r="AE66" s="43" t="s">
        <v>0</v>
      </c>
      <c r="AF66" s="41" t="s">
        <v>1</v>
      </c>
      <c r="AG66" s="42" t="s">
        <v>1</v>
      </c>
      <c r="AH66" s="43" t="s">
        <v>0</v>
      </c>
      <c r="AI66" s="41" t="s">
        <v>1</v>
      </c>
      <c r="AJ66" s="42" t="s">
        <v>1</v>
      </c>
      <c r="AK66" s="62" t="s">
        <v>0</v>
      </c>
    </row>
    <row r="67" spans="1:37">
      <c r="A67" s="51" t="s">
        <v>111</v>
      </c>
      <c r="B67" s="41" t="s">
        <v>1</v>
      </c>
      <c r="C67" s="42" t="s">
        <v>1</v>
      </c>
      <c r="D67" s="43" t="s">
        <v>0</v>
      </c>
      <c r="E67" s="41" t="s">
        <v>1</v>
      </c>
      <c r="F67" s="42" t="s">
        <v>1</v>
      </c>
      <c r="G67" s="43" t="s">
        <v>0</v>
      </c>
      <c r="H67" s="41" t="s">
        <v>1</v>
      </c>
      <c r="I67" s="42" t="s">
        <v>1</v>
      </c>
      <c r="J67" s="43" t="s">
        <v>0</v>
      </c>
      <c r="K67" s="41" t="s">
        <v>1</v>
      </c>
      <c r="L67" s="42" t="s">
        <v>1</v>
      </c>
      <c r="M67" s="43" t="s">
        <v>0</v>
      </c>
      <c r="N67" s="41" t="s">
        <v>1</v>
      </c>
      <c r="O67" s="42" t="s">
        <v>1</v>
      </c>
      <c r="P67" s="43" t="s">
        <v>0</v>
      </c>
      <c r="Q67" s="41" t="s">
        <v>1</v>
      </c>
      <c r="R67" s="42" t="s">
        <v>1</v>
      </c>
      <c r="S67" s="43" t="s">
        <v>0</v>
      </c>
      <c r="T67" s="41" t="s">
        <v>1</v>
      </c>
      <c r="U67" s="42" t="s">
        <v>1</v>
      </c>
      <c r="V67" s="43" t="s">
        <v>0</v>
      </c>
      <c r="W67" s="41" t="s">
        <v>1</v>
      </c>
      <c r="X67" s="42" t="s">
        <v>1</v>
      </c>
      <c r="Y67" s="43" t="s">
        <v>0</v>
      </c>
      <c r="Z67" s="41" t="s">
        <v>1</v>
      </c>
      <c r="AA67" s="42" t="s">
        <v>1</v>
      </c>
      <c r="AB67" s="43" t="s">
        <v>0</v>
      </c>
      <c r="AC67" s="41" t="s">
        <v>1</v>
      </c>
      <c r="AD67" s="42" t="s">
        <v>1</v>
      </c>
      <c r="AE67" s="43" t="s">
        <v>0</v>
      </c>
      <c r="AF67" s="41" t="s">
        <v>1</v>
      </c>
      <c r="AG67" s="42" t="s">
        <v>1</v>
      </c>
      <c r="AH67" s="43" t="s">
        <v>0</v>
      </c>
      <c r="AI67" s="41" t="s">
        <v>1</v>
      </c>
      <c r="AJ67" s="42" t="s">
        <v>1</v>
      </c>
      <c r="AK67" s="62" t="s">
        <v>0</v>
      </c>
    </row>
    <row r="68" spans="1:37">
      <c r="A68" s="51" t="s">
        <v>112</v>
      </c>
      <c r="B68" s="41">
        <v>-2.6755924224853516</v>
      </c>
      <c r="C68" s="42">
        <v>6.7945737838745117</v>
      </c>
      <c r="D68" s="43" t="s">
        <v>0</v>
      </c>
      <c r="E68" s="41">
        <v>-2.5696001052856445</v>
      </c>
      <c r="F68" s="42">
        <v>8.8480453491210938</v>
      </c>
      <c r="G68" s="43" t="s">
        <v>0</v>
      </c>
      <c r="H68" s="41">
        <v>-5.9207000732421875</v>
      </c>
      <c r="I68" s="42">
        <v>7.1696352958679199</v>
      </c>
      <c r="J68" s="43" t="s">
        <v>0</v>
      </c>
      <c r="K68" s="41">
        <v>1.0051499605178833</v>
      </c>
      <c r="L68" s="42">
        <v>10.243677139282227</v>
      </c>
      <c r="M68" s="43" t="s">
        <v>0</v>
      </c>
      <c r="N68" s="41">
        <v>4.2007975578308105</v>
      </c>
      <c r="O68" s="42">
        <v>6.0895051956176758</v>
      </c>
      <c r="P68" s="43" t="s">
        <v>0</v>
      </c>
      <c r="Q68" s="41">
        <v>1.9349000453948975</v>
      </c>
      <c r="R68" s="42">
        <v>6.8598170280456543</v>
      </c>
      <c r="S68" s="43" t="s">
        <v>0</v>
      </c>
      <c r="T68" s="41">
        <v>2.1256000995635986</v>
      </c>
      <c r="U68" s="42">
        <v>6.4596805572509766</v>
      </c>
      <c r="V68" s="43" t="s">
        <v>0</v>
      </c>
      <c r="W68" s="41">
        <v>12.049799919128418</v>
      </c>
      <c r="X68" s="42">
        <v>8.639622688293457</v>
      </c>
      <c r="Y68" s="43" t="s">
        <v>0</v>
      </c>
      <c r="Z68" s="41">
        <v>6.8763899803161621</v>
      </c>
      <c r="AA68" s="42">
        <v>6.2633872032165527</v>
      </c>
      <c r="AB68" s="43" t="s">
        <v>0</v>
      </c>
      <c r="AC68" s="41">
        <v>4.5044999122619629</v>
      </c>
      <c r="AD68" s="42">
        <v>8.4834794998168945</v>
      </c>
      <c r="AE68" s="43" t="s">
        <v>0</v>
      </c>
      <c r="AF68" s="41">
        <v>8.046299934387207</v>
      </c>
      <c r="AG68" s="42">
        <v>6.8051762580871582</v>
      </c>
      <c r="AH68" s="43" t="s">
        <v>0</v>
      </c>
      <c r="AI68" s="41">
        <v>11.044650077819824</v>
      </c>
      <c r="AJ68" s="42">
        <v>10.924392700195313</v>
      </c>
      <c r="AK68" s="62" t="s">
        <v>0</v>
      </c>
    </row>
    <row r="69" spans="1:37">
      <c r="A69" s="51" t="s">
        <v>113</v>
      </c>
      <c r="B69" s="41" t="s">
        <v>1</v>
      </c>
      <c r="C69" s="42" t="s">
        <v>1</v>
      </c>
      <c r="D69" s="43" t="s">
        <v>0</v>
      </c>
      <c r="E69" s="41" t="s">
        <v>1</v>
      </c>
      <c r="F69" s="42" t="s">
        <v>1</v>
      </c>
      <c r="G69" s="43" t="s">
        <v>0</v>
      </c>
      <c r="H69" s="41" t="s">
        <v>1</v>
      </c>
      <c r="I69" s="42" t="s">
        <v>1</v>
      </c>
      <c r="J69" s="43" t="s">
        <v>0</v>
      </c>
      <c r="K69" s="41" t="s">
        <v>1</v>
      </c>
      <c r="L69" s="42" t="s">
        <v>1</v>
      </c>
      <c r="M69" s="43" t="s">
        <v>0</v>
      </c>
      <c r="N69" s="41" t="s">
        <v>1</v>
      </c>
      <c r="O69" s="42" t="s">
        <v>1</v>
      </c>
      <c r="P69" s="43" t="s">
        <v>0</v>
      </c>
      <c r="Q69" s="41" t="s">
        <v>1</v>
      </c>
      <c r="R69" s="42" t="s">
        <v>1</v>
      </c>
      <c r="S69" s="43" t="s">
        <v>0</v>
      </c>
      <c r="T69" s="41" t="s">
        <v>1</v>
      </c>
      <c r="U69" s="42" t="s">
        <v>1</v>
      </c>
      <c r="V69" s="43" t="s">
        <v>0</v>
      </c>
      <c r="W69" s="41" t="s">
        <v>1</v>
      </c>
      <c r="X69" s="42" t="s">
        <v>1</v>
      </c>
      <c r="Y69" s="43" t="s">
        <v>0</v>
      </c>
      <c r="Z69" s="41" t="s">
        <v>1</v>
      </c>
      <c r="AA69" s="42" t="s">
        <v>1</v>
      </c>
      <c r="AB69" s="43" t="s">
        <v>0</v>
      </c>
      <c r="AC69" s="41" t="s">
        <v>1</v>
      </c>
      <c r="AD69" s="42" t="s">
        <v>1</v>
      </c>
      <c r="AE69" s="43" t="s">
        <v>0</v>
      </c>
      <c r="AF69" s="41" t="s">
        <v>1</v>
      </c>
      <c r="AG69" s="42" t="s">
        <v>1</v>
      </c>
      <c r="AH69" s="43" t="s">
        <v>0</v>
      </c>
      <c r="AI69" s="41" t="s">
        <v>1</v>
      </c>
      <c r="AJ69" s="42" t="s">
        <v>1</v>
      </c>
      <c r="AK69" s="62" t="s">
        <v>0</v>
      </c>
    </row>
    <row r="70" spans="1:37">
      <c r="A70" s="51" t="s">
        <v>114</v>
      </c>
      <c r="B70" s="41">
        <v>2.3661777973175049</v>
      </c>
      <c r="C70" s="42">
        <v>7.0592889785766602</v>
      </c>
      <c r="D70" s="43" t="s">
        <v>0</v>
      </c>
      <c r="E70" s="41">
        <v>-13.027099609375</v>
      </c>
      <c r="F70" s="42">
        <v>8.1774797439575195</v>
      </c>
      <c r="G70" s="43" t="s">
        <v>0</v>
      </c>
      <c r="H70" s="41">
        <v>1.1324000358581543</v>
      </c>
      <c r="I70" s="42">
        <v>8.3978185653686523</v>
      </c>
      <c r="J70" s="43" t="s">
        <v>0</v>
      </c>
      <c r="K70" s="41">
        <v>18.563999176025391</v>
      </c>
      <c r="L70" s="42">
        <v>8.8249921798706055</v>
      </c>
      <c r="M70" s="43" t="s">
        <v>0</v>
      </c>
      <c r="N70" s="41">
        <v>-7.0007419586181641</v>
      </c>
      <c r="O70" s="42">
        <v>7.3418631553649902</v>
      </c>
      <c r="P70" s="43" t="s">
        <v>0</v>
      </c>
      <c r="Q70" s="41">
        <v>-19.796899795532227</v>
      </c>
      <c r="R70" s="42">
        <v>8.9589557647705078</v>
      </c>
      <c r="S70" s="43" t="s">
        <v>0</v>
      </c>
      <c r="T70" s="41">
        <v>-7.5494999885559082</v>
      </c>
      <c r="U70" s="42">
        <v>8.3413190841674805</v>
      </c>
      <c r="V70" s="43" t="s">
        <v>0</v>
      </c>
      <c r="W70" s="41">
        <v>9.7016000747680664</v>
      </c>
      <c r="X70" s="42">
        <v>9.2047452926635742</v>
      </c>
      <c r="Y70" s="43" t="s">
        <v>0</v>
      </c>
      <c r="Z70" s="41">
        <v>-9.3669195175170898</v>
      </c>
      <c r="AA70" s="42">
        <v>5.2138791084289551</v>
      </c>
      <c r="AB70" s="43" t="s">
        <v>0</v>
      </c>
      <c r="AC70" s="41">
        <v>-6.7698001861572266</v>
      </c>
      <c r="AD70" s="42">
        <v>8.7152652740478516</v>
      </c>
      <c r="AE70" s="43" t="s">
        <v>0</v>
      </c>
      <c r="AF70" s="41">
        <v>-8.6819000244140625</v>
      </c>
      <c r="AG70" s="42">
        <v>7.1680850982666016</v>
      </c>
      <c r="AH70" s="43" t="s">
        <v>0</v>
      </c>
      <c r="AI70" s="41">
        <v>-8.8624000549316406</v>
      </c>
      <c r="AJ70" s="42">
        <v>8.7492561340332031</v>
      </c>
      <c r="AK70" s="62" t="s">
        <v>0</v>
      </c>
    </row>
    <row r="71" spans="1:37">
      <c r="A71" s="51" t="s">
        <v>115</v>
      </c>
      <c r="B71" s="41">
        <v>-36.173263549804688</v>
      </c>
      <c r="C71" s="42">
        <v>5.3762674331665039</v>
      </c>
      <c r="D71" s="43" t="s">
        <v>0</v>
      </c>
      <c r="E71" s="41">
        <v>-47.906398773193359</v>
      </c>
      <c r="F71" s="42">
        <v>8.0560808181762695</v>
      </c>
      <c r="G71" s="43" t="s">
        <v>0</v>
      </c>
      <c r="H71" s="41">
        <v>-36.702499389648438</v>
      </c>
      <c r="I71" s="42">
        <v>6.5340051651000977</v>
      </c>
      <c r="J71" s="43" t="s">
        <v>0</v>
      </c>
      <c r="K71" s="41">
        <v>-24.531600952148438</v>
      </c>
      <c r="L71" s="42">
        <v>6.5616021156311035</v>
      </c>
      <c r="M71" s="43" t="s">
        <v>0</v>
      </c>
      <c r="N71" s="41">
        <v>-27.796276092529297</v>
      </c>
      <c r="O71" s="42">
        <v>5.2996058464050293</v>
      </c>
      <c r="P71" s="43" t="s">
        <v>0</v>
      </c>
      <c r="Q71" s="41">
        <v>-36.971500396728516</v>
      </c>
      <c r="R71" s="42">
        <v>7.3228955268859863</v>
      </c>
      <c r="S71" s="43" t="s">
        <v>0</v>
      </c>
      <c r="T71" s="41">
        <v>-29.2322998046875</v>
      </c>
      <c r="U71" s="42">
        <v>6.1013078689575195</v>
      </c>
      <c r="V71" s="43" t="s">
        <v>0</v>
      </c>
      <c r="W71" s="41">
        <v>-19.310100555419922</v>
      </c>
      <c r="X71" s="42">
        <v>6.438809871673584</v>
      </c>
      <c r="Y71" s="43" t="s">
        <v>0</v>
      </c>
      <c r="Z71" s="41">
        <v>8.3769865036010742</v>
      </c>
      <c r="AA71" s="42">
        <v>3.9799041748046875</v>
      </c>
      <c r="AB71" s="43" t="s">
        <v>0</v>
      </c>
      <c r="AC71" s="41">
        <v>10.934900283813477</v>
      </c>
      <c r="AD71" s="42">
        <v>8.2974662780761719</v>
      </c>
      <c r="AE71" s="43" t="s">
        <v>0</v>
      </c>
      <c r="AF71" s="41">
        <v>7.4702000617980957</v>
      </c>
      <c r="AG71" s="42">
        <v>6.410332202911377</v>
      </c>
      <c r="AH71" s="43" t="s">
        <v>0</v>
      </c>
      <c r="AI71" s="41">
        <v>5.2214999198913574</v>
      </c>
      <c r="AJ71" s="42">
        <v>6.8214683532714844</v>
      </c>
      <c r="AK71" s="62" t="s">
        <v>0</v>
      </c>
    </row>
    <row r="72" spans="1:37">
      <c r="A72" s="51" t="s">
        <v>116</v>
      </c>
      <c r="B72" s="41">
        <v>5.7817997932434082</v>
      </c>
      <c r="C72" s="42">
        <v>5.299072265625</v>
      </c>
      <c r="D72" s="43" t="s">
        <v>0</v>
      </c>
      <c r="E72" s="41">
        <v>-0.60140001773834229</v>
      </c>
      <c r="F72" s="42">
        <v>7.0302848815917969</v>
      </c>
      <c r="G72" s="43" t="s">
        <v>0</v>
      </c>
      <c r="H72" s="41">
        <v>5.1683998107910156</v>
      </c>
      <c r="I72" s="42">
        <v>6.4664225578308105</v>
      </c>
      <c r="J72" s="43" t="s">
        <v>0</v>
      </c>
      <c r="K72" s="41">
        <v>9.8177995681762695</v>
      </c>
      <c r="L72" s="42">
        <v>7.3160881996154785</v>
      </c>
      <c r="M72" s="43" t="s">
        <v>0</v>
      </c>
      <c r="N72" s="41">
        <v>0.14946888387203217</v>
      </c>
      <c r="O72" s="42">
        <v>5.488257884979248</v>
      </c>
      <c r="P72" s="43" t="s">
        <v>0</v>
      </c>
      <c r="Q72" s="41">
        <v>-9.416600227355957</v>
      </c>
      <c r="R72" s="42">
        <v>7.0175580978393555</v>
      </c>
      <c r="S72" s="43" t="s">
        <v>0</v>
      </c>
      <c r="T72" s="41">
        <v>0.66759997606277466</v>
      </c>
      <c r="U72" s="42">
        <v>6.216224193572998</v>
      </c>
      <c r="V72" s="43" t="s">
        <v>0</v>
      </c>
      <c r="W72" s="41">
        <v>8.2981996536254883</v>
      </c>
      <c r="X72" s="42">
        <v>7.1534690856933594</v>
      </c>
      <c r="Y72" s="43" t="s">
        <v>0</v>
      </c>
      <c r="Z72" s="41">
        <v>-5.6323308944702148</v>
      </c>
      <c r="AA72" s="42">
        <v>3.8014583587646484</v>
      </c>
      <c r="AB72" s="43" t="s">
        <v>0</v>
      </c>
      <c r="AC72" s="41">
        <v>-8.8151998519897461</v>
      </c>
      <c r="AD72" s="42">
        <v>7.3307938575744629</v>
      </c>
      <c r="AE72" s="43" t="s">
        <v>0</v>
      </c>
      <c r="AF72" s="41">
        <v>-4.5008001327514648</v>
      </c>
      <c r="AG72" s="42">
        <v>5.4902324676513672</v>
      </c>
      <c r="AH72" s="43" t="s">
        <v>0</v>
      </c>
      <c r="AI72" s="41">
        <v>-1.5196000337600708</v>
      </c>
      <c r="AJ72" s="42">
        <v>6.994877815246582</v>
      </c>
      <c r="AK72" s="62" t="s">
        <v>0</v>
      </c>
    </row>
    <row r="73" spans="1:37">
      <c r="A73" s="51" t="s">
        <v>117</v>
      </c>
      <c r="B73" s="41" t="s">
        <v>1</v>
      </c>
      <c r="C73" s="42" t="s">
        <v>1</v>
      </c>
      <c r="D73" s="43" t="s">
        <v>0</v>
      </c>
      <c r="E73" s="41" t="s">
        <v>1</v>
      </c>
      <c r="F73" s="42" t="s">
        <v>1</v>
      </c>
      <c r="G73" s="43" t="s">
        <v>0</v>
      </c>
      <c r="H73" s="41" t="s">
        <v>1</v>
      </c>
      <c r="I73" s="42" t="s">
        <v>1</v>
      </c>
      <c r="J73" s="43" t="s">
        <v>0</v>
      </c>
      <c r="K73" s="41" t="s">
        <v>1</v>
      </c>
      <c r="L73" s="42" t="s">
        <v>1</v>
      </c>
      <c r="M73" s="43" t="s">
        <v>0</v>
      </c>
      <c r="N73" s="41" t="s">
        <v>1</v>
      </c>
      <c r="O73" s="42" t="s">
        <v>1</v>
      </c>
      <c r="P73" s="43" t="s">
        <v>0</v>
      </c>
      <c r="Q73" s="41" t="s">
        <v>1</v>
      </c>
      <c r="R73" s="42" t="s">
        <v>1</v>
      </c>
      <c r="S73" s="43" t="s">
        <v>0</v>
      </c>
      <c r="T73" s="41" t="s">
        <v>1</v>
      </c>
      <c r="U73" s="42" t="s">
        <v>1</v>
      </c>
      <c r="V73" s="43" t="s">
        <v>0</v>
      </c>
      <c r="W73" s="41" t="s">
        <v>1</v>
      </c>
      <c r="X73" s="42" t="s">
        <v>1</v>
      </c>
      <c r="Y73" s="43" t="s">
        <v>0</v>
      </c>
      <c r="Z73" s="41" t="s">
        <v>1</v>
      </c>
      <c r="AA73" s="42" t="s">
        <v>1</v>
      </c>
      <c r="AB73" s="43" t="s">
        <v>0</v>
      </c>
      <c r="AC73" s="41" t="s">
        <v>1</v>
      </c>
      <c r="AD73" s="42" t="s">
        <v>1</v>
      </c>
      <c r="AE73" s="43" t="s">
        <v>0</v>
      </c>
      <c r="AF73" s="41" t="s">
        <v>1</v>
      </c>
      <c r="AG73" s="42" t="s">
        <v>1</v>
      </c>
      <c r="AH73" s="43" t="s">
        <v>0</v>
      </c>
      <c r="AI73" s="41" t="s">
        <v>1</v>
      </c>
      <c r="AJ73" s="42" t="s">
        <v>1</v>
      </c>
      <c r="AK73" s="62" t="s">
        <v>0</v>
      </c>
    </row>
    <row r="74" spans="1:37">
      <c r="A74" s="51" t="s">
        <v>118</v>
      </c>
      <c r="B74" s="41">
        <v>3.018831729888916</v>
      </c>
      <c r="C74" s="42">
        <v>5.7806539535522461</v>
      </c>
      <c r="D74" s="43" t="s">
        <v>0</v>
      </c>
      <c r="E74" s="41">
        <v>-9.77239990234375</v>
      </c>
      <c r="F74" s="42">
        <v>7.8431930541992188</v>
      </c>
      <c r="G74" s="43" t="s">
        <v>0</v>
      </c>
      <c r="H74" s="41">
        <v>4.1746001243591309</v>
      </c>
      <c r="I74" s="42">
        <v>6.6882162094116211</v>
      </c>
      <c r="J74" s="43" t="s">
        <v>0</v>
      </c>
      <c r="K74" s="41">
        <v>11.610400199890137</v>
      </c>
      <c r="L74" s="42">
        <v>7.1562099456787109</v>
      </c>
      <c r="M74" s="43" t="s">
        <v>0</v>
      </c>
      <c r="N74" s="41">
        <v>-5.5590758323669434</v>
      </c>
      <c r="O74" s="42">
        <v>5.7449970245361328</v>
      </c>
      <c r="P74" s="43" t="s">
        <v>0</v>
      </c>
      <c r="Q74" s="41">
        <v>-20.254400253295898</v>
      </c>
      <c r="R74" s="42">
        <v>8.1887741088867188</v>
      </c>
      <c r="S74" s="43" t="s">
        <v>0</v>
      </c>
      <c r="T74" s="41">
        <v>-3.3410999774932861</v>
      </c>
      <c r="U74" s="42">
        <v>6.2348580360412598</v>
      </c>
      <c r="V74" s="43" t="s">
        <v>0</v>
      </c>
      <c r="W74" s="41">
        <v>2.6879000663757324</v>
      </c>
      <c r="X74" s="42">
        <v>7.445122241973877</v>
      </c>
      <c r="Y74" s="43" t="s">
        <v>0</v>
      </c>
      <c r="Z74" s="41">
        <v>-8.5779075622558594</v>
      </c>
      <c r="AA74" s="42">
        <v>4.1480975151062012</v>
      </c>
      <c r="AB74" s="43" t="s">
        <v>0</v>
      </c>
      <c r="AC74" s="41">
        <v>-10.482000350952148</v>
      </c>
      <c r="AD74" s="42">
        <v>8.3521833419799805</v>
      </c>
      <c r="AE74" s="43" t="s">
        <v>0</v>
      </c>
      <c r="AF74" s="41">
        <v>-7.5156998634338379</v>
      </c>
      <c r="AG74" s="42">
        <v>5.5795025825500488</v>
      </c>
      <c r="AH74" s="43" t="s">
        <v>0</v>
      </c>
      <c r="AI74" s="41">
        <v>-8.9224996566772461</v>
      </c>
      <c r="AJ74" s="42">
        <v>7.4111742973327637</v>
      </c>
      <c r="AK74" s="62" t="s">
        <v>0</v>
      </c>
    </row>
    <row r="75" spans="1:37">
      <c r="A75" s="51" t="s">
        <v>119</v>
      </c>
      <c r="B75" s="41">
        <v>-4.3132138252258301</v>
      </c>
      <c r="C75" s="42">
        <v>5.074315071105957</v>
      </c>
      <c r="D75" s="43" t="s">
        <v>0</v>
      </c>
      <c r="E75" s="41">
        <v>-13.043700218200684</v>
      </c>
      <c r="F75" s="42">
        <v>5.8389816284179688</v>
      </c>
      <c r="G75" s="43" t="s">
        <v>0</v>
      </c>
      <c r="H75" s="41">
        <v>-7.6546998023986816</v>
      </c>
      <c r="I75" s="42">
        <v>5.5542340278625488</v>
      </c>
      <c r="J75" s="43" t="s">
        <v>0</v>
      </c>
      <c r="K75" s="41">
        <v>9.7474002838134766</v>
      </c>
      <c r="L75" s="42">
        <v>6.9947967529296875</v>
      </c>
      <c r="M75" s="43" t="s">
        <v>0</v>
      </c>
      <c r="N75" s="41">
        <v>0.5415530800819397</v>
      </c>
      <c r="O75" s="42">
        <v>4.9013772010803223</v>
      </c>
      <c r="P75" s="43" t="s">
        <v>0</v>
      </c>
      <c r="Q75" s="41">
        <v>-5.6321001052856445</v>
      </c>
      <c r="R75" s="42">
        <v>6.0791821479797363</v>
      </c>
      <c r="S75" s="43" t="s">
        <v>0</v>
      </c>
      <c r="T75" s="41">
        <v>-1.722599983215332</v>
      </c>
      <c r="U75" s="42">
        <v>5.1773781776428223</v>
      </c>
      <c r="V75" s="43" t="s">
        <v>0</v>
      </c>
      <c r="W75" s="41">
        <v>9.5722999572753906</v>
      </c>
      <c r="X75" s="42">
        <v>7.0154743194580078</v>
      </c>
      <c r="Y75" s="43" t="s">
        <v>0</v>
      </c>
      <c r="Z75" s="41">
        <v>4.854766845703125</v>
      </c>
      <c r="AA75" s="42">
        <v>2.7208209037780762</v>
      </c>
      <c r="AB75" s="43" t="s">
        <v>0</v>
      </c>
      <c r="AC75" s="41">
        <v>7.4116001129150391</v>
      </c>
      <c r="AD75" s="42">
        <v>5.6607584953308105</v>
      </c>
      <c r="AE75" s="43" t="s">
        <v>0</v>
      </c>
      <c r="AF75" s="41">
        <v>5.9320998191833496</v>
      </c>
      <c r="AG75" s="42">
        <v>4.0154814720153809</v>
      </c>
      <c r="AH75" s="43" t="s">
        <v>0</v>
      </c>
      <c r="AI75" s="41">
        <v>-0.17509999871253967</v>
      </c>
      <c r="AJ75" s="42">
        <v>5.2528271675109863</v>
      </c>
      <c r="AK75" s="62" t="s">
        <v>0</v>
      </c>
    </row>
    <row r="76" spans="1:37">
      <c r="A76" s="51" t="s">
        <v>120</v>
      </c>
      <c r="B76" s="41">
        <v>-18.990734100341797</v>
      </c>
      <c r="C76" s="42">
        <v>5.7070550918579102</v>
      </c>
      <c r="D76" s="43" t="s">
        <v>0</v>
      </c>
      <c r="E76" s="41">
        <v>-13.008999824523926</v>
      </c>
      <c r="F76" s="42">
        <v>7.4651265144348145</v>
      </c>
      <c r="G76" s="43" t="s">
        <v>0</v>
      </c>
      <c r="H76" s="41">
        <v>-20.027599334716797</v>
      </c>
      <c r="I76" s="42">
        <v>6.0201845169067383</v>
      </c>
      <c r="J76" s="43" t="s">
        <v>0</v>
      </c>
      <c r="K76" s="41">
        <v>-23.161699295043945</v>
      </c>
      <c r="L76" s="42">
        <v>8.128331184387207</v>
      </c>
      <c r="M76" s="43" t="s">
        <v>0</v>
      </c>
      <c r="N76" s="41">
        <v>-11.62028694152832</v>
      </c>
      <c r="O76" s="42">
        <v>6.2586789131164551</v>
      </c>
      <c r="P76" s="43" t="s">
        <v>0</v>
      </c>
      <c r="Q76" s="41">
        <v>-13.599800109863281</v>
      </c>
      <c r="R76" s="42">
        <v>6.6430730819702148</v>
      </c>
      <c r="S76" s="43" t="s">
        <v>0</v>
      </c>
      <c r="T76" s="41">
        <v>-13.927700042724609</v>
      </c>
      <c r="U76" s="42">
        <v>6.5458889007568359</v>
      </c>
      <c r="V76" s="43" t="s">
        <v>0</v>
      </c>
      <c r="W76" s="41">
        <v>-5.9848999977111816</v>
      </c>
      <c r="X76" s="42">
        <v>9.5788860321044922</v>
      </c>
      <c r="Y76" s="43" t="s">
        <v>0</v>
      </c>
      <c r="Z76" s="41">
        <v>7.3704471588134766</v>
      </c>
      <c r="AA76" s="42">
        <v>4.1523141860961914</v>
      </c>
      <c r="AB76" s="43" t="s">
        <v>0</v>
      </c>
      <c r="AC76" s="41">
        <v>-0.59079998731613159</v>
      </c>
      <c r="AD76" s="42">
        <v>6.7430057525634766</v>
      </c>
      <c r="AE76" s="43" t="s">
        <v>0</v>
      </c>
      <c r="AF76" s="41">
        <v>6.0998997688293457</v>
      </c>
      <c r="AG76" s="42">
        <v>4.7822265625</v>
      </c>
      <c r="AH76" s="43" t="s">
        <v>0</v>
      </c>
      <c r="AI76" s="41">
        <v>17.176799774169922</v>
      </c>
      <c r="AJ76" s="42">
        <v>8.7329006195068359</v>
      </c>
      <c r="AK76" s="62" t="s">
        <v>0</v>
      </c>
    </row>
    <row r="77" spans="1:37">
      <c r="A77" s="51" t="s">
        <v>121</v>
      </c>
      <c r="B77" s="41">
        <v>-1.660947322845459</v>
      </c>
      <c r="C77" s="42">
        <v>5.489112377166748</v>
      </c>
      <c r="D77" s="43" t="s">
        <v>0</v>
      </c>
      <c r="E77" s="41">
        <v>-13.955300331115723</v>
      </c>
      <c r="F77" s="42">
        <v>6.0967788696289063</v>
      </c>
      <c r="G77" s="43" t="s">
        <v>0</v>
      </c>
      <c r="H77" s="41">
        <v>-5.0311999320983887</v>
      </c>
      <c r="I77" s="42">
        <v>6.2101502418518066</v>
      </c>
      <c r="J77" s="43" t="s">
        <v>0</v>
      </c>
      <c r="K77" s="41">
        <v>16.831300735473633</v>
      </c>
      <c r="L77" s="42">
        <v>7.2798523902893066</v>
      </c>
      <c r="M77" s="43" t="s">
        <v>0</v>
      </c>
      <c r="N77" s="41">
        <v>-6.9865326881408691</v>
      </c>
      <c r="O77" s="42">
        <v>5.1936631202697754</v>
      </c>
      <c r="P77" s="43" t="s">
        <v>0</v>
      </c>
      <c r="Q77" s="41">
        <v>-17.152399063110352</v>
      </c>
      <c r="R77" s="42">
        <v>5.6401405334472656</v>
      </c>
      <c r="S77" s="43" t="s">
        <v>0</v>
      </c>
      <c r="T77" s="41">
        <v>-8.3720998764038086</v>
      </c>
      <c r="U77" s="42">
        <v>5.5943002700805664</v>
      </c>
      <c r="V77" s="43" t="s">
        <v>0</v>
      </c>
      <c r="W77" s="41">
        <v>6.6378002166748047</v>
      </c>
      <c r="X77" s="42">
        <v>6.4233508110046387</v>
      </c>
      <c r="Y77" s="43" t="s">
        <v>0</v>
      </c>
      <c r="Z77" s="41">
        <v>-5.3255853652954102</v>
      </c>
      <c r="AA77" s="42">
        <v>4.7300066947937012</v>
      </c>
      <c r="AB77" s="43" t="s">
        <v>0</v>
      </c>
      <c r="AC77" s="41">
        <v>-3.1970999240875244</v>
      </c>
      <c r="AD77" s="42">
        <v>5.944216251373291</v>
      </c>
      <c r="AE77" s="43" t="s">
        <v>0</v>
      </c>
      <c r="AF77" s="41">
        <v>-3.3408999443054199</v>
      </c>
      <c r="AG77" s="42">
        <v>6.1552348136901855</v>
      </c>
      <c r="AH77" s="43" t="s">
        <v>0</v>
      </c>
      <c r="AI77" s="41">
        <v>-10.193499565124512</v>
      </c>
      <c r="AJ77" s="42">
        <v>7.4491572380065918</v>
      </c>
      <c r="AK77" s="62" t="s">
        <v>0</v>
      </c>
    </row>
    <row r="78" spans="1:37">
      <c r="A78" s="51" t="s">
        <v>122</v>
      </c>
      <c r="B78" s="41">
        <v>-28.760843276977539</v>
      </c>
      <c r="C78" s="42">
        <v>6.0881304740905762</v>
      </c>
      <c r="D78" s="43" t="s">
        <v>0</v>
      </c>
      <c r="E78" s="41">
        <v>-31.09429931640625</v>
      </c>
      <c r="F78" s="42">
        <v>8.3916015625</v>
      </c>
      <c r="G78" s="43" t="s">
        <v>0</v>
      </c>
      <c r="H78" s="41">
        <v>-30.3927001953125</v>
      </c>
      <c r="I78" s="42">
        <v>7.446321964263916</v>
      </c>
      <c r="J78" s="43" t="s">
        <v>0</v>
      </c>
      <c r="K78" s="41">
        <v>-26.947000503540039</v>
      </c>
      <c r="L78" s="42">
        <v>7.7015151977539063</v>
      </c>
      <c r="M78" s="43" t="s">
        <v>0</v>
      </c>
      <c r="N78" s="41">
        <v>-23.709369659423828</v>
      </c>
      <c r="O78" s="42">
        <v>5.6984171867370605</v>
      </c>
      <c r="P78" s="43" t="s">
        <v>0</v>
      </c>
      <c r="Q78" s="41">
        <v>-33.560298919677734</v>
      </c>
      <c r="R78" s="42">
        <v>7.8180365562438965</v>
      </c>
      <c r="S78" s="43" t="s">
        <v>0</v>
      </c>
      <c r="T78" s="41">
        <v>-23.837600708007813</v>
      </c>
      <c r="U78" s="42">
        <v>6.4731054306030273</v>
      </c>
      <c r="V78" s="43" t="s">
        <v>0</v>
      </c>
      <c r="W78" s="41">
        <v>-18.598100662231445</v>
      </c>
      <c r="X78" s="42">
        <v>7.6129326820373535</v>
      </c>
      <c r="Y78" s="43" t="s">
        <v>0</v>
      </c>
      <c r="Z78" s="41">
        <v>5.0514736175537109</v>
      </c>
      <c r="AA78" s="42">
        <v>5.5483617782592773</v>
      </c>
      <c r="AB78" s="43" t="s">
        <v>0</v>
      </c>
      <c r="AC78" s="41">
        <v>-2.4660000801086426</v>
      </c>
      <c r="AD78" s="42">
        <v>7.8580179214477539</v>
      </c>
      <c r="AE78" s="43" t="s">
        <v>0</v>
      </c>
      <c r="AF78" s="41">
        <v>6.5550999641418457</v>
      </c>
      <c r="AG78" s="42">
        <v>7.442497730255127</v>
      </c>
      <c r="AH78" s="43" t="s">
        <v>0</v>
      </c>
      <c r="AI78" s="41">
        <v>8.3488998413085938</v>
      </c>
      <c r="AJ78" s="42">
        <v>8.9886026382446289</v>
      </c>
      <c r="AK78" s="62" t="s">
        <v>0</v>
      </c>
    </row>
    <row r="79" spans="1:37">
      <c r="A79" s="51" t="s">
        <v>123</v>
      </c>
      <c r="B79" s="41">
        <v>0.95061087608337402</v>
      </c>
      <c r="C79" s="42">
        <v>5.7563338279724121</v>
      </c>
      <c r="D79" s="43" t="s">
        <v>0</v>
      </c>
      <c r="E79" s="41">
        <v>15.250800132751465</v>
      </c>
      <c r="F79" s="42">
        <v>8.309147834777832</v>
      </c>
      <c r="G79" s="43" t="s">
        <v>0</v>
      </c>
      <c r="H79" s="41">
        <v>-1.9917999505996704</v>
      </c>
      <c r="I79" s="42">
        <v>6.5940957069396973</v>
      </c>
      <c r="J79" s="43" t="s">
        <v>0</v>
      </c>
      <c r="K79" s="41">
        <v>-7.4559001922607422</v>
      </c>
      <c r="L79" s="42">
        <v>7.752342700958252</v>
      </c>
      <c r="M79" s="43" t="s">
        <v>0</v>
      </c>
      <c r="N79" s="41">
        <v>-3.5424654483795166</v>
      </c>
      <c r="O79" s="42">
        <v>5.2251005172729492</v>
      </c>
      <c r="P79" s="43" t="s">
        <v>0</v>
      </c>
      <c r="Q79" s="41">
        <v>6.1002001762390137</v>
      </c>
      <c r="R79" s="42">
        <v>6.6408348083496094</v>
      </c>
      <c r="S79" s="43" t="s">
        <v>0</v>
      </c>
      <c r="T79" s="41">
        <v>-5.5331001281738281</v>
      </c>
      <c r="U79" s="42">
        <v>5.9129338264465332</v>
      </c>
      <c r="V79" s="43" t="s">
        <v>0</v>
      </c>
      <c r="W79" s="41">
        <v>-12.954400062561035</v>
      </c>
      <c r="X79" s="42">
        <v>7.0588979721069336</v>
      </c>
      <c r="Y79" s="43" t="s">
        <v>0</v>
      </c>
      <c r="Z79" s="41">
        <v>-4.4930763244628906</v>
      </c>
      <c r="AA79" s="42">
        <v>4.2147316932678223</v>
      </c>
      <c r="AB79" s="43" t="s">
        <v>0</v>
      </c>
      <c r="AC79" s="41">
        <v>-9.1506004333496094</v>
      </c>
      <c r="AD79" s="42">
        <v>8.2977771759033203</v>
      </c>
      <c r="AE79" s="43" t="s">
        <v>0</v>
      </c>
      <c r="AF79" s="41">
        <v>-3.5413000583648682</v>
      </c>
      <c r="AG79" s="42">
        <v>5.8832473754882813</v>
      </c>
      <c r="AH79" s="43" t="s">
        <v>0</v>
      </c>
      <c r="AI79" s="41">
        <v>-5.498499870300293</v>
      </c>
      <c r="AJ79" s="42">
        <v>7.2802271842956543</v>
      </c>
      <c r="AK79" s="62" t="s">
        <v>0</v>
      </c>
    </row>
    <row r="80" spans="1:37">
      <c r="A80" s="51" t="s">
        <v>124</v>
      </c>
      <c r="B80" s="41">
        <v>14.428670883178711</v>
      </c>
      <c r="C80" s="42">
        <v>6.2324428558349609</v>
      </c>
      <c r="D80" s="43" t="s">
        <v>0</v>
      </c>
      <c r="E80" s="41">
        <v>17.641500473022461</v>
      </c>
      <c r="F80" s="42">
        <v>7.0071358680725098</v>
      </c>
      <c r="G80" s="43" t="s">
        <v>0</v>
      </c>
      <c r="H80" s="41">
        <v>10.871700286865234</v>
      </c>
      <c r="I80" s="42">
        <v>6.4352941513061523</v>
      </c>
      <c r="J80" s="43" t="s">
        <v>0</v>
      </c>
      <c r="K80" s="41">
        <v>17.826299667358398</v>
      </c>
      <c r="L80" s="42">
        <v>9.5398283004760742</v>
      </c>
      <c r="M80" s="43" t="s">
        <v>0</v>
      </c>
      <c r="N80" s="41">
        <v>12.543075561523438</v>
      </c>
      <c r="O80" s="42">
        <v>5.9199132919311523</v>
      </c>
      <c r="P80" s="43" t="s">
        <v>0</v>
      </c>
      <c r="Q80" s="41">
        <v>13.942000389099121</v>
      </c>
      <c r="R80" s="42">
        <v>6.4006180763244629</v>
      </c>
      <c r="S80" s="43" t="s">
        <v>0</v>
      </c>
      <c r="T80" s="41">
        <v>10.870499610900879</v>
      </c>
      <c r="U80" s="42">
        <v>6.8039917945861816</v>
      </c>
      <c r="V80" s="43" t="s">
        <v>0</v>
      </c>
      <c r="W80" s="41">
        <v>13.204500198364258</v>
      </c>
      <c r="X80" s="42">
        <v>8.6883258819580078</v>
      </c>
      <c r="Y80" s="43" t="s">
        <v>0</v>
      </c>
      <c r="Z80" s="41">
        <v>-1.8855957984924316</v>
      </c>
      <c r="AA80" s="42">
        <v>4.2412338256835938</v>
      </c>
      <c r="AB80" s="43" t="s">
        <v>0</v>
      </c>
      <c r="AC80" s="41">
        <v>-3.6995000839233398</v>
      </c>
      <c r="AD80" s="42">
        <v>6.4803094863891602</v>
      </c>
      <c r="AE80" s="43" t="s">
        <v>0</v>
      </c>
      <c r="AF80" s="41">
        <v>-1.2000000569969416E-3</v>
      </c>
      <c r="AG80" s="42">
        <v>6.1707301139831543</v>
      </c>
      <c r="AH80" s="43" t="s">
        <v>0</v>
      </c>
      <c r="AI80" s="41">
        <v>-4.6217999458312988</v>
      </c>
      <c r="AJ80" s="42">
        <v>7.2488112449645996</v>
      </c>
      <c r="AK80" s="62" t="s">
        <v>0</v>
      </c>
    </row>
    <row r="81" spans="1:37">
      <c r="A81" s="51" t="s">
        <v>125</v>
      </c>
      <c r="B81" s="41" t="s">
        <v>1</v>
      </c>
      <c r="C81" s="42" t="s">
        <v>1</v>
      </c>
      <c r="D81" s="43" t="s">
        <v>0</v>
      </c>
      <c r="E81" s="41" t="s">
        <v>1</v>
      </c>
      <c r="F81" s="42" t="s">
        <v>1</v>
      </c>
      <c r="G81" s="43" t="s">
        <v>0</v>
      </c>
      <c r="H81" s="41" t="s">
        <v>1</v>
      </c>
      <c r="I81" s="42" t="s">
        <v>1</v>
      </c>
      <c r="J81" s="43" t="s">
        <v>0</v>
      </c>
      <c r="K81" s="41" t="s">
        <v>1</v>
      </c>
      <c r="L81" s="42" t="s">
        <v>1</v>
      </c>
      <c r="M81" s="43" t="s">
        <v>0</v>
      </c>
      <c r="N81" s="41" t="s">
        <v>1</v>
      </c>
      <c r="O81" s="42" t="s">
        <v>1</v>
      </c>
      <c r="P81" s="43" t="s">
        <v>0</v>
      </c>
      <c r="Q81" s="41" t="s">
        <v>1</v>
      </c>
      <c r="R81" s="42" t="s">
        <v>1</v>
      </c>
      <c r="S81" s="43" t="s">
        <v>0</v>
      </c>
      <c r="T81" s="41" t="s">
        <v>1</v>
      </c>
      <c r="U81" s="42" t="s">
        <v>1</v>
      </c>
      <c r="V81" s="43" t="s">
        <v>0</v>
      </c>
      <c r="W81" s="41" t="s">
        <v>1</v>
      </c>
      <c r="X81" s="42" t="s">
        <v>1</v>
      </c>
      <c r="Y81" s="43" t="s">
        <v>0</v>
      </c>
      <c r="Z81" s="41" t="s">
        <v>1</v>
      </c>
      <c r="AA81" s="42" t="s">
        <v>1</v>
      </c>
      <c r="AB81" s="43" t="s">
        <v>0</v>
      </c>
      <c r="AC81" s="41" t="s">
        <v>1</v>
      </c>
      <c r="AD81" s="42" t="s">
        <v>1</v>
      </c>
      <c r="AE81" s="43" t="s">
        <v>0</v>
      </c>
      <c r="AF81" s="41" t="s">
        <v>1</v>
      </c>
      <c r="AG81" s="42" t="s">
        <v>1</v>
      </c>
      <c r="AH81" s="43" t="s">
        <v>0</v>
      </c>
      <c r="AI81" s="41" t="s">
        <v>1</v>
      </c>
      <c r="AJ81" s="42" t="s">
        <v>1</v>
      </c>
      <c r="AK81" s="62" t="s">
        <v>0</v>
      </c>
    </row>
    <row r="82" spans="1:37">
      <c r="A82" s="51" t="s">
        <v>126</v>
      </c>
      <c r="B82" s="41">
        <v>-3.621412992477417</v>
      </c>
      <c r="C82" s="42">
        <v>6.6255593299865723</v>
      </c>
      <c r="D82" s="43" t="s">
        <v>0</v>
      </c>
      <c r="E82" s="41">
        <v>-20.23430061340332</v>
      </c>
      <c r="F82" s="42">
        <v>8.3154430389404297</v>
      </c>
      <c r="G82" s="43" t="s">
        <v>0</v>
      </c>
      <c r="H82" s="41">
        <v>-4.6697001457214355</v>
      </c>
      <c r="I82" s="42">
        <v>7.5180716514587402</v>
      </c>
      <c r="J82" s="43" t="s">
        <v>0</v>
      </c>
      <c r="K82" s="41">
        <v>13.981800079345703</v>
      </c>
      <c r="L82" s="42">
        <v>8.1487226486206055</v>
      </c>
      <c r="M82" s="43" t="s">
        <v>0</v>
      </c>
      <c r="N82" s="41">
        <v>-5.7369236946105957</v>
      </c>
      <c r="O82" s="42">
        <v>6.7261924743652344</v>
      </c>
      <c r="P82" s="43" t="s">
        <v>0</v>
      </c>
      <c r="Q82" s="41">
        <v>-23.139299392700195</v>
      </c>
      <c r="R82" s="42">
        <v>7.7186918258666992</v>
      </c>
      <c r="S82" s="43" t="s">
        <v>0</v>
      </c>
      <c r="T82" s="41">
        <v>-4.7958002090454102</v>
      </c>
      <c r="U82" s="42">
        <v>6.9529709815979004</v>
      </c>
      <c r="V82" s="43" t="s">
        <v>0</v>
      </c>
      <c r="W82" s="41">
        <v>11.87090015411377</v>
      </c>
      <c r="X82" s="42">
        <v>11.052324295043945</v>
      </c>
      <c r="Y82" s="43" t="s">
        <v>0</v>
      </c>
      <c r="Z82" s="41">
        <v>-2.1155107021331787</v>
      </c>
      <c r="AA82" s="42">
        <v>8.1237449645996094</v>
      </c>
      <c r="AB82" s="43" t="s">
        <v>0</v>
      </c>
      <c r="AC82" s="41">
        <v>-2.9049999713897705</v>
      </c>
      <c r="AD82" s="42">
        <v>9.6999683380126953</v>
      </c>
      <c r="AE82" s="43" t="s">
        <v>0</v>
      </c>
      <c r="AF82" s="41">
        <v>-0.12610000371932983</v>
      </c>
      <c r="AG82" s="42">
        <v>8.9628610610961914</v>
      </c>
      <c r="AH82" s="43" t="s">
        <v>0</v>
      </c>
      <c r="AI82" s="41">
        <v>-2.1108999252319336</v>
      </c>
      <c r="AJ82" s="42">
        <v>13.621047973632813</v>
      </c>
      <c r="AK82" s="62" t="s">
        <v>0</v>
      </c>
    </row>
    <row r="83" spans="1:37">
      <c r="A83" s="51" t="s">
        <v>127</v>
      </c>
      <c r="B83" s="41" t="s">
        <v>1</v>
      </c>
      <c r="C83" s="42" t="s">
        <v>1</v>
      </c>
      <c r="D83" s="43" t="s">
        <v>0</v>
      </c>
      <c r="E83" s="41" t="s">
        <v>1</v>
      </c>
      <c r="F83" s="42" t="s">
        <v>1</v>
      </c>
      <c r="G83" s="43" t="s">
        <v>0</v>
      </c>
      <c r="H83" s="41" t="s">
        <v>1</v>
      </c>
      <c r="I83" s="42" t="s">
        <v>1</v>
      </c>
      <c r="J83" s="43" t="s">
        <v>0</v>
      </c>
      <c r="K83" s="41" t="s">
        <v>1</v>
      </c>
      <c r="L83" s="42" t="s">
        <v>1</v>
      </c>
      <c r="M83" s="43" t="s">
        <v>0</v>
      </c>
      <c r="N83" s="41" t="s">
        <v>1</v>
      </c>
      <c r="O83" s="42" t="s">
        <v>1</v>
      </c>
      <c r="P83" s="43" t="s">
        <v>0</v>
      </c>
      <c r="Q83" s="41" t="s">
        <v>1</v>
      </c>
      <c r="R83" s="42" t="s">
        <v>1</v>
      </c>
      <c r="S83" s="43" t="s">
        <v>0</v>
      </c>
      <c r="T83" s="41" t="s">
        <v>1</v>
      </c>
      <c r="U83" s="42" t="s">
        <v>1</v>
      </c>
      <c r="V83" s="43" t="s">
        <v>0</v>
      </c>
      <c r="W83" s="41" t="s">
        <v>1</v>
      </c>
      <c r="X83" s="42" t="s">
        <v>1</v>
      </c>
      <c r="Y83" s="43" t="s">
        <v>0</v>
      </c>
      <c r="Z83" s="41" t="s">
        <v>1</v>
      </c>
      <c r="AA83" s="42" t="s">
        <v>1</v>
      </c>
      <c r="AB83" s="43" t="s">
        <v>0</v>
      </c>
      <c r="AC83" s="41" t="s">
        <v>1</v>
      </c>
      <c r="AD83" s="42" t="s">
        <v>1</v>
      </c>
      <c r="AE83" s="43" t="s">
        <v>0</v>
      </c>
      <c r="AF83" s="41" t="s">
        <v>1</v>
      </c>
      <c r="AG83" s="42" t="s">
        <v>1</v>
      </c>
      <c r="AH83" s="43" t="s">
        <v>0</v>
      </c>
      <c r="AI83" s="41" t="s">
        <v>1</v>
      </c>
      <c r="AJ83" s="42" t="s">
        <v>1</v>
      </c>
      <c r="AK83" s="62" t="s">
        <v>0</v>
      </c>
    </row>
    <row r="84" spans="1:37">
      <c r="A84" s="51" t="s">
        <v>128</v>
      </c>
      <c r="B84" s="41">
        <v>-19.105546951293945</v>
      </c>
      <c r="C84" s="42">
        <v>7.2797198295593262</v>
      </c>
      <c r="D84" s="43" t="s">
        <v>0</v>
      </c>
      <c r="E84" s="41">
        <v>-14.847800254821777</v>
      </c>
      <c r="F84" s="42">
        <v>9.7522287368774414</v>
      </c>
      <c r="G84" s="43" t="s">
        <v>0</v>
      </c>
      <c r="H84" s="41">
        <v>-20.071100234985352</v>
      </c>
      <c r="I84" s="42">
        <v>8.8606719970703125</v>
      </c>
      <c r="J84" s="43" t="s">
        <v>0</v>
      </c>
      <c r="K84" s="41">
        <v>-24.721000671386719</v>
      </c>
      <c r="L84" s="42">
        <v>7.4012188911437988</v>
      </c>
      <c r="M84" s="43" t="s">
        <v>0</v>
      </c>
      <c r="N84" s="41">
        <v>-17.526618957519531</v>
      </c>
      <c r="O84" s="42">
        <v>6.0776324272155762</v>
      </c>
      <c r="P84" s="43" t="s">
        <v>0</v>
      </c>
      <c r="Q84" s="41">
        <v>-12.302800178527832</v>
      </c>
      <c r="R84" s="42">
        <v>8.5771608352661133</v>
      </c>
      <c r="S84" s="43" t="s">
        <v>0</v>
      </c>
      <c r="T84" s="41">
        <v>-17.502700805664063</v>
      </c>
      <c r="U84" s="42">
        <v>6.5728721618652344</v>
      </c>
      <c r="V84" s="43" t="s">
        <v>0</v>
      </c>
      <c r="W84" s="41">
        <v>-25.406999588012695</v>
      </c>
      <c r="X84" s="42">
        <v>6.6025257110595703</v>
      </c>
      <c r="Y84" s="43" t="s">
        <v>0</v>
      </c>
      <c r="Z84" s="41">
        <v>1.5789281129837036</v>
      </c>
      <c r="AA84" s="42">
        <v>5.033381462097168</v>
      </c>
      <c r="AB84" s="43" t="s">
        <v>0</v>
      </c>
      <c r="AC84" s="41">
        <v>2.5450000762939453</v>
      </c>
      <c r="AD84" s="42">
        <v>9.7345008850097656</v>
      </c>
      <c r="AE84" s="43" t="s">
        <v>0</v>
      </c>
      <c r="AF84" s="41">
        <v>2.5683999061584473</v>
      </c>
      <c r="AG84" s="42">
        <v>7.432769775390625</v>
      </c>
      <c r="AH84" s="43" t="s">
        <v>0</v>
      </c>
      <c r="AI84" s="41">
        <v>-0.68599998950958252</v>
      </c>
      <c r="AJ84" s="42">
        <v>7.1743025779724121</v>
      </c>
      <c r="AK84" s="62" t="s">
        <v>0</v>
      </c>
    </row>
    <row r="85" spans="1:37">
      <c r="A85" s="51" t="s">
        <v>129</v>
      </c>
      <c r="B85" s="41" t="s">
        <v>1</v>
      </c>
      <c r="C85" s="42" t="s">
        <v>1</v>
      </c>
      <c r="D85" s="43" t="s">
        <v>0</v>
      </c>
      <c r="E85" s="41" t="s">
        <v>1</v>
      </c>
      <c r="F85" s="42" t="s">
        <v>1</v>
      </c>
      <c r="G85" s="43" t="s">
        <v>0</v>
      </c>
      <c r="H85" s="41" t="s">
        <v>1</v>
      </c>
      <c r="I85" s="42" t="s">
        <v>1</v>
      </c>
      <c r="J85" s="43" t="s">
        <v>0</v>
      </c>
      <c r="K85" s="41" t="s">
        <v>1</v>
      </c>
      <c r="L85" s="42" t="s">
        <v>1</v>
      </c>
      <c r="M85" s="43" t="s">
        <v>0</v>
      </c>
      <c r="N85" s="41" t="s">
        <v>1</v>
      </c>
      <c r="O85" s="42" t="s">
        <v>1</v>
      </c>
      <c r="P85" s="43" t="s">
        <v>0</v>
      </c>
      <c r="Q85" s="41" t="s">
        <v>1</v>
      </c>
      <c r="R85" s="42" t="s">
        <v>1</v>
      </c>
      <c r="S85" s="43" t="s">
        <v>0</v>
      </c>
      <c r="T85" s="41" t="s">
        <v>1</v>
      </c>
      <c r="U85" s="42" t="s">
        <v>1</v>
      </c>
      <c r="V85" s="43" t="s">
        <v>0</v>
      </c>
      <c r="W85" s="41" t="s">
        <v>1</v>
      </c>
      <c r="X85" s="42" t="s">
        <v>1</v>
      </c>
      <c r="Y85" s="43" t="s">
        <v>0</v>
      </c>
      <c r="Z85" s="41" t="s">
        <v>1</v>
      </c>
      <c r="AA85" s="42" t="s">
        <v>1</v>
      </c>
      <c r="AB85" s="43" t="s">
        <v>0</v>
      </c>
      <c r="AC85" s="41" t="s">
        <v>1</v>
      </c>
      <c r="AD85" s="42" t="s">
        <v>1</v>
      </c>
      <c r="AE85" s="43" t="s">
        <v>0</v>
      </c>
      <c r="AF85" s="41" t="s">
        <v>1</v>
      </c>
      <c r="AG85" s="42" t="s">
        <v>1</v>
      </c>
      <c r="AH85" s="43" t="s">
        <v>0</v>
      </c>
      <c r="AI85" s="41" t="s">
        <v>1</v>
      </c>
      <c r="AJ85" s="42" t="s">
        <v>1</v>
      </c>
      <c r="AK85" s="62" t="s">
        <v>0</v>
      </c>
    </row>
    <row r="86" spans="1:37">
      <c r="A86" s="51" t="s">
        <v>130</v>
      </c>
      <c r="B86" s="41">
        <v>-12.774152755737305</v>
      </c>
      <c r="C86" s="42">
        <v>4.4124631881713867</v>
      </c>
      <c r="D86" s="43" t="s">
        <v>0</v>
      </c>
      <c r="E86" s="41">
        <v>1.5793999433517456</v>
      </c>
      <c r="F86" s="42">
        <v>7.0442595481872559</v>
      </c>
      <c r="G86" s="43" t="s">
        <v>0</v>
      </c>
      <c r="H86" s="41">
        <v>-20.243000030517578</v>
      </c>
      <c r="I86" s="42">
        <v>5.2569413185119629</v>
      </c>
      <c r="J86" s="43" t="s">
        <v>0</v>
      </c>
      <c r="K86" s="41">
        <v>-17.446500778198242</v>
      </c>
      <c r="L86" s="42">
        <v>6.1348357200622559</v>
      </c>
      <c r="M86" s="43" t="s">
        <v>0</v>
      </c>
      <c r="N86" s="41">
        <v>-1.3899649381637573</v>
      </c>
      <c r="O86" s="42">
        <v>4.2691235542297363</v>
      </c>
      <c r="P86" s="43" t="s">
        <v>0</v>
      </c>
      <c r="Q86" s="41">
        <v>3.4173998832702637</v>
      </c>
      <c r="R86" s="42">
        <v>7.393155574798584</v>
      </c>
      <c r="S86" s="43" t="s">
        <v>0</v>
      </c>
      <c r="T86" s="41">
        <v>-4.8277997970581055</v>
      </c>
      <c r="U86" s="42">
        <v>4.995335578918457</v>
      </c>
      <c r="V86" s="43" t="s">
        <v>0</v>
      </c>
      <c r="W86" s="41">
        <v>-0.75180000066757202</v>
      </c>
      <c r="X86" s="42">
        <v>6.022712230682373</v>
      </c>
      <c r="Y86" s="43" t="s">
        <v>0</v>
      </c>
      <c r="Z86" s="41">
        <v>11.384187698364258</v>
      </c>
      <c r="AA86" s="42">
        <v>3.4405169486999512</v>
      </c>
      <c r="AB86" s="43" t="s">
        <v>0</v>
      </c>
      <c r="AC86" s="41">
        <v>1.8380000591278076</v>
      </c>
      <c r="AD86" s="42">
        <v>9.7389698028564453</v>
      </c>
      <c r="AE86" s="43" t="s">
        <v>0</v>
      </c>
      <c r="AF86" s="41">
        <v>15.415200233459473</v>
      </c>
      <c r="AG86" s="42">
        <v>5.2674994468688965</v>
      </c>
      <c r="AH86" s="43" t="s">
        <v>0</v>
      </c>
      <c r="AI86" s="41">
        <v>16.694700241088867</v>
      </c>
      <c r="AJ86" s="42">
        <v>6.7016329765319824</v>
      </c>
      <c r="AK86" s="62" t="s">
        <v>0</v>
      </c>
    </row>
    <row r="87" spans="1:37">
      <c r="A87" s="51" t="s">
        <v>131</v>
      </c>
      <c r="B87" s="41" t="s">
        <v>1</v>
      </c>
      <c r="C87" s="42" t="s">
        <v>1</v>
      </c>
      <c r="D87" s="43" t="s">
        <v>0</v>
      </c>
      <c r="E87" s="41" t="s">
        <v>1</v>
      </c>
      <c r="F87" s="42" t="s">
        <v>1</v>
      </c>
      <c r="G87" s="43" t="s">
        <v>0</v>
      </c>
      <c r="H87" s="41" t="s">
        <v>1</v>
      </c>
      <c r="I87" s="42" t="s">
        <v>1</v>
      </c>
      <c r="J87" s="43" t="s">
        <v>0</v>
      </c>
      <c r="K87" s="41" t="s">
        <v>1</v>
      </c>
      <c r="L87" s="42" t="s">
        <v>1</v>
      </c>
      <c r="M87" s="43" t="s">
        <v>0</v>
      </c>
      <c r="N87" s="41" t="s">
        <v>1</v>
      </c>
      <c r="O87" s="42" t="s">
        <v>1</v>
      </c>
      <c r="P87" s="43" t="s">
        <v>0</v>
      </c>
      <c r="Q87" s="41" t="s">
        <v>1</v>
      </c>
      <c r="R87" s="42" t="s">
        <v>1</v>
      </c>
      <c r="S87" s="43" t="s">
        <v>0</v>
      </c>
      <c r="T87" s="41" t="s">
        <v>1</v>
      </c>
      <c r="U87" s="42" t="s">
        <v>1</v>
      </c>
      <c r="V87" s="43" t="s">
        <v>0</v>
      </c>
      <c r="W87" s="41" t="s">
        <v>1</v>
      </c>
      <c r="X87" s="42" t="s">
        <v>1</v>
      </c>
      <c r="Y87" s="43" t="s">
        <v>0</v>
      </c>
      <c r="Z87" s="41" t="s">
        <v>1</v>
      </c>
      <c r="AA87" s="42" t="s">
        <v>1</v>
      </c>
      <c r="AB87" s="43" t="s">
        <v>0</v>
      </c>
      <c r="AC87" s="41" t="s">
        <v>1</v>
      </c>
      <c r="AD87" s="42" t="s">
        <v>1</v>
      </c>
      <c r="AE87" s="43" t="s">
        <v>0</v>
      </c>
      <c r="AF87" s="41" t="s">
        <v>1</v>
      </c>
      <c r="AG87" s="42" t="s">
        <v>1</v>
      </c>
      <c r="AH87" s="43" t="s">
        <v>0</v>
      </c>
      <c r="AI87" s="41" t="s">
        <v>1</v>
      </c>
      <c r="AJ87" s="42" t="s">
        <v>1</v>
      </c>
      <c r="AK87" s="62" t="s">
        <v>0</v>
      </c>
    </row>
    <row r="88" spans="1:37" ht="13.5" thickBot="1">
      <c r="A88" s="51" t="s">
        <v>132</v>
      </c>
      <c r="B88" s="44">
        <v>-12.587696075439453</v>
      </c>
      <c r="C88" s="45">
        <v>5.9519171714782715</v>
      </c>
      <c r="D88" s="46" t="s">
        <v>0</v>
      </c>
      <c r="E88" s="44">
        <v>-12.035300254821777</v>
      </c>
      <c r="F88" s="45">
        <v>7.4864253997802734</v>
      </c>
      <c r="G88" s="46" t="s">
        <v>0</v>
      </c>
      <c r="H88" s="44">
        <v>-14.187199592590332</v>
      </c>
      <c r="I88" s="45">
        <v>6.4812474250793457</v>
      </c>
      <c r="J88" s="46" t="s">
        <v>0</v>
      </c>
      <c r="K88" s="44">
        <v>-12.715100288391113</v>
      </c>
      <c r="L88" s="45">
        <v>7.3906421661376953</v>
      </c>
      <c r="M88" s="46" t="s">
        <v>0</v>
      </c>
      <c r="N88" s="44">
        <v>-5.6024861335754395</v>
      </c>
      <c r="O88" s="45">
        <v>5.7365832328796387</v>
      </c>
      <c r="P88" s="46" t="s">
        <v>0</v>
      </c>
      <c r="Q88" s="44">
        <v>-9.744999885559082</v>
      </c>
      <c r="R88" s="45">
        <v>7.5756049156188965</v>
      </c>
      <c r="S88" s="46" t="s">
        <v>0</v>
      </c>
      <c r="T88" s="44">
        <v>-6.325200080871582</v>
      </c>
      <c r="U88" s="45">
        <v>6.3702373504638672</v>
      </c>
      <c r="V88" s="46" t="s">
        <v>0</v>
      </c>
      <c r="W88" s="44">
        <v>-3.6719000339508057</v>
      </c>
      <c r="X88" s="45">
        <v>7.142796516418457</v>
      </c>
      <c r="Y88" s="46" t="s">
        <v>0</v>
      </c>
      <c r="Z88" s="44">
        <v>6.9852099418640137</v>
      </c>
      <c r="AA88" s="45">
        <v>5.7833971977233887</v>
      </c>
      <c r="AB88" s="46" t="s">
        <v>0</v>
      </c>
      <c r="AC88" s="44">
        <v>2.2902998924255371</v>
      </c>
      <c r="AD88" s="45">
        <v>7.4789385795593262</v>
      </c>
      <c r="AE88" s="46" t="s">
        <v>0</v>
      </c>
      <c r="AF88" s="44">
        <v>7.8619999885559082</v>
      </c>
      <c r="AG88" s="45">
        <v>7.2132534980773926</v>
      </c>
      <c r="AH88" s="46" t="s">
        <v>0</v>
      </c>
      <c r="AI88" s="44">
        <v>9.0431995391845703</v>
      </c>
      <c r="AJ88" s="45">
        <v>8.4810705184936523</v>
      </c>
      <c r="AK88" s="63" t="s">
        <v>0</v>
      </c>
    </row>
    <row r="89" spans="1:37">
      <c r="A89" s="21"/>
      <c r="B89" s="21"/>
      <c r="C89" s="21"/>
      <c r="D89" s="21"/>
      <c r="E89" s="21"/>
      <c r="F89" s="21"/>
      <c r="G89" s="21"/>
      <c r="H89" s="21"/>
      <c r="I89" s="21"/>
      <c r="J89" s="21"/>
      <c r="K89" s="21"/>
      <c r="L89" s="21"/>
      <c r="M89" s="21"/>
      <c r="N89" s="21"/>
      <c r="O89" s="21"/>
      <c r="P89" s="21"/>
      <c r="Q89" s="21"/>
      <c r="R89" s="21"/>
      <c r="S89" s="21"/>
      <c r="T89" s="21"/>
      <c r="U89" s="21"/>
      <c r="V89" s="21"/>
    </row>
    <row r="90" spans="1:37">
      <c r="A90" s="214" t="s">
        <v>160</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c r="A91" s="64" t="s">
        <v>141</v>
      </c>
    </row>
    <row r="92" spans="1:37">
      <c r="A92" s="64" t="s">
        <v>140</v>
      </c>
    </row>
    <row r="93" spans="1:37">
      <c r="A93" s="65" t="s">
        <v>295</v>
      </c>
    </row>
    <row r="96" spans="1:37">
      <c r="A96" s="21"/>
    </row>
    <row r="97" spans="1:1">
      <c r="A97" s="4"/>
    </row>
  </sheetData>
  <mergeCells count="16">
    <mergeCell ref="A90:AK90"/>
    <mergeCell ref="B5:M5"/>
    <mergeCell ref="N5:Y5"/>
    <mergeCell ref="Z5:AK5"/>
    <mergeCell ref="B6:D6"/>
    <mergeCell ref="E6:G6"/>
    <mergeCell ref="H6:J6"/>
    <mergeCell ref="K6:M6"/>
    <mergeCell ref="N6:P6"/>
    <mergeCell ref="Q6:S6"/>
    <mergeCell ref="T6:V6"/>
    <mergeCell ref="W6:Y6"/>
    <mergeCell ref="Z6:AB6"/>
    <mergeCell ref="AC6:AE6"/>
    <mergeCell ref="AF6:AH6"/>
    <mergeCell ref="AI6:AK6"/>
  </mergeCells>
  <conditionalFormatting sqref="B8:B86">
    <cfRule type="expression" dxfId="65" priority="24">
      <formula>ABS(B8/C8)&gt;1.96</formula>
    </cfRule>
  </conditionalFormatting>
  <conditionalFormatting sqref="E8:E86">
    <cfRule type="expression" dxfId="64" priority="23">
      <formula>ABS(E8/F8)&gt;1.96</formula>
    </cfRule>
  </conditionalFormatting>
  <conditionalFormatting sqref="H8:H86">
    <cfRule type="expression" dxfId="63" priority="22">
      <formula>ABS(H8/I8)&gt;1.96</formula>
    </cfRule>
  </conditionalFormatting>
  <conditionalFormatting sqref="K8:K86">
    <cfRule type="expression" dxfId="62" priority="21">
      <formula>ABS(K8/L8)&gt;1.96</formula>
    </cfRule>
  </conditionalFormatting>
  <conditionalFormatting sqref="N8:N86">
    <cfRule type="expression" dxfId="61" priority="20">
      <formula>ABS(N8/O8)&gt;1.96</formula>
    </cfRule>
  </conditionalFormatting>
  <conditionalFormatting sqref="Q8:Q86">
    <cfRule type="expression" dxfId="60" priority="19">
      <formula>ABS(Q8/R8)&gt;1.96</formula>
    </cfRule>
  </conditionalFormatting>
  <conditionalFormatting sqref="T8:T86">
    <cfRule type="expression" dxfId="59" priority="18">
      <formula>ABS(T8/U8)&gt;1.96</formula>
    </cfRule>
  </conditionalFormatting>
  <conditionalFormatting sqref="W8:W86">
    <cfRule type="expression" dxfId="58" priority="17">
      <formula>ABS(W8/X8)&gt;1.96</formula>
    </cfRule>
  </conditionalFormatting>
  <conditionalFormatting sqref="Z8:Z86">
    <cfRule type="expression" dxfId="57" priority="16">
      <formula>ABS(Z8/AA8)&gt;1.96</formula>
    </cfRule>
  </conditionalFormatting>
  <conditionalFormatting sqref="AC8:AC86">
    <cfRule type="expression" dxfId="56" priority="15">
      <formula>ABS(AC8/AD8)&gt;1.96</formula>
    </cfRule>
  </conditionalFormatting>
  <conditionalFormatting sqref="AF8:AF86">
    <cfRule type="expression" dxfId="55" priority="14">
      <formula>ABS(AF8/AG8)&gt;1.96</formula>
    </cfRule>
  </conditionalFormatting>
  <conditionalFormatting sqref="AI8:AI86">
    <cfRule type="expression" dxfId="54" priority="13">
      <formula>ABS(AI8/AJ8)&gt;1.96</formula>
    </cfRule>
  </conditionalFormatting>
  <conditionalFormatting sqref="B87:B88">
    <cfRule type="expression" dxfId="53" priority="12">
      <formula>ABS(B87/C87)&gt;1.96</formula>
    </cfRule>
  </conditionalFormatting>
  <conditionalFormatting sqref="E87:E88">
    <cfRule type="expression" dxfId="52" priority="11">
      <formula>ABS(E87/F87)&gt;1.96</formula>
    </cfRule>
  </conditionalFormatting>
  <conditionalFormatting sqref="H87:H88">
    <cfRule type="expression" dxfId="51" priority="10">
      <formula>ABS(H87/I87)&gt;1.96</formula>
    </cfRule>
  </conditionalFormatting>
  <conditionalFormatting sqref="K87:K88">
    <cfRule type="expression" dxfId="50" priority="9">
      <formula>ABS(K87/L87)&gt;1.96</formula>
    </cfRule>
  </conditionalFormatting>
  <conditionalFormatting sqref="N87:N88">
    <cfRule type="expression" dxfId="49" priority="8">
      <formula>ABS(N87/O87)&gt;1.96</formula>
    </cfRule>
  </conditionalFormatting>
  <conditionalFormatting sqref="Q87:Q88">
    <cfRule type="expression" dxfId="48" priority="7">
      <formula>ABS(Q87/R87)&gt;1.96</formula>
    </cfRule>
  </conditionalFormatting>
  <conditionalFormatting sqref="T87:T88">
    <cfRule type="expression" dxfId="47" priority="6">
      <formula>ABS(T87/U87)&gt;1.96</formula>
    </cfRule>
  </conditionalFormatting>
  <conditionalFormatting sqref="W87:W88">
    <cfRule type="expression" dxfId="46" priority="5">
      <formula>ABS(W87/X87)&gt;1.96</formula>
    </cfRule>
  </conditionalFormatting>
  <conditionalFormatting sqref="Z87:Z88">
    <cfRule type="expression" dxfId="45" priority="4">
      <formula>ABS(Z87/AA87)&gt;1.96</formula>
    </cfRule>
  </conditionalFormatting>
  <conditionalFormatting sqref="AC87:AC88">
    <cfRule type="expression" dxfId="44" priority="3">
      <formula>ABS(AC87/AD87)&gt;1.96</formula>
    </cfRule>
  </conditionalFormatting>
  <conditionalFormatting sqref="AF87:AF88">
    <cfRule type="expression" dxfId="43" priority="2">
      <formula>ABS(AF87/AG87)&gt;1.96</formula>
    </cfRule>
  </conditionalFormatting>
  <conditionalFormatting sqref="AI87:AI88">
    <cfRule type="expression" dxfId="42" priority="1">
      <formula>ABS(AI87/AJ87)&gt;1.96</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97"/>
  <sheetViews>
    <sheetView showGridLines="0" zoomScale="70" zoomScaleNormal="70" workbookViewId="0">
      <selection sqref="A1:AK1"/>
    </sheetView>
  </sheetViews>
  <sheetFormatPr defaultColWidth="9.140625" defaultRowHeight="12.75"/>
  <cols>
    <col min="1" max="1" width="34.28515625" style="40" customWidth="1"/>
    <col min="2" max="2" width="10.7109375" style="40" customWidth="1"/>
    <col min="3" max="3" width="9.140625" style="40"/>
    <col min="4" max="4" width="0.85546875" style="40" customWidth="1"/>
    <col min="5" max="5" width="10.7109375" style="40" customWidth="1"/>
    <col min="6" max="6" width="9.140625" style="40"/>
    <col min="7" max="7" width="0.85546875" style="40" customWidth="1"/>
    <col min="8" max="8" width="10.7109375" style="40" customWidth="1"/>
    <col min="9" max="9" width="9" style="40" customWidth="1"/>
    <col min="10" max="10" width="0.85546875" style="40" customWidth="1"/>
    <col min="11" max="11" width="10.7109375" style="40" customWidth="1"/>
    <col min="12" max="12" width="9" style="40" customWidth="1"/>
    <col min="13" max="13" width="0.85546875" style="40" customWidth="1"/>
    <col min="14" max="14" width="10.7109375" style="40" customWidth="1"/>
    <col min="15" max="15" width="9" style="40" customWidth="1"/>
    <col min="16" max="16" width="0.85546875" style="40" customWidth="1"/>
    <col min="17" max="17" width="10.7109375" style="40" customWidth="1"/>
    <col min="18" max="18" width="9" style="40" customWidth="1"/>
    <col min="19" max="19" width="0.85546875" style="40" customWidth="1"/>
    <col min="20" max="20" width="10.7109375" style="40" customWidth="1"/>
    <col min="21" max="21" width="9" style="40" customWidth="1"/>
    <col min="22" max="22" width="0.85546875" style="40" customWidth="1"/>
    <col min="23" max="23" width="10.7109375" style="40" customWidth="1"/>
    <col min="24" max="24" width="9" style="40" customWidth="1"/>
    <col min="25" max="25" width="0.85546875" style="40" customWidth="1"/>
    <col min="26" max="26" width="10.7109375" style="40" customWidth="1"/>
    <col min="27" max="27" width="9.140625" style="40"/>
    <col min="28" max="28" width="0.85546875" style="40" customWidth="1"/>
    <col min="29" max="29" width="10.7109375" style="40" customWidth="1"/>
    <col min="30" max="30" width="9.140625" style="40"/>
    <col min="31" max="31" width="0.85546875" style="40" customWidth="1"/>
    <col min="32" max="32" width="10.7109375" style="40" customWidth="1"/>
    <col min="33" max="33" width="9" style="40" customWidth="1"/>
    <col min="34" max="34" width="0.85546875" style="40" customWidth="1"/>
    <col min="35" max="35" width="10.7109375" style="40" customWidth="1"/>
    <col min="36" max="36" width="9" style="40" customWidth="1"/>
    <col min="37" max="37" width="0.85546875" style="40" customWidth="1"/>
    <col min="38" max="39" width="9" style="40" customWidth="1"/>
    <col min="40" max="40" width="2.42578125" style="40" customWidth="1"/>
    <col min="41" max="42" width="9" style="40" customWidth="1"/>
    <col min="43" max="43" width="2.42578125" style="40" customWidth="1"/>
    <col min="44" max="45" width="9" style="40" customWidth="1"/>
    <col min="46" max="46" width="2.42578125" style="40" customWidth="1"/>
    <col min="47" max="48" width="9" style="40" customWidth="1"/>
    <col min="49" max="49" width="2.42578125" style="40" customWidth="1"/>
    <col min="50" max="51" width="9.140625" style="40"/>
    <col min="52" max="52" width="2.42578125" style="40" customWidth="1"/>
    <col min="53" max="54" width="9.140625" style="40"/>
    <col min="55" max="55" width="2.42578125" style="40" customWidth="1"/>
    <col min="56" max="57" width="9" style="40" customWidth="1"/>
    <col min="58" max="58" width="2.42578125" style="40" customWidth="1"/>
    <col min="59" max="60" width="9" style="40" customWidth="1"/>
    <col min="61" max="61" width="2.42578125" style="40" customWidth="1"/>
    <col min="62" max="63" width="9" style="40" customWidth="1"/>
    <col min="64" max="64" width="2.42578125" style="40" customWidth="1"/>
    <col min="65" max="66" width="9" style="40" customWidth="1"/>
    <col min="67" max="67" width="2.42578125" style="40" customWidth="1"/>
    <col min="68" max="69" width="9" style="40" customWidth="1"/>
    <col min="70" max="70" width="2.42578125" style="40" customWidth="1"/>
    <col min="71" max="72" width="9" style="40" customWidth="1"/>
    <col min="73" max="73" width="2.42578125" style="40" customWidth="1"/>
    <col min="74" max="16384" width="9.140625" style="40"/>
  </cols>
  <sheetData>
    <row r="1" spans="1:82" s="38" customFormat="1" ht="14.25">
      <c r="A1" s="218" t="s">
        <v>241</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row>
    <row r="2" spans="1:82" s="38" customFormat="1" ht="14.25">
      <c r="A2" s="218" t="s">
        <v>198</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row>
    <row r="3" spans="1:82" s="137" customFormat="1" ht="14.25">
      <c r="A3" s="204" t="s">
        <v>5</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row>
    <row r="4" spans="1:82" ht="13.5" thickBot="1">
      <c r="A4" s="122"/>
      <c r="B4" s="82"/>
      <c r="C4" s="83"/>
      <c r="D4" s="83"/>
      <c r="E4" s="82"/>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row>
    <row r="5" spans="1:82" ht="16.5" customHeight="1" thickBot="1">
      <c r="A5" s="58"/>
      <c r="B5" s="215" t="s">
        <v>8</v>
      </c>
      <c r="C5" s="215"/>
      <c r="D5" s="215"/>
      <c r="E5" s="215"/>
      <c r="F5" s="215"/>
      <c r="G5" s="215"/>
      <c r="H5" s="215"/>
      <c r="I5" s="215"/>
      <c r="J5" s="215"/>
      <c r="K5" s="215"/>
      <c r="L5" s="215"/>
      <c r="M5" s="215"/>
      <c r="N5" s="215" t="s">
        <v>9</v>
      </c>
      <c r="O5" s="215"/>
      <c r="P5" s="215"/>
      <c r="Q5" s="215"/>
      <c r="R5" s="215"/>
      <c r="S5" s="215"/>
      <c r="T5" s="215"/>
      <c r="U5" s="215"/>
      <c r="V5" s="215"/>
      <c r="W5" s="215"/>
      <c r="X5" s="215"/>
      <c r="Y5" s="215"/>
      <c r="Z5" s="215" t="s">
        <v>15</v>
      </c>
      <c r="AA5" s="215"/>
      <c r="AB5" s="215"/>
      <c r="AC5" s="215"/>
      <c r="AD5" s="215"/>
      <c r="AE5" s="215"/>
      <c r="AF5" s="215"/>
      <c r="AG5" s="215"/>
      <c r="AH5" s="215"/>
      <c r="AI5" s="215"/>
      <c r="AJ5" s="215"/>
      <c r="AK5" s="215"/>
    </row>
    <row r="6" spans="1:82" ht="28.5" customHeight="1" thickBot="1">
      <c r="A6" s="58"/>
      <c r="B6" s="215" t="s">
        <v>10</v>
      </c>
      <c r="C6" s="215"/>
      <c r="D6" s="215"/>
      <c r="E6" s="215" t="s">
        <v>11</v>
      </c>
      <c r="F6" s="215"/>
      <c r="G6" s="215"/>
      <c r="H6" s="215" t="s">
        <v>12</v>
      </c>
      <c r="I6" s="215"/>
      <c r="J6" s="215"/>
      <c r="K6" s="215" t="s">
        <v>13</v>
      </c>
      <c r="L6" s="215"/>
      <c r="M6" s="215"/>
      <c r="N6" s="215" t="s">
        <v>10</v>
      </c>
      <c r="O6" s="215"/>
      <c r="P6" s="215"/>
      <c r="Q6" s="215" t="s">
        <v>11</v>
      </c>
      <c r="R6" s="215"/>
      <c r="S6" s="215"/>
      <c r="T6" s="215" t="s">
        <v>12</v>
      </c>
      <c r="U6" s="215"/>
      <c r="V6" s="215"/>
      <c r="W6" s="215" t="s">
        <v>13</v>
      </c>
      <c r="X6" s="215"/>
      <c r="Y6" s="215"/>
      <c r="Z6" s="215" t="s">
        <v>42</v>
      </c>
      <c r="AA6" s="215"/>
      <c r="AB6" s="215"/>
      <c r="AC6" s="215" t="s">
        <v>11</v>
      </c>
      <c r="AD6" s="215"/>
      <c r="AE6" s="215"/>
      <c r="AF6" s="215" t="s">
        <v>12</v>
      </c>
      <c r="AG6" s="215"/>
      <c r="AH6" s="215"/>
      <c r="AI6" s="215" t="s">
        <v>13</v>
      </c>
      <c r="AJ6" s="215"/>
      <c r="AK6" s="215"/>
    </row>
    <row r="7" spans="1:82" ht="51.75" customHeight="1" thickBot="1">
      <c r="A7" s="58"/>
      <c r="B7" s="59" t="s">
        <v>53</v>
      </c>
      <c r="C7" s="60" t="s">
        <v>14</v>
      </c>
      <c r="D7" s="61"/>
      <c r="E7" s="59" t="s">
        <v>53</v>
      </c>
      <c r="F7" s="60" t="s">
        <v>14</v>
      </c>
      <c r="G7" s="61"/>
      <c r="H7" s="59" t="s">
        <v>53</v>
      </c>
      <c r="I7" s="60" t="s">
        <v>14</v>
      </c>
      <c r="J7" s="61"/>
      <c r="K7" s="59" t="s">
        <v>53</v>
      </c>
      <c r="L7" s="60" t="s">
        <v>14</v>
      </c>
      <c r="M7" s="61"/>
      <c r="N7" s="59" t="s">
        <v>53</v>
      </c>
      <c r="O7" s="60" t="s">
        <v>14</v>
      </c>
      <c r="P7" s="61"/>
      <c r="Q7" s="59" t="s">
        <v>53</v>
      </c>
      <c r="R7" s="60" t="s">
        <v>14</v>
      </c>
      <c r="S7" s="61"/>
      <c r="T7" s="59" t="s">
        <v>53</v>
      </c>
      <c r="U7" s="60" t="s">
        <v>14</v>
      </c>
      <c r="V7" s="61"/>
      <c r="W7" s="59" t="s">
        <v>53</v>
      </c>
      <c r="X7" s="60" t="s">
        <v>14</v>
      </c>
      <c r="Y7" s="61"/>
      <c r="Z7" s="59" t="s">
        <v>53</v>
      </c>
      <c r="AA7" s="60" t="s">
        <v>14</v>
      </c>
      <c r="AB7" s="61"/>
      <c r="AC7" s="59" t="s">
        <v>53</v>
      </c>
      <c r="AD7" s="60" t="s">
        <v>14</v>
      </c>
      <c r="AE7" s="61"/>
      <c r="AF7" s="59" t="s">
        <v>53</v>
      </c>
      <c r="AG7" s="60" t="s">
        <v>14</v>
      </c>
      <c r="AH7" s="61"/>
      <c r="AI7" s="59" t="s">
        <v>53</v>
      </c>
      <c r="AJ7" s="60" t="s">
        <v>14</v>
      </c>
      <c r="AK7" s="61"/>
    </row>
    <row r="8" spans="1:82" s="88" customFormat="1">
      <c r="A8" s="51" t="s">
        <v>147</v>
      </c>
      <c r="B8" s="167">
        <v>-4.5691070556640625</v>
      </c>
      <c r="C8" s="164">
        <v>1.6777124404907227</v>
      </c>
      <c r="D8" s="166" t="s">
        <v>0</v>
      </c>
      <c r="E8" s="165">
        <v>-3.5295000076293945</v>
      </c>
      <c r="F8" s="164">
        <v>1.8883277177810669</v>
      </c>
      <c r="G8" s="166" t="s">
        <v>0</v>
      </c>
      <c r="H8" s="165">
        <v>-4.4615640640258789</v>
      </c>
      <c r="I8" s="164">
        <v>1.7827880382537842</v>
      </c>
      <c r="J8" s="166" t="s">
        <v>0</v>
      </c>
      <c r="K8" s="165">
        <v>-5.5576391220092773</v>
      </c>
      <c r="L8" s="164">
        <v>1.8241829872131348</v>
      </c>
      <c r="M8" s="166" t="s">
        <v>0</v>
      </c>
      <c r="N8" s="165">
        <v>0.81618386507034302</v>
      </c>
      <c r="O8" s="164">
        <v>1.6541286706924438</v>
      </c>
      <c r="P8" s="166" t="s">
        <v>0</v>
      </c>
      <c r="Q8" s="165">
        <v>1.3631249666213989</v>
      </c>
      <c r="R8" s="164">
        <v>1.8602902889251709</v>
      </c>
      <c r="S8" s="166" t="s">
        <v>0</v>
      </c>
      <c r="T8" s="165">
        <v>0.9148833155632019</v>
      </c>
      <c r="U8" s="164">
        <v>1.7331109046936035</v>
      </c>
      <c r="V8" s="166" t="s">
        <v>0</v>
      </c>
      <c r="W8" s="165">
        <v>0.67895001173019409</v>
      </c>
      <c r="X8" s="164">
        <v>1.7907871007919312</v>
      </c>
      <c r="Y8" s="166" t="s">
        <v>0</v>
      </c>
      <c r="Z8" s="165">
        <v>5.3852910995483398</v>
      </c>
      <c r="AA8" s="164">
        <v>0.77981466054916382</v>
      </c>
      <c r="AB8" s="166" t="s">
        <v>0</v>
      </c>
      <c r="AC8" s="165">
        <v>4.8926248550415039</v>
      </c>
      <c r="AD8" s="164">
        <v>1.3610559701919556</v>
      </c>
      <c r="AE8" s="166" t="s">
        <v>0</v>
      </c>
      <c r="AF8" s="165">
        <v>5.3764472007751465</v>
      </c>
      <c r="AG8" s="164">
        <v>1.0821546316146851</v>
      </c>
      <c r="AH8" s="166" t="s">
        <v>0</v>
      </c>
      <c r="AI8" s="165">
        <v>6.2365889549255371</v>
      </c>
      <c r="AJ8" s="164">
        <v>1.2238427400588989</v>
      </c>
      <c r="AK8" s="176" t="s">
        <v>0</v>
      </c>
    </row>
    <row r="9" spans="1:82">
      <c r="A9" s="51" t="s">
        <v>148</v>
      </c>
      <c r="B9" s="77">
        <v>-4.8097629547119141</v>
      </c>
      <c r="C9" s="74">
        <v>1.6751981973648071</v>
      </c>
      <c r="D9" s="76" t="s">
        <v>0</v>
      </c>
      <c r="E9" s="75">
        <v>-3.6970648765563965</v>
      </c>
      <c r="F9" s="74">
        <v>1.8790963888168335</v>
      </c>
      <c r="G9" s="76" t="s">
        <v>0</v>
      </c>
      <c r="H9" s="75">
        <v>-4.7578811645507813</v>
      </c>
      <c r="I9" s="74">
        <v>1.7798867225646973</v>
      </c>
      <c r="J9" s="76" t="s">
        <v>0</v>
      </c>
      <c r="K9" s="75">
        <v>-5.729583740234375</v>
      </c>
      <c r="L9" s="74">
        <v>1.8175631761550903</v>
      </c>
      <c r="M9" s="76" t="s">
        <v>0</v>
      </c>
      <c r="N9" s="75">
        <v>0.87796562910079956</v>
      </c>
      <c r="O9" s="74">
        <v>1.6518337726593018</v>
      </c>
      <c r="P9" s="76" t="s">
        <v>0</v>
      </c>
      <c r="Q9" s="75">
        <v>1.4540891647338867</v>
      </c>
      <c r="R9" s="74">
        <v>1.8524572849273682</v>
      </c>
      <c r="S9" s="76" t="s">
        <v>0</v>
      </c>
      <c r="T9" s="75">
        <v>0.98171621561050415</v>
      </c>
      <c r="U9" s="74">
        <v>1.7301045656204224</v>
      </c>
      <c r="V9" s="76" t="s">
        <v>0</v>
      </c>
      <c r="W9" s="75">
        <v>0.68165135383605957</v>
      </c>
      <c r="X9" s="74">
        <v>1.7833901643753052</v>
      </c>
      <c r="Y9" s="76" t="s">
        <v>0</v>
      </c>
      <c r="Z9" s="75">
        <v>5.6877284049987793</v>
      </c>
      <c r="AA9" s="74">
        <v>0.78132897615432739</v>
      </c>
      <c r="AB9" s="76" t="s">
        <v>0</v>
      </c>
      <c r="AC9" s="75">
        <v>5.1511540412902832</v>
      </c>
      <c r="AD9" s="74">
        <v>1.3491291999816895</v>
      </c>
      <c r="AE9" s="76" t="s">
        <v>0</v>
      </c>
      <c r="AF9" s="75">
        <v>5.7395973205566406</v>
      </c>
      <c r="AG9" s="74">
        <v>1.0842938423156738</v>
      </c>
      <c r="AH9" s="76" t="s">
        <v>0</v>
      </c>
      <c r="AI9" s="75">
        <v>6.4112353324890137</v>
      </c>
      <c r="AJ9" s="74">
        <v>1.210521936416626</v>
      </c>
      <c r="AK9" s="73" t="s">
        <v>0</v>
      </c>
    </row>
    <row r="10" spans="1:82">
      <c r="A10" s="51" t="s">
        <v>54</v>
      </c>
      <c r="B10" s="77">
        <v>-8.909031867980957</v>
      </c>
      <c r="C10" s="74">
        <v>4.6780295372009277</v>
      </c>
      <c r="D10" s="76" t="s">
        <v>0</v>
      </c>
      <c r="E10" s="75">
        <v>-7.2656998634338379</v>
      </c>
      <c r="F10" s="74">
        <v>6.3176178932189941</v>
      </c>
      <c r="G10" s="76" t="s">
        <v>0</v>
      </c>
      <c r="H10" s="75">
        <v>-8.7819995880126953</v>
      </c>
      <c r="I10" s="74">
        <v>5.844761848449707</v>
      </c>
      <c r="J10" s="76" t="s">
        <v>0</v>
      </c>
      <c r="K10" s="75">
        <v>-11.429300308227539</v>
      </c>
      <c r="L10" s="74">
        <v>6.3391504287719727</v>
      </c>
      <c r="M10" s="76" t="s">
        <v>0</v>
      </c>
      <c r="N10" s="75">
        <v>2.193821907043457</v>
      </c>
      <c r="O10" s="74">
        <v>4.0465826988220215</v>
      </c>
      <c r="P10" s="76" t="s">
        <v>0</v>
      </c>
      <c r="Q10" s="75">
        <v>7.154900074005127</v>
      </c>
      <c r="R10" s="74">
        <v>5.4265260696411133</v>
      </c>
      <c r="S10" s="76" t="s">
        <v>0</v>
      </c>
      <c r="T10" s="75">
        <v>2.6054999828338623</v>
      </c>
      <c r="U10" s="74">
        <v>4.9101457595825195</v>
      </c>
      <c r="V10" s="76" t="s">
        <v>0</v>
      </c>
      <c r="W10" s="75">
        <v>-2.2716999053955078</v>
      </c>
      <c r="X10" s="74">
        <v>5.8764247894287109</v>
      </c>
      <c r="Y10" s="76" t="s">
        <v>0</v>
      </c>
      <c r="Z10" s="75">
        <v>11.102853775024414</v>
      </c>
      <c r="AA10" s="74">
        <v>4.6840405464172363</v>
      </c>
      <c r="AB10" s="76" t="s">
        <v>0</v>
      </c>
      <c r="AC10" s="75">
        <v>14.420599937438965</v>
      </c>
      <c r="AD10" s="74">
        <v>7.2924404144287109</v>
      </c>
      <c r="AE10" s="76" t="s">
        <v>0</v>
      </c>
      <c r="AF10" s="75">
        <v>11.387499809265137</v>
      </c>
      <c r="AG10" s="74">
        <v>6.3643627166748047</v>
      </c>
      <c r="AH10" s="76" t="s">
        <v>0</v>
      </c>
      <c r="AI10" s="75">
        <v>9.1576004028320313</v>
      </c>
      <c r="AJ10" s="74">
        <v>6.7531428337097168</v>
      </c>
      <c r="AK10" s="73" t="s">
        <v>0</v>
      </c>
    </row>
    <row r="11" spans="1:82">
      <c r="A11" s="51" t="s">
        <v>55</v>
      </c>
      <c r="B11" s="77">
        <v>4.0929594039916992</v>
      </c>
      <c r="C11" s="74">
        <v>2.9344522953033447</v>
      </c>
      <c r="D11" s="76" t="s">
        <v>0</v>
      </c>
      <c r="E11" s="75">
        <v>8.6155996322631836</v>
      </c>
      <c r="F11" s="74">
        <v>4.4151949882507324</v>
      </c>
      <c r="G11" s="76" t="s">
        <v>0</v>
      </c>
      <c r="H11" s="75">
        <v>6.313499927520752</v>
      </c>
      <c r="I11" s="74">
        <v>3.5203976631164551</v>
      </c>
      <c r="J11" s="76" t="s">
        <v>0</v>
      </c>
      <c r="K11" s="75">
        <v>-3.8039999008178711</v>
      </c>
      <c r="L11" s="74">
        <v>5.8380208015441895</v>
      </c>
      <c r="M11" s="76" t="s">
        <v>0</v>
      </c>
      <c r="N11" s="75">
        <v>3.7060971260070801</v>
      </c>
      <c r="O11" s="74">
        <v>2.5659713745117188</v>
      </c>
      <c r="P11" s="76" t="s">
        <v>0</v>
      </c>
      <c r="Q11" s="75">
        <v>5.5683999061584473</v>
      </c>
      <c r="R11" s="74">
        <v>4.3888077735900879</v>
      </c>
      <c r="S11" s="76" t="s">
        <v>0</v>
      </c>
      <c r="T11" s="75">
        <v>4.9555001258850098</v>
      </c>
      <c r="U11" s="74">
        <v>3.1609351634979248</v>
      </c>
      <c r="V11" s="76" t="s">
        <v>0</v>
      </c>
      <c r="W11" s="75">
        <v>-0.86779999732971191</v>
      </c>
      <c r="X11" s="74">
        <v>5.3082289695739746</v>
      </c>
      <c r="Y11" s="76" t="s">
        <v>0</v>
      </c>
      <c r="Z11" s="75">
        <v>-0.38686230778694153</v>
      </c>
      <c r="AA11" s="74">
        <v>3.2154858112335205</v>
      </c>
      <c r="AB11" s="76" t="s">
        <v>0</v>
      </c>
      <c r="AC11" s="75">
        <v>-3.0471999645233154</v>
      </c>
      <c r="AD11" s="74">
        <v>5.4715056419372559</v>
      </c>
      <c r="AE11" s="76" t="s">
        <v>0</v>
      </c>
      <c r="AF11" s="75">
        <v>-1.3580000400543213</v>
      </c>
      <c r="AG11" s="74">
        <v>4.1668047904968262</v>
      </c>
      <c r="AH11" s="76" t="s">
        <v>0</v>
      </c>
      <c r="AI11" s="75">
        <v>2.9361999034881592</v>
      </c>
      <c r="AJ11" s="74">
        <v>8.2495231628417969</v>
      </c>
      <c r="AK11" s="73" t="s">
        <v>0</v>
      </c>
    </row>
    <row r="12" spans="1:82">
      <c r="A12" s="51" t="s">
        <v>56</v>
      </c>
      <c r="B12" s="77">
        <v>-14.581332206726074</v>
      </c>
      <c r="C12" s="74">
        <v>5.6564798355102539</v>
      </c>
      <c r="D12" s="76" t="s">
        <v>0</v>
      </c>
      <c r="E12" s="75">
        <v>-17.289899826049805</v>
      </c>
      <c r="F12" s="74">
        <v>8.0286340713500977</v>
      </c>
      <c r="G12" s="76" t="s">
        <v>0</v>
      </c>
      <c r="H12" s="75">
        <v>-14.916399955749512</v>
      </c>
      <c r="I12" s="74">
        <v>6.441319465637207</v>
      </c>
      <c r="J12" s="76" t="s">
        <v>0</v>
      </c>
      <c r="K12" s="75">
        <v>-14.085100173950195</v>
      </c>
      <c r="L12" s="74">
        <v>7.731412410736084</v>
      </c>
      <c r="M12" s="76" t="s">
        <v>0</v>
      </c>
      <c r="N12" s="75">
        <v>-3.7550499439239502</v>
      </c>
      <c r="O12" s="74">
        <v>4.4438033103942871</v>
      </c>
      <c r="P12" s="76" t="s">
        <v>0</v>
      </c>
      <c r="Q12" s="75">
        <v>3.1716001033782959</v>
      </c>
      <c r="R12" s="74">
        <v>7.4517507553100586</v>
      </c>
      <c r="S12" s="76" t="s">
        <v>0</v>
      </c>
      <c r="T12" s="75">
        <v>-6.7511000633239746</v>
      </c>
      <c r="U12" s="74">
        <v>5.1813473701477051</v>
      </c>
      <c r="V12" s="76" t="s">
        <v>0</v>
      </c>
      <c r="W12" s="75">
        <v>-3.5915999412536621</v>
      </c>
      <c r="X12" s="74">
        <v>5.6762380599975586</v>
      </c>
      <c r="Y12" s="76" t="s">
        <v>0</v>
      </c>
      <c r="Z12" s="75">
        <v>10.826282501220703</v>
      </c>
      <c r="AA12" s="74">
        <v>5.6378273963928223</v>
      </c>
      <c r="AB12" s="76" t="s">
        <v>0</v>
      </c>
      <c r="AC12" s="75">
        <v>20.46150016784668</v>
      </c>
      <c r="AD12" s="74">
        <v>9.6288881301879883</v>
      </c>
      <c r="AE12" s="76" t="s">
        <v>0</v>
      </c>
      <c r="AF12" s="75">
        <v>8.1653003692626953</v>
      </c>
      <c r="AG12" s="74">
        <v>6.8101201057434082</v>
      </c>
      <c r="AH12" s="76" t="s">
        <v>0</v>
      </c>
      <c r="AI12" s="75">
        <v>10.493499755859375</v>
      </c>
      <c r="AJ12" s="74">
        <v>8.0460739135742188</v>
      </c>
      <c r="AK12" s="73" t="s">
        <v>0</v>
      </c>
    </row>
    <row r="13" spans="1:82">
      <c r="A13" s="51" t="s">
        <v>57</v>
      </c>
      <c r="B13" s="77">
        <v>4.3372588157653809</v>
      </c>
      <c r="C13" s="74">
        <v>4.0647916793823242</v>
      </c>
      <c r="D13" s="76" t="s">
        <v>0</v>
      </c>
      <c r="E13" s="75">
        <v>5.5773000717163086</v>
      </c>
      <c r="F13" s="74">
        <v>5.2199831008911133</v>
      </c>
      <c r="G13" s="76" t="s">
        <v>0</v>
      </c>
      <c r="H13" s="75">
        <v>2.9493000507354736</v>
      </c>
      <c r="I13" s="74">
        <v>4.875983715057373</v>
      </c>
      <c r="J13" s="76" t="s">
        <v>0</v>
      </c>
      <c r="K13" s="75">
        <v>5.1729998588562012</v>
      </c>
      <c r="L13" s="74">
        <v>6.4886722564697266</v>
      </c>
      <c r="M13" s="76" t="s">
        <v>0</v>
      </c>
      <c r="N13" s="75">
        <v>3.150568962097168</v>
      </c>
      <c r="O13" s="74">
        <v>4.0046305656433105</v>
      </c>
      <c r="P13" s="76" t="s">
        <v>0</v>
      </c>
      <c r="Q13" s="75">
        <v>-2.5546000003814697</v>
      </c>
      <c r="R13" s="74">
        <v>6.0073552131652832</v>
      </c>
      <c r="S13" s="76" t="s">
        <v>0</v>
      </c>
      <c r="T13" s="75">
        <v>0.9968000054359436</v>
      </c>
      <c r="U13" s="74">
        <v>4.436617374420166</v>
      </c>
      <c r="V13" s="76" t="s">
        <v>0</v>
      </c>
      <c r="W13" s="75">
        <v>12.546500205993652</v>
      </c>
      <c r="X13" s="74">
        <v>5.9325089454650879</v>
      </c>
      <c r="Y13" s="76" t="s">
        <v>0</v>
      </c>
      <c r="Z13" s="75">
        <v>-1.1866899728775024</v>
      </c>
      <c r="AA13" s="74">
        <v>3.3702499866485596</v>
      </c>
      <c r="AB13" s="76" t="s">
        <v>0</v>
      </c>
      <c r="AC13" s="75">
        <v>-8.1318998336791992</v>
      </c>
      <c r="AD13" s="74">
        <v>5.754612922668457</v>
      </c>
      <c r="AE13" s="76" t="s">
        <v>0</v>
      </c>
      <c r="AF13" s="75">
        <v>-1.9524999856948853</v>
      </c>
      <c r="AG13" s="74">
        <v>4.6084704399108887</v>
      </c>
      <c r="AH13" s="76" t="s">
        <v>0</v>
      </c>
      <c r="AI13" s="75">
        <v>7.373499870300293</v>
      </c>
      <c r="AJ13" s="74">
        <v>6.0083861351013184</v>
      </c>
      <c r="AK13" s="73" t="s">
        <v>0</v>
      </c>
    </row>
    <row r="14" spans="1:82">
      <c r="A14" s="51" t="s">
        <v>58</v>
      </c>
      <c r="B14" s="77" t="s">
        <v>1</v>
      </c>
      <c r="C14" s="74" t="s">
        <v>1</v>
      </c>
      <c r="D14" s="76" t="s">
        <v>0</v>
      </c>
      <c r="E14" s="75" t="s">
        <v>1</v>
      </c>
      <c r="F14" s="74" t="s">
        <v>1</v>
      </c>
      <c r="G14" s="76" t="s">
        <v>0</v>
      </c>
      <c r="H14" s="75" t="s">
        <v>1</v>
      </c>
      <c r="I14" s="74" t="s">
        <v>1</v>
      </c>
      <c r="J14" s="76" t="s">
        <v>0</v>
      </c>
      <c r="K14" s="75" t="s">
        <v>1</v>
      </c>
      <c r="L14" s="74" t="s">
        <v>1</v>
      </c>
      <c r="M14" s="76" t="s">
        <v>0</v>
      </c>
      <c r="N14" s="75" t="s">
        <v>1</v>
      </c>
      <c r="O14" s="74" t="s">
        <v>1</v>
      </c>
      <c r="P14" s="76" t="s">
        <v>0</v>
      </c>
      <c r="Q14" s="75" t="s">
        <v>1</v>
      </c>
      <c r="R14" s="74" t="s">
        <v>1</v>
      </c>
      <c r="S14" s="76" t="s">
        <v>0</v>
      </c>
      <c r="T14" s="75" t="s">
        <v>1</v>
      </c>
      <c r="U14" s="74" t="s">
        <v>1</v>
      </c>
      <c r="V14" s="76" t="s">
        <v>0</v>
      </c>
      <c r="W14" s="75" t="s">
        <v>1</v>
      </c>
      <c r="X14" s="74" t="s">
        <v>1</v>
      </c>
      <c r="Y14" s="76" t="s">
        <v>0</v>
      </c>
      <c r="Z14" s="75" t="s">
        <v>1</v>
      </c>
      <c r="AA14" s="74" t="s">
        <v>1</v>
      </c>
      <c r="AB14" s="76" t="s">
        <v>0</v>
      </c>
      <c r="AC14" s="75" t="s">
        <v>1</v>
      </c>
      <c r="AD14" s="74" t="s">
        <v>1</v>
      </c>
      <c r="AE14" s="76" t="s">
        <v>0</v>
      </c>
      <c r="AF14" s="75" t="s">
        <v>1</v>
      </c>
      <c r="AG14" s="74" t="s">
        <v>1</v>
      </c>
      <c r="AH14" s="76" t="s">
        <v>0</v>
      </c>
      <c r="AI14" s="75" t="s">
        <v>1</v>
      </c>
      <c r="AJ14" s="74" t="s">
        <v>1</v>
      </c>
      <c r="AK14" s="73" t="s">
        <v>0</v>
      </c>
    </row>
    <row r="15" spans="1:82">
      <c r="A15" s="51" t="s">
        <v>59</v>
      </c>
      <c r="B15" s="77">
        <v>5.7599062919616699</v>
      </c>
      <c r="C15" s="74">
        <v>4.8045682907104492</v>
      </c>
      <c r="D15" s="76" t="s">
        <v>0</v>
      </c>
      <c r="E15" s="75">
        <v>10.509900093078613</v>
      </c>
      <c r="F15" s="74">
        <v>7.4366836547851563</v>
      </c>
      <c r="G15" s="76" t="s">
        <v>0</v>
      </c>
      <c r="H15" s="75">
        <v>6.0669999122619629</v>
      </c>
      <c r="I15" s="74">
        <v>6.4993510246276855</v>
      </c>
      <c r="J15" s="76" t="s">
        <v>0</v>
      </c>
      <c r="K15" s="75">
        <v>0.73150002956390381</v>
      </c>
      <c r="L15" s="74">
        <v>6.6367278099060059</v>
      </c>
      <c r="M15" s="76" t="s">
        <v>0</v>
      </c>
      <c r="N15" s="75">
        <v>2.6315646171569824</v>
      </c>
      <c r="O15" s="74">
        <v>4.5067348480224609</v>
      </c>
      <c r="P15" s="76" t="s">
        <v>0</v>
      </c>
      <c r="Q15" s="75">
        <v>7.2834000587463379</v>
      </c>
      <c r="R15" s="74">
        <v>7.2128787040710449</v>
      </c>
      <c r="S15" s="76" t="s">
        <v>0</v>
      </c>
      <c r="T15" s="75">
        <v>0.97939997911453247</v>
      </c>
      <c r="U15" s="74">
        <v>6.1162300109863281</v>
      </c>
      <c r="V15" s="76" t="s">
        <v>0</v>
      </c>
      <c r="W15" s="75">
        <v>2.1719000339508057</v>
      </c>
      <c r="X15" s="74">
        <v>6.2632541656494141</v>
      </c>
      <c r="Y15" s="76" t="s">
        <v>0</v>
      </c>
      <c r="Z15" s="75">
        <v>-3.1283419132232666</v>
      </c>
      <c r="AA15" s="74">
        <v>5.6976242065429688</v>
      </c>
      <c r="AB15" s="76" t="s">
        <v>0</v>
      </c>
      <c r="AC15" s="75">
        <v>-3.2265000343322754</v>
      </c>
      <c r="AD15" s="74">
        <v>9.4262933731079102</v>
      </c>
      <c r="AE15" s="76" t="s">
        <v>0</v>
      </c>
      <c r="AF15" s="75">
        <v>-5.0876002311706543</v>
      </c>
      <c r="AG15" s="74">
        <v>8.235814094543457</v>
      </c>
      <c r="AH15" s="76" t="s">
        <v>0</v>
      </c>
      <c r="AI15" s="75">
        <v>1.4404000043869019</v>
      </c>
      <c r="AJ15" s="74">
        <v>7.6963725090026855</v>
      </c>
      <c r="AK15" s="73" t="s">
        <v>0</v>
      </c>
    </row>
    <row r="16" spans="1:82">
      <c r="A16" s="51" t="s">
        <v>60</v>
      </c>
      <c r="B16" s="77">
        <v>-3.4282586574554443</v>
      </c>
      <c r="C16" s="74">
        <v>4.0783376693725586</v>
      </c>
      <c r="D16" s="76" t="s">
        <v>0</v>
      </c>
      <c r="E16" s="75">
        <v>9.4968996047973633</v>
      </c>
      <c r="F16" s="74">
        <v>6.9551048278808594</v>
      </c>
      <c r="G16" s="76" t="s">
        <v>0</v>
      </c>
      <c r="H16" s="75">
        <v>-7.3083000183105469</v>
      </c>
      <c r="I16" s="74">
        <v>5.1446061134338379</v>
      </c>
      <c r="J16" s="76" t="s">
        <v>0</v>
      </c>
      <c r="K16" s="75">
        <v>-11.416600227355957</v>
      </c>
      <c r="L16" s="74">
        <v>5.7928128242492676</v>
      </c>
      <c r="M16" s="76" t="s">
        <v>0</v>
      </c>
      <c r="N16" s="75">
        <v>-0.57423865795135498</v>
      </c>
      <c r="O16" s="74">
        <v>4.1154036521911621</v>
      </c>
      <c r="P16" s="76" t="s">
        <v>0</v>
      </c>
      <c r="Q16" s="75">
        <v>7.9661998748779297</v>
      </c>
      <c r="R16" s="74">
        <v>5.6865534782409668</v>
      </c>
      <c r="S16" s="76" t="s">
        <v>0</v>
      </c>
      <c r="T16" s="75">
        <v>-0.9560999870300293</v>
      </c>
      <c r="U16" s="74">
        <v>5.6594657897949219</v>
      </c>
      <c r="V16" s="76" t="s">
        <v>0</v>
      </c>
      <c r="W16" s="75">
        <v>-5.4050002098083496</v>
      </c>
      <c r="X16" s="74">
        <v>5.6539654731750488</v>
      </c>
      <c r="Y16" s="76" t="s">
        <v>0</v>
      </c>
      <c r="Z16" s="75">
        <v>2.8540201187133789</v>
      </c>
      <c r="AA16" s="74">
        <v>4.601356029510498</v>
      </c>
      <c r="AB16" s="76" t="s">
        <v>0</v>
      </c>
      <c r="AC16" s="75">
        <v>-1.5306999683380127</v>
      </c>
      <c r="AD16" s="74">
        <v>7.7296361923217773</v>
      </c>
      <c r="AE16" s="76" t="s">
        <v>0</v>
      </c>
      <c r="AF16" s="75">
        <v>6.3522000312805176</v>
      </c>
      <c r="AG16" s="74">
        <v>6.764991283416748</v>
      </c>
      <c r="AH16" s="76" t="s">
        <v>0</v>
      </c>
      <c r="AI16" s="75">
        <v>6.0116000175476074</v>
      </c>
      <c r="AJ16" s="74">
        <v>6.6741900444030762</v>
      </c>
      <c r="AK16" s="73" t="s">
        <v>0</v>
      </c>
    </row>
    <row r="17" spans="1:37">
      <c r="A17" s="51" t="s">
        <v>61</v>
      </c>
      <c r="B17" s="77">
        <v>-11.794293403625488</v>
      </c>
      <c r="C17" s="74">
        <v>3.9883356094360352</v>
      </c>
      <c r="D17" s="76" t="s">
        <v>0</v>
      </c>
      <c r="E17" s="75">
        <v>-11.757800102233887</v>
      </c>
      <c r="F17" s="74">
        <v>4.8834686279296875</v>
      </c>
      <c r="G17" s="76" t="s">
        <v>0</v>
      </c>
      <c r="H17" s="75">
        <v>-13.413399696350098</v>
      </c>
      <c r="I17" s="74">
        <v>4.809786319732666</v>
      </c>
      <c r="J17" s="76" t="s">
        <v>0</v>
      </c>
      <c r="K17" s="75">
        <v>-6.122499942779541</v>
      </c>
      <c r="L17" s="74">
        <v>5.4610652923583984</v>
      </c>
      <c r="M17" s="76" t="s">
        <v>0</v>
      </c>
      <c r="N17" s="75">
        <v>-7.5968222618103027</v>
      </c>
      <c r="O17" s="74">
        <v>3.6696732044219971</v>
      </c>
      <c r="P17" s="76" t="s">
        <v>0</v>
      </c>
      <c r="Q17" s="75">
        <v>-9.738499641418457</v>
      </c>
      <c r="R17" s="74">
        <v>4.8985891342163086</v>
      </c>
      <c r="S17" s="76" t="s">
        <v>0</v>
      </c>
      <c r="T17" s="75">
        <v>-8.5474004745483398</v>
      </c>
      <c r="U17" s="74">
        <v>4.3977141380310059</v>
      </c>
      <c r="V17" s="76" t="s">
        <v>0</v>
      </c>
      <c r="W17" s="75">
        <v>-2.8027000427246094</v>
      </c>
      <c r="X17" s="74">
        <v>4.7373504638671875</v>
      </c>
      <c r="Y17" s="76" t="s">
        <v>0</v>
      </c>
      <c r="Z17" s="75">
        <v>4.1974706649780273</v>
      </c>
      <c r="AA17" s="74">
        <v>3.7193853855133057</v>
      </c>
      <c r="AB17" s="76" t="s">
        <v>0</v>
      </c>
      <c r="AC17" s="75">
        <v>2.0192999839782715</v>
      </c>
      <c r="AD17" s="74">
        <v>5.520200252532959</v>
      </c>
      <c r="AE17" s="76" t="s">
        <v>0</v>
      </c>
      <c r="AF17" s="75">
        <v>4.8660001754760742</v>
      </c>
      <c r="AG17" s="74">
        <v>4.7236824035644531</v>
      </c>
      <c r="AH17" s="76" t="s">
        <v>0</v>
      </c>
      <c r="AI17" s="75">
        <v>3.3197999000549316</v>
      </c>
      <c r="AJ17" s="74">
        <v>6.334841251373291</v>
      </c>
      <c r="AK17" s="73" t="s">
        <v>0</v>
      </c>
    </row>
    <row r="18" spans="1:37">
      <c r="A18" s="51" t="s">
        <v>62</v>
      </c>
      <c r="B18" s="77" t="s">
        <v>1</v>
      </c>
      <c r="C18" s="74" t="s">
        <v>1</v>
      </c>
      <c r="D18" s="76" t="s">
        <v>0</v>
      </c>
      <c r="E18" s="75" t="s">
        <v>1</v>
      </c>
      <c r="F18" s="74" t="s">
        <v>1</v>
      </c>
      <c r="G18" s="76" t="s">
        <v>0</v>
      </c>
      <c r="H18" s="75" t="s">
        <v>1</v>
      </c>
      <c r="I18" s="74" t="s">
        <v>1</v>
      </c>
      <c r="J18" s="76" t="s">
        <v>0</v>
      </c>
      <c r="K18" s="75" t="s">
        <v>1</v>
      </c>
      <c r="L18" s="74" t="s">
        <v>1</v>
      </c>
      <c r="M18" s="76" t="s">
        <v>0</v>
      </c>
      <c r="N18" s="75" t="s">
        <v>1</v>
      </c>
      <c r="O18" s="74" t="s">
        <v>1</v>
      </c>
      <c r="P18" s="76" t="s">
        <v>0</v>
      </c>
      <c r="Q18" s="75" t="s">
        <v>1</v>
      </c>
      <c r="R18" s="74" t="s">
        <v>1</v>
      </c>
      <c r="S18" s="76" t="s">
        <v>0</v>
      </c>
      <c r="T18" s="75" t="s">
        <v>1</v>
      </c>
      <c r="U18" s="74" t="s">
        <v>1</v>
      </c>
      <c r="V18" s="76" t="s">
        <v>0</v>
      </c>
      <c r="W18" s="75" t="s">
        <v>1</v>
      </c>
      <c r="X18" s="74" t="s">
        <v>1</v>
      </c>
      <c r="Y18" s="76" t="s">
        <v>0</v>
      </c>
      <c r="Z18" s="75" t="s">
        <v>1</v>
      </c>
      <c r="AA18" s="74" t="s">
        <v>1</v>
      </c>
      <c r="AB18" s="76" t="s">
        <v>0</v>
      </c>
      <c r="AC18" s="75" t="s">
        <v>1</v>
      </c>
      <c r="AD18" s="74" t="s">
        <v>1</v>
      </c>
      <c r="AE18" s="76" t="s">
        <v>0</v>
      </c>
      <c r="AF18" s="75" t="s">
        <v>1</v>
      </c>
      <c r="AG18" s="74" t="s">
        <v>1</v>
      </c>
      <c r="AH18" s="76" t="s">
        <v>0</v>
      </c>
      <c r="AI18" s="75" t="s">
        <v>1</v>
      </c>
      <c r="AJ18" s="74" t="s">
        <v>1</v>
      </c>
      <c r="AK18" s="73" t="s">
        <v>0</v>
      </c>
    </row>
    <row r="19" spans="1:37">
      <c r="A19" s="51" t="s">
        <v>63</v>
      </c>
      <c r="B19" s="77">
        <v>17.961565017700195</v>
      </c>
      <c r="C19" s="74">
        <v>2.9898161888122559</v>
      </c>
      <c r="D19" s="76" t="s">
        <v>0</v>
      </c>
      <c r="E19" s="75">
        <v>17.831399917602539</v>
      </c>
      <c r="F19" s="74">
        <v>5.8128471374511719</v>
      </c>
      <c r="G19" s="76" t="s">
        <v>0</v>
      </c>
      <c r="H19" s="75">
        <v>17.67970085144043</v>
      </c>
      <c r="I19" s="74">
        <v>4.1514358520507813</v>
      </c>
      <c r="J19" s="76" t="s">
        <v>0</v>
      </c>
      <c r="K19" s="75">
        <v>18.088600158691406</v>
      </c>
      <c r="L19" s="74">
        <v>5.5567631721496582</v>
      </c>
      <c r="M19" s="76" t="s">
        <v>0</v>
      </c>
      <c r="N19" s="75">
        <v>12.106349945068359</v>
      </c>
      <c r="O19" s="74">
        <v>2.9481451511383057</v>
      </c>
      <c r="P19" s="76" t="s">
        <v>0</v>
      </c>
      <c r="Q19" s="75">
        <v>8.4813995361328125</v>
      </c>
      <c r="R19" s="74">
        <v>5.4935550689697266</v>
      </c>
      <c r="S19" s="76" t="s">
        <v>0</v>
      </c>
      <c r="T19" s="75">
        <v>11.94279956817627</v>
      </c>
      <c r="U19" s="74">
        <v>3.8464839458465576</v>
      </c>
      <c r="V19" s="76" t="s">
        <v>0</v>
      </c>
      <c r="W19" s="75">
        <v>17.357999801635742</v>
      </c>
      <c r="X19" s="74">
        <v>4.7675437927246094</v>
      </c>
      <c r="Y19" s="76" t="s">
        <v>0</v>
      </c>
      <c r="Z19" s="75">
        <v>-5.8552160263061523</v>
      </c>
      <c r="AA19" s="74">
        <v>3.6230669021606445</v>
      </c>
      <c r="AB19" s="76" t="s">
        <v>0</v>
      </c>
      <c r="AC19" s="75">
        <v>-9.3500003814697266</v>
      </c>
      <c r="AD19" s="74">
        <v>7.3741397857666016</v>
      </c>
      <c r="AE19" s="76" t="s">
        <v>0</v>
      </c>
      <c r="AF19" s="75">
        <v>-5.7368998527526855</v>
      </c>
      <c r="AG19" s="74">
        <v>5.443814754486084</v>
      </c>
      <c r="AH19" s="76" t="s">
        <v>0</v>
      </c>
      <c r="AI19" s="75">
        <v>-0.73059999942779541</v>
      </c>
      <c r="AJ19" s="74">
        <v>7.4133515357971191</v>
      </c>
      <c r="AK19" s="73" t="s">
        <v>0</v>
      </c>
    </row>
    <row r="20" spans="1:37">
      <c r="A20" s="51" t="s">
        <v>64</v>
      </c>
      <c r="B20" s="77">
        <v>4.4879350662231445</v>
      </c>
      <c r="C20" s="74">
        <v>3.1223511695861816</v>
      </c>
      <c r="D20" s="76" t="s">
        <v>0</v>
      </c>
      <c r="E20" s="75">
        <v>3.5366001129150391</v>
      </c>
      <c r="F20" s="74">
        <v>4.717766284942627</v>
      </c>
      <c r="G20" s="76" t="s">
        <v>0</v>
      </c>
      <c r="H20" s="75">
        <v>7.9310002326965332</v>
      </c>
      <c r="I20" s="74">
        <v>4.7972426414489746</v>
      </c>
      <c r="J20" s="76" t="s">
        <v>0</v>
      </c>
      <c r="K20" s="75">
        <v>-1.3914999961853027</v>
      </c>
      <c r="L20" s="74">
        <v>5.8297276496887207</v>
      </c>
      <c r="M20" s="76" t="s">
        <v>0</v>
      </c>
      <c r="N20" s="75">
        <v>8.8387031555175781</v>
      </c>
      <c r="O20" s="74">
        <v>3.0686821937561035</v>
      </c>
      <c r="P20" s="76" t="s">
        <v>0</v>
      </c>
      <c r="Q20" s="75">
        <v>5.2244000434875488</v>
      </c>
      <c r="R20" s="74">
        <v>5.4880490303039551</v>
      </c>
      <c r="S20" s="76" t="s">
        <v>0</v>
      </c>
      <c r="T20" s="75">
        <v>8.7720003128051758</v>
      </c>
      <c r="U20" s="74">
        <v>3.9165604114532471</v>
      </c>
      <c r="V20" s="76" t="s">
        <v>0</v>
      </c>
      <c r="W20" s="75">
        <v>10.717800140380859</v>
      </c>
      <c r="X20" s="74">
        <v>5.2552762031555176</v>
      </c>
      <c r="Y20" s="76" t="s">
        <v>0</v>
      </c>
      <c r="Z20" s="75">
        <v>4.3507680892944336</v>
      </c>
      <c r="AA20" s="74">
        <v>3.7216517925262451</v>
      </c>
      <c r="AB20" s="76" t="s">
        <v>0</v>
      </c>
      <c r="AC20" s="75">
        <v>1.6878000497817993</v>
      </c>
      <c r="AD20" s="74">
        <v>6.5694293975830078</v>
      </c>
      <c r="AE20" s="76" t="s">
        <v>0</v>
      </c>
      <c r="AF20" s="75">
        <v>0.8410000205039978</v>
      </c>
      <c r="AG20" s="74">
        <v>5.8883070945739746</v>
      </c>
      <c r="AH20" s="76" t="s">
        <v>0</v>
      </c>
      <c r="AI20" s="75">
        <v>12.109299659729004</v>
      </c>
      <c r="AJ20" s="74">
        <v>7.8169550895690918</v>
      </c>
      <c r="AK20" s="73" t="s">
        <v>0</v>
      </c>
    </row>
    <row r="21" spans="1:37">
      <c r="A21" s="51" t="s">
        <v>65</v>
      </c>
      <c r="B21" s="77">
        <v>25.360668182373047</v>
      </c>
      <c r="C21" s="74">
        <v>6.4600234031677246</v>
      </c>
      <c r="D21" s="76" t="s">
        <v>0</v>
      </c>
      <c r="E21" s="75">
        <v>18.386600494384766</v>
      </c>
      <c r="F21" s="74">
        <v>9.0511436462402344</v>
      </c>
      <c r="G21" s="76" t="s">
        <v>0</v>
      </c>
      <c r="H21" s="75">
        <v>28.875799179077148</v>
      </c>
      <c r="I21" s="74">
        <v>7.4628076553344727</v>
      </c>
      <c r="J21" s="76" t="s">
        <v>0</v>
      </c>
      <c r="K21" s="75">
        <v>25.604299545288086</v>
      </c>
      <c r="L21" s="74">
        <v>7.339500904083252</v>
      </c>
      <c r="M21" s="76" t="s">
        <v>0</v>
      </c>
      <c r="N21" s="75">
        <v>15.66295051574707</v>
      </c>
      <c r="O21" s="74">
        <v>4.8992595672607422</v>
      </c>
      <c r="P21" s="76" t="s">
        <v>0</v>
      </c>
      <c r="Q21" s="75">
        <v>9.0553998947143555</v>
      </c>
      <c r="R21" s="74">
        <v>6.8458919525146484</v>
      </c>
      <c r="S21" s="76" t="s">
        <v>0</v>
      </c>
      <c r="T21" s="75">
        <v>16.142299652099609</v>
      </c>
      <c r="U21" s="74">
        <v>5.8722620010375977</v>
      </c>
      <c r="V21" s="76" t="s">
        <v>0</v>
      </c>
      <c r="W21" s="75">
        <v>22.447399139404297</v>
      </c>
      <c r="X21" s="74">
        <v>6.2130303382873535</v>
      </c>
      <c r="Y21" s="76" t="s">
        <v>0</v>
      </c>
      <c r="Z21" s="75">
        <v>-9.6977167129516602</v>
      </c>
      <c r="AA21" s="74">
        <v>7.7476353645324707</v>
      </c>
      <c r="AB21" s="76" t="s">
        <v>0</v>
      </c>
      <c r="AC21" s="75">
        <v>-9.3311996459960938</v>
      </c>
      <c r="AD21" s="74">
        <v>11.386218070983887</v>
      </c>
      <c r="AE21" s="76" t="s">
        <v>0</v>
      </c>
      <c r="AF21" s="75">
        <v>-12.733499526977539</v>
      </c>
      <c r="AG21" s="74">
        <v>9.0986003875732422</v>
      </c>
      <c r="AH21" s="76" t="s">
        <v>0</v>
      </c>
      <c r="AI21" s="75">
        <v>-3.1568999290466309</v>
      </c>
      <c r="AJ21" s="74">
        <v>8.7414989471435547</v>
      </c>
      <c r="AK21" s="73" t="s">
        <v>0</v>
      </c>
    </row>
    <row r="22" spans="1:37">
      <c r="A22" s="51" t="s">
        <v>66</v>
      </c>
      <c r="B22" s="77">
        <v>3.1246283054351807</v>
      </c>
      <c r="C22" s="74">
        <v>5.5690231323242188</v>
      </c>
      <c r="D22" s="76" t="s">
        <v>0</v>
      </c>
      <c r="E22" s="75">
        <v>-1.3880000114440918</v>
      </c>
      <c r="F22" s="74">
        <v>8.3191404342651367</v>
      </c>
      <c r="G22" s="76" t="s">
        <v>0</v>
      </c>
      <c r="H22" s="75">
        <v>5.7281999588012695</v>
      </c>
      <c r="I22" s="74">
        <v>7.0931634902954102</v>
      </c>
      <c r="J22" s="76" t="s">
        <v>0</v>
      </c>
      <c r="K22" s="75">
        <v>2.4410998821258545</v>
      </c>
      <c r="L22" s="74">
        <v>7.4781451225280762</v>
      </c>
      <c r="M22" s="76" t="s">
        <v>0</v>
      </c>
      <c r="N22" s="75">
        <v>9.1367721557617188</v>
      </c>
      <c r="O22" s="74">
        <v>5.0960884094238281</v>
      </c>
      <c r="P22" s="76" t="s">
        <v>0</v>
      </c>
      <c r="Q22" s="75">
        <v>7.5668997764587402</v>
      </c>
      <c r="R22" s="74">
        <v>7.7629694938659668</v>
      </c>
      <c r="S22" s="76" t="s">
        <v>0</v>
      </c>
      <c r="T22" s="75">
        <v>12.741499900817871</v>
      </c>
      <c r="U22" s="74">
        <v>5.77825927734375</v>
      </c>
      <c r="V22" s="76" t="s">
        <v>0</v>
      </c>
      <c r="W22" s="75">
        <v>4.9671001434326172</v>
      </c>
      <c r="X22" s="74">
        <v>6.8584156036376953</v>
      </c>
      <c r="Y22" s="76" t="s">
        <v>0</v>
      </c>
      <c r="Z22" s="75">
        <v>6.0121440887451172</v>
      </c>
      <c r="AA22" s="74">
        <v>4.4927287101745605</v>
      </c>
      <c r="AB22" s="76" t="s">
        <v>0</v>
      </c>
      <c r="AC22" s="75">
        <v>8.954899787902832</v>
      </c>
      <c r="AD22" s="74">
        <v>8.6512355804443359</v>
      </c>
      <c r="AE22" s="76" t="s">
        <v>0</v>
      </c>
      <c r="AF22" s="75">
        <v>7.0132999420166016</v>
      </c>
      <c r="AG22" s="74">
        <v>6.5884976387023926</v>
      </c>
      <c r="AH22" s="76" t="s">
        <v>0</v>
      </c>
      <c r="AI22" s="75">
        <v>2.5260000228881836</v>
      </c>
      <c r="AJ22" s="74">
        <v>8.5227775573730469</v>
      </c>
      <c r="AK22" s="73" t="s">
        <v>0</v>
      </c>
    </row>
    <row r="23" spans="1:37">
      <c r="A23" s="51" t="s">
        <v>67</v>
      </c>
      <c r="B23" s="77" t="s">
        <v>1</v>
      </c>
      <c r="C23" s="74" t="s">
        <v>1</v>
      </c>
      <c r="D23" s="76" t="s">
        <v>0</v>
      </c>
      <c r="E23" s="75" t="s">
        <v>1</v>
      </c>
      <c r="F23" s="74" t="s">
        <v>1</v>
      </c>
      <c r="G23" s="76" t="s">
        <v>0</v>
      </c>
      <c r="H23" s="75" t="s">
        <v>1</v>
      </c>
      <c r="I23" s="74" t="s">
        <v>1</v>
      </c>
      <c r="J23" s="76" t="s">
        <v>0</v>
      </c>
      <c r="K23" s="75" t="s">
        <v>1</v>
      </c>
      <c r="L23" s="74" t="s">
        <v>1</v>
      </c>
      <c r="M23" s="76" t="s">
        <v>0</v>
      </c>
      <c r="N23" s="75" t="s">
        <v>1</v>
      </c>
      <c r="O23" s="74" t="s">
        <v>1</v>
      </c>
      <c r="P23" s="76" t="s">
        <v>0</v>
      </c>
      <c r="Q23" s="75" t="s">
        <v>1</v>
      </c>
      <c r="R23" s="74" t="s">
        <v>1</v>
      </c>
      <c r="S23" s="76" t="s">
        <v>0</v>
      </c>
      <c r="T23" s="75" t="s">
        <v>1</v>
      </c>
      <c r="U23" s="74" t="s">
        <v>1</v>
      </c>
      <c r="V23" s="76" t="s">
        <v>0</v>
      </c>
      <c r="W23" s="75" t="s">
        <v>1</v>
      </c>
      <c r="X23" s="74" t="s">
        <v>1</v>
      </c>
      <c r="Y23" s="76" t="s">
        <v>0</v>
      </c>
      <c r="Z23" s="75" t="s">
        <v>1</v>
      </c>
      <c r="AA23" s="74" t="s">
        <v>1</v>
      </c>
      <c r="AB23" s="76" t="s">
        <v>0</v>
      </c>
      <c r="AC23" s="75" t="s">
        <v>1</v>
      </c>
      <c r="AD23" s="74" t="s">
        <v>1</v>
      </c>
      <c r="AE23" s="76" t="s">
        <v>0</v>
      </c>
      <c r="AF23" s="75" t="s">
        <v>1</v>
      </c>
      <c r="AG23" s="74" t="s">
        <v>1</v>
      </c>
      <c r="AH23" s="76" t="s">
        <v>0</v>
      </c>
      <c r="AI23" s="75" t="s">
        <v>1</v>
      </c>
      <c r="AJ23" s="74" t="s">
        <v>1</v>
      </c>
      <c r="AK23" s="73" t="s">
        <v>0</v>
      </c>
    </row>
    <row r="24" spans="1:37">
      <c r="A24" s="51" t="s">
        <v>68</v>
      </c>
      <c r="B24" s="77">
        <v>-13.375556945800781</v>
      </c>
      <c r="C24" s="74">
        <v>3.9338290691375732</v>
      </c>
      <c r="D24" s="76" t="s">
        <v>0</v>
      </c>
      <c r="E24" s="75">
        <v>-19.238300323486328</v>
      </c>
      <c r="F24" s="74">
        <v>6.4072232246398926</v>
      </c>
      <c r="G24" s="76" t="s">
        <v>0</v>
      </c>
      <c r="H24" s="75">
        <v>-10.271400451660156</v>
      </c>
      <c r="I24" s="74">
        <v>5.000737190246582</v>
      </c>
      <c r="J24" s="76" t="s">
        <v>0</v>
      </c>
      <c r="K24" s="75">
        <v>-13.968999862670898</v>
      </c>
      <c r="L24" s="74">
        <v>6.2697873115539551</v>
      </c>
      <c r="M24" s="76" t="s">
        <v>0</v>
      </c>
      <c r="N24" s="75">
        <v>-5.1938591003417969</v>
      </c>
      <c r="O24" s="74">
        <v>4.1566371917724609</v>
      </c>
      <c r="P24" s="76" t="s">
        <v>0</v>
      </c>
      <c r="Q24" s="75">
        <v>-4.0645999908447266</v>
      </c>
      <c r="R24" s="74">
        <v>6.2888717651367188</v>
      </c>
      <c r="S24" s="76" t="s">
        <v>0</v>
      </c>
      <c r="T24" s="75">
        <v>-6.8407998085021973</v>
      </c>
      <c r="U24" s="74">
        <v>5.0844674110412598</v>
      </c>
      <c r="V24" s="76" t="s">
        <v>0</v>
      </c>
      <c r="W24" s="75">
        <v>-3.0810999870300293</v>
      </c>
      <c r="X24" s="74">
        <v>6.5202751159667969</v>
      </c>
      <c r="Y24" s="76" t="s">
        <v>0</v>
      </c>
      <c r="Z24" s="75">
        <v>8.1816978454589844</v>
      </c>
      <c r="AA24" s="74">
        <v>4.328857421875</v>
      </c>
      <c r="AB24" s="76" t="s">
        <v>0</v>
      </c>
      <c r="AC24" s="75">
        <v>15.173700332641602</v>
      </c>
      <c r="AD24" s="74">
        <v>7.6967148780822754</v>
      </c>
      <c r="AE24" s="76" t="s">
        <v>0</v>
      </c>
      <c r="AF24" s="75">
        <v>3.4305999279022217</v>
      </c>
      <c r="AG24" s="74">
        <v>5.8324737548828125</v>
      </c>
      <c r="AH24" s="76" t="s">
        <v>0</v>
      </c>
      <c r="AI24" s="75">
        <v>10.887900352478027</v>
      </c>
      <c r="AJ24" s="74">
        <v>8.1074047088623047</v>
      </c>
      <c r="AK24" s="73" t="s">
        <v>0</v>
      </c>
    </row>
    <row r="25" spans="1:37">
      <c r="A25" s="51" t="s">
        <v>69</v>
      </c>
      <c r="B25" s="77" t="s">
        <v>1</v>
      </c>
      <c r="C25" s="74" t="s">
        <v>1</v>
      </c>
      <c r="D25" s="76" t="s">
        <v>0</v>
      </c>
      <c r="E25" s="75" t="s">
        <v>1</v>
      </c>
      <c r="F25" s="74" t="s">
        <v>1</v>
      </c>
      <c r="G25" s="76" t="s">
        <v>0</v>
      </c>
      <c r="H25" s="75" t="s">
        <v>1</v>
      </c>
      <c r="I25" s="74" t="s">
        <v>1</v>
      </c>
      <c r="J25" s="76" t="s">
        <v>0</v>
      </c>
      <c r="K25" s="75" t="s">
        <v>1</v>
      </c>
      <c r="L25" s="74" t="s">
        <v>1</v>
      </c>
      <c r="M25" s="76" t="s">
        <v>0</v>
      </c>
      <c r="N25" s="75" t="s">
        <v>1</v>
      </c>
      <c r="O25" s="74" t="s">
        <v>1</v>
      </c>
      <c r="P25" s="76" t="s">
        <v>0</v>
      </c>
      <c r="Q25" s="75" t="s">
        <v>1</v>
      </c>
      <c r="R25" s="74" t="s">
        <v>1</v>
      </c>
      <c r="S25" s="76" t="s">
        <v>0</v>
      </c>
      <c r="T25" s="75" t="s">
        <v>1</v>
      </c>
      <c r="U25" s="74" t="s">
        <v>1</v>
      </c>
      <c r="V25" s="76" t="s">
        <v>0</v>
      </c>
      <c r="W25" s="75" t="s">
        <v>1</v>
      </c>
      <c r="X25" s="74" t="s">
        <v>1</v>
      </c>
      <c r="Y25" s="76" t="s">
        <v>0</v>
      </c>
      <c r="Z25" s="75" t="s">
        <v>1</v>
      </c>
      <c r="AA25" s="74" t="s">
        <v>1</v>
      </c>
      <c r="AB25" s="76" t="s">
        <v>0</v>
      </c>
      <c r="AC25" s="75" t="s">
        <v>1</v>
      </c>
      <c r="AD25" s="74" t="s">
        <v>1</v>
      </c>
      <c r="AE25" s="76" t="s">
        <v>0</v>
      </c>
      <c r="AF25" s="75" t="s">
        <v>1</v>
      </c>
      <c r="AG25" s="74" t="s">
        <v>1</v>
      </c>
      <c r="AH25" s="76" t="s">
        <v>0</v>
      </c>
      <c r="AI25" s="75" t="s">
        <v>1</v>
      </c>
      <c r="AJ25" s="74" t="s">
        <v>1</v>
      </c>
      <c r="AK25" s="73" t="s">
        <v>0</v>
      </c>
    </row>
    <row r="26" spans="1:37">
      <c r="A26" s="51" t="s">
        <v>70</v>
      </c>
      <c r="B26" s="77" t="s">
        <v>1</v>
      </c>
      <c r="C26" s="74" t="s">
        <v>1</v>
      </c>
      <c r="D26" s="76" t="s">
        <v>0</v>
      </c>
      <c r="E26" s="75" t="s">
        <v>1</v>
      </c>
      <c r="F26" s="74" t="s">
        <v>1</v>
      </c>
      <c r="G26" s="76" t="s">
        <v>0</v>
      </c>
      <c r="H26" s="75" t="s">
        <v>1</v>
      </c>
      <c r="I26" s="74" t="s">
        <v>1</v>
      </c>
      <c r="J26" s="76" t="s">
        <v>0</v>
      </c>
      <c r="K26" s="75" t="s">
        <v>1</v>
      </c>
      <c r="L26" s="74" t="s">
        <v>1</v>
      </c>
      <c r="M26" s="76" t="s">
        <v>0</v>
      </c>
      <c r="N26" s="75" t="s">
        <v>1</v>
      </c>
      <c r="O26" s="74" t="s">
        <v>1</v>
      </c>
      <c r="P26" s="76" t="s">
        <v>0</v>
      </c>
      <c r="Q26" s="75" t="s">
        <v>1</v>
      </c>
      <c r="R26" s="74" t="s">
        <v>1</v>
      </c>
      <c r="S26" s="76" t="s">
        <v>0</v>
      </c>
      <c r="T26" s="75" t="s">
        <v>1</v>
      </c>
      <c r="U26" s="74" t="s">
        <v>1</v>
      </c>
      <c r="V26" s="76" t="s">
        <v>0</v>
      </c>
      <c r="W26" s="75" t="s">
        <v>1</v>
      </c>
      <c r="X26" s="74" t="s">
        <v>1</v>
      </c>
      <c r="Y26" s="76" t="s">
        <v>0</v>
      </c>
      <c r="Z26" s="75" t="s">
        <v>1</v>
      </c>
      <c r="AA26" s="74" t="s">
        <v>1</v>
      </c>
      <c r="AB26" s="76" t="s">
        <v>0</v>
      </c>
      <c r="AC26" s="75" t="s">
        <v>1</v>
      </c>
      <c r="AD26" s="74" t="s">
        <v>1</v>
      </c>
      <c r="AE26" s="76" t="s">
        <v>0</v>
      </c>
      <c r="AF26" s="75" t="s">
        <v>1</v>
      </c>
      <c r="AG26" s="74" t="s">
        <v>1</v>
      </c>
      <c r="AH26" s="76" t="s">
        <v>0</v>
      </c>
      <c r="AI26" s="75" t="s">
        <v>1</v>
      </c>
      <c r="AJ26" s="74" t="s">
        <v>1</v>
      </c>
      <c r="AK26" s="73" t="s">
        <v>0</v>
      </c>
    </row>
    <row r="27" spans="1:37">
      <c r="A27" s="51" t="s">
        <v>71</v>
      </c>
      <c r="B27" s="77">
        <v>-6.33184814453125</v>
      </c>
      <c r="C27" s="74">
        <v>5.9745635986328125</v>
      </c>
      <c r="D27" s="76" t="s">
        <v>0</v>
      </c>
      <c r="E27" s="75">
        <v>-11.222000122070313</v>
      </c>
      <c r="F27" s="74">
        <v>7.025425910949707</v>
      </c>
      <c r="G27" s="76" t="s">
        <v>0</v>
      </c>
      <c r="H27" s="75">
        <v>-6.8203001022338867</v>
      </c>
      <c r="I27" s="74">
        <v>7.725095272064209</v>
      </c>
      <c r="J27" s="76" t="s">
        <v>0</v>
      </c>
      <c r="K27" s="75">
        <v>-1.6248999834060669</v>
      </c>
      <c r="L27" s="74">
        <v>9.4737873077392578</v>
      </c>
      <c r="M27" s="76" t="s">
        <v>0</v>
      </c>
      <c r="N27" s="75">
        <v>0.3020138144493103</v>
      </c>
      <c r="O27" s="74">
        <v>5.4360871315002441</v>
      </c>
      <c r="P27" s="76" t="s">
        <v>0</v>
      </c>
      <c r="Q27" s="75">
        <v>-10.005999565124512</v>
      </c>
      <c r="R27" s="74">
        <v>7.1227946281433105</v>
      </c>
      <c r="S27" s="76" t="s">
        <v>0</v>
      </c>
      <c r="T27" s="75">
        <v>2.2521998882293701</v>
      </c>
      <c r="U27" s="74">
        <v>6.566718578338623</v>
      </c>
      <c r="V27" s="76" t="s">
        <v>0</v>
      </c>
      <c r="W27" s="75">
        <v>5.715400218963623</v>
      </c>
      <c r="X27" s="74">
        <v>7.6598515510559082</v>
      </c>
      <c r="Y27" s="76" t="s">
        <v>0</v>
      </c>
      <c r="Z27" s="75">
        <v>6.6338620185852051</v>
      </c>
      <c r="AA27" s="74">
        <v>4.936251163482666</v>
      </c>
      <c r="AB27" s="76" t="s">
        <v>0</v>
      </c>
      <c r="AC27" s="75">
        <v>1.215999960899353</v>
      </c>
      <c r="AD27" s="74">
        <v>8.466578483581543</v>
      </c>
      <c r="AE27" s="76" t="s">
        <v>0</v>
      </c>
      <c r="AF27" s="75">
        <v>9.0725002288818359</v>
      </c>
      <c r="AG27" s="74">
        <v>7.1892995834350586</v>
      </c>
      <c r="AH27" s="76" t="s">
        <v>0</v>
      </c>
      <c r="AI27" s="75">
        <v>7.3403000831604004</v>
      </c>
      <c r="AJ27" s="74">
        <v>9.4124259948730469</v>
      </c>
      <c r="AK27" s="73" t="s">
        <v>0</v>
      </c>
    </row>
    <row r="28" spans="1:37">
      <c r="A28" s="51" t="s">
        <v>72</v>
      </c>
      <c r="B28" s="77" t="s">
        <v>1</v>
      </c>
      <c r="C28" s="74" t="s">
        <v>1</v>
      </c>
      <c r="D28" s="76" t="s">
        <v>0</v>
      </c>
      <c r="E28" s="75" t="s">
        <v>1</v>
      </c>
      <c r="F28" s="74" t="s">
        <v>1</v>
      </c>
      <c r="G28" s="76" t="s">
        <v>0</v>
      </c>
      <c r="H28" s="75" t="s">
        <v>1</v>
      </c>
      <c r="I28" s="74" t="s">
        <v>1</v>
      </c>
      <c r="J28" s="76" t="s">
        <v>0</v>
      </c>
      <c r="K28" s="75" t="s">
        <v>1</v>
      </c>
      <c r="L28" s="74" t="s">
        <v>1</v>
      </c>
      <c r="M28" s="76" t="s">
        <v>0</v>
      </c>
      <c r="N28" s="75" t="s">
        <v>1</v>
      </c>
      <c r="O28" s="74" t="s">
        <v>1</v>
      </c>
      <c r="P28" s="76" t="s">
        <v>0</v>
      </c>
      <c r="Q28" s="75" t="s">
        <v>1</v>
      </c>
      <c r="R28" s="74" t="s">
        <v>1</v>
      </c>
      <c r="S28" s="76" t="s">
        <v>0</v>
      </c>
      <c r="T28" s="75" t="s">
        <v>1</v>
      </c>
      <c r="U28" s="74" t="s">
        <v>1</v>
      </c>
      <c r="V28" s="76" t="s">
        <v>0</v>
      </c>
      <c r="W28" s="75" t="s">
        <v>1</v>
      </c>
      <c r="X28" s="74" t="s">
        <v>1</v>
      </c>
      <c r="Y28" s="76" t="s">
        <v>0</v>
      </c>
      <c r="Z28" s="75" t="s">
        <v>1</v>
      </c>
      <c r="AA28" s="74" t="s">
        <v>1</v>
      </c>
      <c r="AB28" s="76" t="s">
        <v>0</v>
      </c>
      <c r="AC28" s="75" t="s">
        <v>1</v>
      </c>
      <c r="AD28" s="74" t="s">
        <v>1</v>
      </c>
      <c r="AE28" s="76" t="s">
        <v>0</v>
      </c>
      <c r="AF28" s="75" t="s">
        <v>1</v>
      </c>
      <c r="AG28" s="74" t="s">
        <v>1</v>
      </c>
      <c r="AH28" s="76" t="s">
        <v>0</v>
      </c>
      <c r="AI28" s="75" t="s">
        <v>1</v>
      </c>
      <c r="AJ28" s="74" t="s">
        <v>1</v>
      </c>
      <c r="AK28" s="73" t="s">
        <v>0</v>
      </c>
    </row>
    <row r="29" spans="1:37">
      <c r="A29" s="51" t="s">
        <v>73</v>
      </c>
      <c r="B29" s="77">
        <v>-12.335341453552246</v>
      </c>
      <c r="C29" s="74">
        <v>4.5988688468933105</v>
      </c>
      <c r="D29" s="76" t="s">
        <v>0</v>
      </c>
      <c r="E29" s="75">
        <v>-8.8914003372192383</v>
      </c>
      <c r="F29" s="74">
        <v>7.5909428596496582</v>
      </c>
      <c r="G29" s="76" t="s">
        <v>0</v>
      </c>
      <c r="H29" s="75">
        <v>-12.71399974822998</v>
      </c>
      <c r="I29" s="74">
        <v>5.1903624534606934</v>
      </c>
      <c r="J29" s="76" t="s">
        <v>0</v>
      </c>
      <c r="K29" s="75">
        <v>-14.02970027923584</v>
      </c>
      <c r="L29" s="74">
        <v>6.0286154747009277</v>
      </c>
      <c r="M29" s="76" t="s">
        <v>0</v>
      </c>
      <c r="N29" s="75">
        <v>-0.32257863879203796</v>
      </c>
      <c r="O29" s="74">
        <v>3.9927136898040771</v>
      </c>
      <c r="P29" s="76" t="s">
        <v>0</v>
      </c>
      <c r="Q29" s="75">
        <v>-5.0104999542236328</v>
      </c>
      <c r="R29" s="74">
        <v>6.3817062377929688</v>
      </c>
      <c r="S29" s="76" t="s">
        <v>0</v>
      </c>
      <c r="T29" s="75">
        <v>1.0938999652862549</v>
      </c>
      <c r="U29" s="74">
        <v>4.8969354629516602</v>
      </c>
      <c r="V29" s="76" t="s">
        <v>0</v>
      </c>
      <c r="W29" s="75">
        <v>1.8516000509262085</v>
      </c>
      <c r="X29" s="74">
        <v>4.7801032066345215</v>
      </c>
      <c r="Y29" s="76" t="s">
        <v>0</v>
      </c>
      <c r="Z29" s="75">
        <v>12.012762069702148</v>
      </c>
      <c r="AA29" s="74">
        <v>4.7007412910461426</v>
      </c>
      <c r="AB29" s="76" t="s">
        <v>0</v>
      </c>
      <c r="AC29" s="75">
        <v>3.8808999061584473</v>
      </c>
      <c r="AD29" s="74">
        <v>8.4799060821533203</v>
      </c>
      <c r="AE29" s="76" t="s">
        <v>0</v>
      </c>
      <c r="AF29" s="75">
        <v>13.807900428771973</v>
      </c>
      <c r="AG29" s="74">
        <v>5.6923961639404297</v>
      </c>
      <c r="AH29" s="76" t="s">
        <v>0</v>
      </c>
      <c r="AI29" s="75">
        <v>15.88129997253418</v>
      </c>
      <c r="AJ29" s="74">
        <v>6.7445259094238281</v>
      </c>
      <c r="AK29" s="73" t="s">
        <v>0</v>
      </c>
    </row>
    <row r="30" spans="1:37">
      <c r="A30" s="51" t="s">
        <v>74</v>
      </c>
      <c r="B30" s="77" t="s">
        <v>1</v>
      </c>
      <c r="C30" s="74" t="s">
        <v>1</v>
      </c>
      <c r="D30" s="76" t="s">
        <v>0</v>
      </c>
      <c r="E30" s="75" t="s">
        <v>1</v>
      </c>
      <c r="F30" s="74" t="s">
        <v>1</v>
      </c>
      <c r="G30" s="76" t="s">
        <v>0</v>
      </c>
      <c r="H30" s="75" t="s">
        <v>1</v>
      </c>
      <c r="I30" s="74" t="s">
        <v>1</v>
      </c>
      <c r="J30" s="76" t="s">
        <v>0</v>
      </c>
      <c r="K30" s="75" t="s">
        <v>1</v>
      </c>
      <c r="L30" s="74" t="s">
        <v>1</v>
      </c>
      <c r="M30" s="76" t="s">
        <v>0</v>
      </c>
      <c r="N30" s="75" t="s">
        <v>1</v>
      </c>
      <c r="O30" s="74" t="s">
        <v>1</v>
      </c>
      <c r="P30" s="76" t="s">
        <v>0</v>
      </c>
      <c r="Q30" s="75" t="s">
        <v>1</v>
      </c>
      <c r="R30" s="74" t="s">
        <v>1</v>
      </c>
      <c r="S30" s="76" t="s">
        <v>0</v>
      </c>
      <c r="T30" s="75" t="s">
        <v>1</v>
      </c>
      <c r="U30" s="74" t="s">
        <v>1</v>
      </c>
      <c r="V30" s="76" t="s">
        <v>0</v>
      </c>
      <c r="W30" s="75" t="s">
        <v>1</v>
      </c>
      <c r="X30" s="74" t="s">
        <v>1</v>
      </c>
      <c r="Y30" s="76" t="s">
        <v>0</v>
      </c>
      <c r="Z30" s="75" t="s">
        <v>1</v>
      </c>
      <c r="AA30" s="74" t="s">
        <v>1</v>
      </c>
      <c r="AB30" s="76" t="s">
        <v>0</v>
      </c>
      <c r="AC30" s="75" t="s">
        <v>1</v>
      </c>
      <c r="AD30" s="74" t="s">
        <v>1</v>
      </c>
      <c r="AE30" s="76" t="s">
        <v>0</v>
      </c>
      <c r="AF30" s="75" t="s">
        <v>1</v>
      </c>
      <c r="AG30" s="74" t="s">
        <v>1</v>
      </c>
      <c r="AH30" s="76" t="s">
        <v>0</v>
      </c>
      <c r="AI30" s="75" t="s">
        <v>1</v>
      </c>
      <c r="AJ30" s="74" t="s">
        <v>1</v>
      </c>
      <c r="AK30" s="73" t="s">
        <v>0</v>
      </c>
    </row>
    <row r="31" spans="1:37">
      <c r="A31" s="51" t="s">
        <v>75</v>
      </c>
      <c r="B31" s="77" t="s">
        <v>1</v>
      </c>
      <c r="C31" s="74" t="s">
        <v>1</v>
      </c>
      <c r="D31" s="76" t="s">
        <v>0</v>
      </c>
      <c r="E31" s="75" t="s">
        <v>1</v>
      </c>
      <c r="F31" s="74" t="s">
        <v>1</v>
      </c>
      <c r="G31" s="76" t="s">
        <v>0</v>
      </c>
      <c r="H31" s="75" t="s">
        <v>1</v>
      </c>
      <c r="I31" s="74" t="s">
        <v>1</v>
      </c>
      <c r="J31" s="76" t="s">
        <v>0</v>
      </c>
      <c r="K31" s="75" t="s">
        <v>1</v>
      </c>
      <c r="L31" s="74" t="s">
        <v>1</v>
      </c>
      <c r="M31" s="76" t="s">
        <v>0</v>
      </c>
      <c r="N31" s="75" t="s">
        <v>1</v>
      </c>
      <c r="O31" s="74" t="s">
        <v>1</v>
      </c>
      <c r="P31" s="76" t="s">
        <v>0</v>
      </c>
      <c r="Q31" s="75" t="s">
        <v>1</v>
      </c>
      <c r="R31" s="74" t="s">
        <v>1</v>
      </c>
      <c r="S31" s="76" t="s">
        <v>0</v>
      </c>
      <c r="T31" s="75" t="s">
        <v>1</v>
      </c>
      <c r="U31" s="74" t="s">
        <v>1</v>
      </c>
      <c r="V31" s="76" t="s">
        <v>0</v>
      </c>
      <c r="W31" s="75" t="s">
        <v>1</v>
      </c>
      <c r="X31" s="74" t="s">
        <v>1</v>
      </c>
      <c r="Y31" s="76" t="s">
        <v>0</v>
      </c>
      <c r="Z31" s="75" t="s">
        <v>1</v>
      </c>
      <c r="AA31" s="74" t="s">
        <v>1</v>
      </c>
      <c r="AB31" s="76" t="s">
        <v>0</v>
      </c>
      <c r="AC31" s="75" t="s">
        <v>1</v>
      </c>
      <c r="AD31" s="74" t="s">
        <v>1</v>
      </c>
      <c r="AE31" s="76" t="s">
        <v>0</v>
      </c>
      <c r="AF31" s="75" t="s">
        <v>1</v>
      </c>
      <c r="AG31" s="74" t="s">
        <v>1</v>
      </c>
      <c r="AH31" s="76" t="s">
        <v>0</v>
      </c>
      <c r="AI31" s="75" t="s">
        <v>1</v>
      </c>
      <c r="AJ31" s="74" t="s">
        <v>1</v>
      </c>
      <c r="AK31" s="73" t="s">
        <v>0</v>
      </c>
    </row>
    <row r="32" spans="1:37">
      <c r="A32" s="51" t="s">
        <v>76</v>
      </c>
      <c r="B32" s="77">
        <v>-7.8905267715454102</v>
      </c>
      <c r="C32" s="74">
        <v>2.9175980091094971</v>
      </c>
      <c r="D32" s="76" t="s">
        <v>0</v>
      </c>
      <c r="E32" s="75">
        <v>0.4781000018119812</v>
      </c>
      <c r="F32" s="74">
        <v>5.0598478317260742</v>
      </c>
      <c r="G32" s="76" t="s">
        <v>0</v>
      </c>
      <c r="H32" s="75">
        <v>-6.476099967956543</v>
      </c>
      <c r="I32" s="74">
        <v>4.191464900970459</v>
      </c>
      <c r="J32" s="76" t="s">
        <v>0</v>
      </c>
      <c r="K32" s="75">
        <v>-17.794000625610352</v>
      </c>
      <c r="L32" s="74">
        <v>6.0500807762145996</v>
      </c>
      <c r="M32" s="76" t="s">
        <v>0</v>
      </c>
      <c r="N32" s="75">
        <v>-3.7745115756988525</v>
      </c>
      <c r="O32" s="74">
        <v>3.1121411323547363</v>
      </c>
      <c r="P32" s="76" t="s">
        <v>0</v>
      </c>
      <c r="Q32" s="75">
        <v>8.359100341796875</v>
      </c>
      <c r="R32" s="74">
        <v>6.013460636138916</v>
      </c>
      <c r="S32" s="76" t="s">
        <v>0</v>
      </c>
      <c r="T32" s="75">
        <v>-3.6912999153137207</v>
      </c>
      <c r="U32" s="74">
        <v>4.4010066986083984</v>
      </c>
      <c r="V32" s="76" t="s">
        <v>0</v>
      </c>
      <c r="W32" s="75">
        <v>-14.071499824523926</v>
      </c>
      <c r="X32" s="74">
        <v>6.0133805274963379</v>
      </c>
      <c r="Y32" s="76" t="s">
        <v>0</v>
      </c>
      <c r="Z32" s="75">
        <v>4.1160154342651367</v>
      </c>
      <c r="AA32" s="74">
        <v>3.7305171489715576</v>
      </c>
      <c r="AB32" s="76" t="s">
        <v>0</v>
      </c>
      <c r="AC32" s="75">
        <v>7.8810000419616699</v>
      </c>
      <c r="AD32" s="74">
        <v>7.050684928894043</v>
      </c>
      <c r="AE32" s="76" t="s">
        <v>0</v>
      </c>
      <c r="AF32" s="75">
        <v>2.7848000526428223</v>
      </c>
      <c r="AG32" s="74">
        <v>6.237281322479248</v>
      </c>
      <c r="AH32" s="76" t="s">
        <v>0</v>
      </c>
      <c r="AI32" s="75">
        <v>3.7225000858306885</v>
      </c>
      <c r="AJ32" s="74">
        <v>8.4450416564941406</v>
      </c>
      <c r="AK32" s="73" t="s">
        <v>0</v>
      </c>
    </row>
    <row r="33" spans="1:37">
      <c r="A33" s="51" t="s">
        <v>77</v>
      </c>
      <c r="B33" s="77">
        <v>-16.708208084106445</v>
      </c>
      <c r="C33" s="74">
        <v>7.2522563934326172</v>
      </c>
      <c r="D33" s="76" t="s">
        <v>0</v>
      </c>
      <c r="E33" s="75">
        <v>-27.345100402832031</v>
      </c>
      <c r="F33" s="74">
        <v>8.9232063293457031</v>
      </c>
      <c r="G33" s="76" t="s">
        <v>0</v>
      </c>
      <c r="H33" s="75">
        <v>-16.513700485229492</v>
      </c>
      <c r="I33" s="74">
        <v>10.401297569274902</v>
      </c>
      <c r="J33" s="76" t="s">
        <v>0</v>
      </c>
      <c r="K33" s="75">
        <v>-5.7751998901367188</v>
      </c>
      <c r="L33" s="74">
        <v>7.8892202377319336</v>
      </c>
      <c r="M33" s="76" t="s">
        <v>0</v>
      </c>
      <c r="N33" s="75">
        <v>6.8839125633239746</v>
      </c>
      <c r="O33" s="74">
        <v>5.6135783195495605</v>
      </c>
      <c r="P33" s="76" t="s">
        <v>0</v>
      </c>
      <c r="Q33" s="75">
        <v>3.4489998817443848</v>
      </c>
      <c r="R33" s="74">
        <v>7.9713525772094727</v>
      </c>
      <c r="S33" s="76" t="s">
        <v>0</v>
      </c>
      <c r="T33" s="75">
        <v>8.1227998733520508</v>
      </c>
      <c r="U33" s="74">
        <v>6.6638951301574707</v>
      </c>
      <c r="V33" s="76" t="s">
        <v>0</v>
      </c>
      <c r="W33" s="75">
        <v>9.2494001388549805</v>
      </c>
      <c r="X33" s="74">
        <v>6.1823782920837402</v>
      </c>
      <c r="Y33" s="76" t="s">
        <v>0</v>
      </c>
      <c r="Z33" s="75">
        <v>23.592121124267578</v>
      </c>
      <c r="AA33" s="74">
        <v>7.5943207740783691</v>
      </c>
      <c r="AB33" s="76" t="s">
        <v>0</v>
      </c>
      <c r="AC33" s="75">
        <v>30.794099807739258</v>
      </c>
      <c r="AD33" s="74">
        <v>10.515517234802246</v>
      </c>
      <c r="AE33" s="76" t="s">
        <v>0</v>
      </c>
      <c r="AF33" s="75">
        <v>24.636499404907227</v>
      </c>
      <c r="AG33" s="74">
        <v>10.527348518371582</v>
      </c>
      <c r="AH33" s="76" t="s">
        <v>0</v>
      </c>
      <c r="AI33" s="75">
        <v>15.024600028991699</v>
      </c>
      <c r="AJ33" s="74">
        <v>8.3800687789916992</v>
      </c>
      <c r="AK33" s="73" t="s">
        <v>0</v>
      </c>
    </row>
    <row r="34" spans="1:37">
      <c r="A34" s="51" t="s">
        <v>78</v>
      </c>
      <c r="B34" s="77">
        <v>-6.5536613464355469</v>
      </c>
      <c r="C34" s="74">
        <v>2.4588465690612793</v>
      </c>
      <c r="D34" s="76" t="s">
        <v>0</v>
      </c>
      <c r="E34" s="75">
        <v>-13.501799583435059</v>
      </c>
      <c r="F34" s="74">
        <v>3.6791348457336426</v>
      </c>
      <c r="G34" s="76" t="s">
        <v>0</v>
      </c>
      <c r="H34" s="75">
        <v>-6.8241000175476074</v>
      </c>
      <c r="I34" s="74">
        <v>2.9235341548919678</v>
      </c>
      <c r="J34" s="76" t="s">
        <v>0</v>
      </c>
      <c r="K34" s="75">
        <v>-0.892799973487854</v>
      </c>
      <c r="L34" s="74">
        <v>4.2168951034545898</v>
      </c>
      <c r="M34" s="76" t="s">
        <v>0</v>
      </c>
      <c r="N34" s="75">
        <v>9.6063776016235352</v>
      </c>
      <c r="O34" s="74">
        <v>2.4588079452514648</v>
      </c>
      <c r="P34" s="76" t="s">
        <v>0</v>
      </c>
      <c r="Q34" s="75">
        <v>9.8692998886108398</v>
      </c>
      <c r="R34" s="74">
        <v>4.1409978866577148</v>
      </c>
      <c r="S34" s="76" t="s">
        <v>0</v>
      </c>
      <c r="T34" s="75">
        <v>10.957099914550781</v>
      </c>
      <c r="U34" s="74">
        <v>2.6760580539703369</v>
      </c>
      <c r="V34" s="76" t="s">
        <v>0</v>
      </c>
      <c r="W34" s="75">
        <v>6.7904000282287598</v>
      </c>
      <c r="X34" s="74">
        <v>3.9736416339874268</v>
      </c>
      <c r="Y34" s="76" t="s">
        <v>0</v>
      </c>
      <c r="Z34" s="75">
        <v>16.160039901733398</v>
      </c>
      <c r="AA34" s="74">
        <v>2.7581686973571777</v>
      </c>
      <c r="AB34" s="76" t="s">
        <v>0</v>
      </c>
      <c r="AC34" s="75">
        <v>23.371099472045898</v>
      </c>
      <c r="AD34" s="74">
        <v>4.9003663063049316</v>
      </c>
      <c r="AE34" s="76" t="s">
        <v>0</v>
      </c>
      <c r="AF34" s="75">
        <v>17.781200408935547</v>
      </c>
      <c r="AG34" s="74">
        <v>3.37457275390625</v>
      </c>
      <c r="AH34" s="76" t="s">
        <v>0</v>
      </c>
      <c r="AI34" s="75">
        <v>7.6831998825073242</v>
      </c>
      <c r="AJ34" s="74">
        <v>5.2265224456787109</v>
      </c>
      <c r="AK34" s="73" t="s">
        <v>0</v>
      </c>
    </row>
    <row r="35" spans="1:37">
      <c r="A35" s="51" t="s">
        <v>79</v>
      </c>
      <c r="B35" s="77">
        <v>-19.504735946655273</v>
      </c>
      <c r="C35" s="74">
        <v>4.6020412445068359</v>
      </c>
      <c r="D35" s="76" t="s">
        <v>0</v>
      </c>
      <c r="E35" s="75">
        <v>-18.409299850463867</v>
      </c>
      <c r="F35" s="74">
        <v>6.9989943504333496</v>
      </c>
      <c r="G35" s="76" t="s">
        <v>0</v>
      </c>
      <c r="H35" s="75">
        <v>-19.79319953918457</v>
      </c>
      <c r="I35" s="74">
        <v>5.4451332092285156</v>
      </c>
      <c r="J35" s="76" t="s">
        <v>0</v>
      </c>
      <c r="K35" s="75">
        <v>-21.148199081420898</v>
      </c>
      <c r="L35" s="74">
        <v>5.7116055488586426</v>
      </c>
      <c r="M35" s="76" t="s">
        <v>0</v>
      </c>
      <c r="N35" s="75">
        <v>-5.7874908447265625</v>
      </c>
      <c r="O35" s="74">
        <v>4.6546521186828613</v>
      </c>
      <c r="P35" s="76" t="s">
        <v>0</v>
      </c>
      <c r="Q35" s="75">
        <v>-2.8812000751495361</v>
      </c>
      <c r="R35" s="74">
        <v>7.6092286109924316</v>
      </c>
      <c r="S35" s="76" t="s">
        <v>0</v>
      </c>
      <c r="T35" s="75">
        <v>-6.9394998550415039</v>
      </c>
      <c r="U35" s="74">
        <v>6.1950812339782715</v>
      </c>
      <c r="V35" s="76" t="s">
        <v>0</v>
      </c>
      <c r="W35" s="75">
        <v>-7.9408001899719238</v>
      </c>
      <c r="X35" s="74">
        <v>6.0236234664916992</v>
      </c>
      <c r="Y35" s="76" t="s">
        <v>0</v>
      </c>
      <c r="Z35" s="75">
        <v>13.717245101928711</v>
      </c>
      <c r="AA35" s="74">
        <v>5.4224152565002441</v>
      </c>
      <c r="AB35" s="76" t="s">
        <v>0</v>
      </c>
      <c r="AC35" s="75">
        <v>15.52810001373291</v>
      </c>
      <c r="AD35" s="74">
        <v>8.6089982986450195</v>
      </c>
      <c r="AE35" s="76" t="s">
        <v>0</v>
      </c>
      <c r="AF35" s="75">
        <v>12.853699684143066</v>
      </c>
      <c r="AG35" s="74">
        <v>7.2413191795349121</v>
      </c>
      <c r="AH35" s="76" t="s">
        <v>0</v>
      </c>
      <c r="AI35" s="75">
        <v>13.207400321960449</v>
      </c>
      <c r="AJ35" s="74">
        <v>6.43994140625</v>
      </c>
      <c r="AK35" s="73" t="s">
        <v>0</v>
      </c>
    </row>
    <row r="36" spans="1:37">
      <c r="A36" s="51" t="s">
        <v>80</v>
      </c>
      <c r="B36" s="77">
        <v>-14.778277397155762</v>
      </c>
      <c r="C36" s="74">
        <v>4.0038928985595703</v>
      </c>
      <c r="D36" s="76" t="s">
        <v>0</v>
      </c>
      <c r="E36" s="75">
        <v>-19.352300643920898</v>
      </c>
      <c r="F36" s="74">
        <v>6.5846066474914551</v>
      </c>
      <c r="G36" s="76" t="s">
        <v>0</v>
      </c>
      <c r="H36" s="75">
        <v>-14.909299850463867</v>
      </c>
      <c r="I36" s="74">
        <v>4.7611632347106934</v>
      </c>
      <c r="J36" s="76" t="s">
        <v>0</v>
      </c>
      <c r="K36" s="75">
        <v>-12.314399719238281</v>
      </c>
      <c r="L36" s="74">
        <v>5.9507870674133301</v>
      </c>
      <c r="M36" s="76" t="s">
        <v>0</v>
      </c>
      <c r="N36" s="75">
        <v>-1.2040823698043823</v>
      </c>
      <c r="O36" s="74">
        <v>4.1850571632385254</v>
      </c>
      <c r="P36" s="76" t="s">
        <v>0</v>
      </c>
      <c r="Q36" s="75">
        <v>-4.3899002075195313</v>
      </c>
      <c r="R36" s="74">
        <v>6.5428676605224609</v>
      </c>
      <c r="S36" s="76" t="s">
        <v>0</v>
      </c>
      <c r="T36" s="75">
        <v>0.35130000114440918</v>
      </c>
      <c r="U36" s="74">
        <v>4.8580760955810547</v>
      </c>
      <c r="V36" s="76" t="s">
        <v>0</v>
      </c>
      <c r="W36" s="75">
        <v>0.9617999792098999</v>
      </c>
      <c r="X36" s="74">
        <v>5.8602848052978516</v>
      </c>
      <c r="Y36" s="76" t="s">
        <v>0</v>
      </c>
      <c r="Z36" s="75">
        <v>13.57419490814209</v>
      </c>
      <c r="AA36" s="74">
        <v>4.0880918502807617</v>
      </c>
      <c r="AB36" s="76" t="s">
        <v>0</v>
      </c>
      <c r="AC36" s="75">
        <v>14.962400436401367</v>
      </c>
      <c r="AD36" s="74">
        <v>8.2404327392578125</v>
      </c>
      <c r="AE36" s="76" t="s">
        <v>0</v>
      </c>
      <c r="AF36" s="75">
        <v>15.260600090026855</v>
      </c>
      <c r="AG36" s="74">
        <v>5.7045927047729492</v>
      </c>
      <c r="AH36" s="76" t="s">
        <v>0</v>
      </c>
      <c r="AI36" s="75">
        <v>13.276200294494629</v>
      </c>
      <c r="AJ36" s="74">
        <v>7.6448321342468262</v>
      </c>
      <c r="AK36" s="73" t="s">
        <v>0</v>
      </c>
    </row>
    <row r="37" spans="1:37">
      <c r="A37" s="51" t="s">
        <v>81</v>
      </c>
      <c r="B37" s="77">
        <v>-7.3144869804382324</v>
      </c>
      <c r="C37" s="74">
        <v>3.5248787403106689</v>
      </c>
      <c r="D37" s="76" t="s">
        <v>0</v>
      </c>
      <c r="E37" s="75">
        <v>-1.3358999490737915</v>
      </c>
      <c r="F37" s="74">
        <v>5.1241574287414551</v>
      </c>
      <c r="G37" s="76" t="s">
        <v>0</v>
      </c>
      <c r="H37" s="75">
        <v>-8.726099967956543</v>
      </c>
      <c r="I37" s="74">
        <v>4.5545210838317871</v>
      </c>
      <c r="J37" s="76" t="s">
        <v>0</v>
      </c>
      <c r="K37" s="75">
        <v>-10.908900260925293</v>
      </c>
      <c r="L37" s="74">
        <v>4.9565930366516113</v>
      </c>
      <c r="M37" s="76" t="s">
        <v>0</v>
      </c>
      <c r="N37" s="75">
        <v>-6.7531766891479492</v>
      </c>
      <c r="O37" s="74">
        <v>3.0451803207397461</v>
      </c>
      <c r="P37" s="76" t="s">
        <v>0</v>
      </c>
      <c r="Q37" s="75">
        <v>-4.922299861907959</v>
      </c>
      <c r="R37" s="74">
        <v>4.8018937110900879</v>
      </c>
      <c r="S37" s="76" t="s">
        <v>0</v>
      </c>
      <c r="T37" s="75">
        <v>-8.4252996444702148</v>
      </c>
      <c r="U37" s="74">
        <v>3.6672005653381348</v>
      </c>
      <c r="V37" s="76" t="s">
        <v>0</v>
      </c>
      <c r="W37" s="75">
        <v>-5.8006000518798828</v>
      </c>
      <c r="X37" s="74">
        <v>4.620272159576416</v>
      </c>
      <c r="Y37" s="76" t="s">
        <v>0</v>
      </c>
      <c r="Z37" s="75">
        <v>0.56131017208099365</v>
      </c>
      <c r="AA37" s="74">
        <v>3.4721434116363525</v>
      </c>
      <c r="AB37" s="76" t="s">
        <v>0</v>
      </c>
      <c r="AC37" s="75">
        <v>-3.586400032043457</v>
      </c>
      <c r="AD37" s="74">
        <v>6.1337018013000488</v>
      </c>
      <c r="AE37" s="76" t="s">
        <v>0</v>
      </c>
      <c r="AF37" s="75">
        <v>0.30079999566078186</v>
      </c>
      <c r="AG37" s="74">
        <v>4.8383030891418457</v>
      </c>
      <c r="AH37" s="76" t="s">
        <v>0</v>
      </c>
      <c r="AI37" s="75">
        <v>5.1083002090454102</v>
      </c>
      <c r="AJ37" s="74">
        <v>5.7539501190185547</v>
      </c>
      <c r="AK37" s="73" t="s">
        <v>0</v>
      </c>
    </row>
    <row r="38" spans="1:37">
      <c r="A38" s="51" t="s">
        <v>82</v>
      </c>
      <c r="B38" s="77">
        <v>9.0802478790283203</v>
      </c>
      <c r="C38" s="74">
        <v>4.5263833999633789</v>
      </c>
      <c r="D38" s="76" t="s">
        <v>0</v>
      </c>
      <c r="E38" s="75">
        <v>3.7692999839782715</v>
      </c>
      <c r="F38" s="74">
        <v>5.104619026184082</v>
      </c>
      <c r="G38" s="76" t="s">
        <v>0</v>
      </c>
      <c r="H38" s="75">
        <v>8.6021003723144531</v>
      </c>
      <c r="I38" s="74">
        <v>5.2958669662475586</v>
      </c>
      <c r="J38" s="76" t="s">
        <v>0</v>
      </c>
      <c r="K38" s="75">
        <v>15.090999603271484</v>
      </c>
      <c r="L38" s="74">
        <v>7.7515072822570801</v>
      </c>
      <c r="M38" s="76" t="s">
        <v>0</v>
      </c>
      <c r="N38" s="75">
        <v>5.7631134986877441</v>
      </c>
      <c r="O38" s="74">
        <v>4.288330078125</v>
      </c>
      <c r="P38" s="76" t="s">
        <v>0</v>
      </c>
      <c r="Q38" s="75">
        <v>0.71109998226165771</v>
      </c>
      <c r="R38" s="74">
        <v>5.5013937950134277</v>
      </c>
      <c r="S38" s="76" t="s">
        <v>0</v>
      </c>
      <c r="T38" s="75">
        <v>7.242499828338623</v>
      </c>
      <c r="U38" s="74">
        <v>4.8368730545043945</v>
      </c>
      <c r="V38" s="76" t="s">
        <v>0</v>
      </c>
      <c r="W38" s="75">
        <v>8.4854001998901367</v>
      </c>
      <c r="X38" s="74">
        <v>6.7956418991088867</v>
      </c>
      <c r="Y38" s="76" t="s">
        <v>0</v>
      </c>
      <c r="Z38" s="75">
        <v>-3.3171341419219971</v>
      </c>
      <c r="AA38" s="74">
        <v>4.2737932205200195</v>
      </c>
      <c r="AB38" s="76" t="s">
        <v>0</v>
      </c>
      <c r="AC38" s="75">
        <v>-3.0581998825073242</v>
      </c>
      <c r="AD38" s="74">
        <v>6.0581130981445313</v>
      </c>
      <c r="AE38" s="76" t="s">
        <v>0</v>
      </c>
      <c r="AF38" s="75">
        <v>-1.3595999479293823</v>
      </c>
      <c r="AG38" s="74">
        <v>5.4189190864562988</v>
      </c>
      <c r="AH38" s="76" t="s">
        <v>0</v>
      </c>
      <c r="AI38" s="75">
        <v>-6.6055998802185059</v>
      </c>
      <c r="AJ38" s="74">
        <v>7.7604446411132813</v>
      </c>
      <c r="AK38" s="73" t="s">
        <v>0</v>
      </c>
    </row>
    <row r="39" spans="1:37">
      <c r="A39" s="51" t="s">
        <v>83</v>
      </c>
      <c r="B39" s="77">
        <v>-8.0417203903198242</v>
      </c>
      <c r="C39" s="74">
        <v>4.9951691627502441</v>
      </c>
      <c r="D39" s="76" t="s">
        <v>0</v>
      </c>
      <c r="E39" s="75">
        <v>-7.4368000030517578</v>
      </c>
      <c r="F39" s="74">
        <v>6.756378173828125</v>
      </c>
      <c r="G39" s="76" t="s">
        <v>0</v>
      </c>
      <c r="H39" s="75">
        <v>-8.7730998992919922</v>
      </c>
      <c r="I39" s="74">
        <v>6.0059218406677246</v>
      </c>
      <c r="J39" s="76" t="s">
        <v>0</v>
      </c>
      <c r="K39" s="75">
        <v>-8.5564002990722656</v>
      </c>
      <c r="L39" s="74">
        <v>5.8769807815551758</v>
      </c>
      <c r="M39" s="76" t="s">
        <v>0</v>
      </c>
      <c r="N39" s="75">
        <v>1.737183690071106</v>
      </c>
      <c r="O39" s="74">
        <v>4.6248083114624023</v>
      </c>
      <c r="P39" s="76" t="s">
        <v>0</v>
      </c>
      <c r="Q39" s="75">
        <v>-1.6553000211715698</v>
      </c>
      <c r="R39" s="74">
        <v>6.2998518943786621</v>
      </c>
      <c r="S39" s="76" t="s">
        <v>0</v>
      </c>
      <c r="T39" s="75">
        <v>2.5940001010894775</v>
      </c>
      <c r="U39" s="74">
        <v>5.9980015754699707</v>
      </c>
      <c r="V39" s="76" t="s">
        <v>0</v>
      </c>
      <c r="W39" s="75">
        <v>3.3740999698638916</v>
      </c>
      <c r="X39" s="74">
        <v>6.224461555480957</v>
      </c>
      <c r="Y39" s="76" t="s">
        <v>0</v>
      </c>
      <c r="Z39" s="75">
        <v>9.7789039611816406</v>
      </c>
      <c r="AA39" s="74">
        <v>5.3087258338928223</v>
      </c>
      <c r="AB39" s="76" t="s">
        <v>0</v>
      </c>
      <c r="AC39" s="75">
        <v>5.7814998626708984</v>
      </c>
      <c r="AD39" s="74">
        <v>7.6526913642883301</v>
      </c>
      <c r="AE39" s="76" t="s">
        <v>0</v>
      </c>
      <c r="AF39" s="75">
        <v>11.367099761962891</v>
      </c>
      <c r="AG39" s="74">
        <v>7.0293397903442383</v>
      </c>
      <c r="AH39" s="76" t="s">
        <v>0</v>
      </c>
      <c r="AI39" s="75">
        <v>11.930500030517578</v>
      </c>
      <c r="AJ39" s="74">
        <v>7.4672188758850098</v>
      </c>
      <c r="AK39" s="73" t="s">
        <v>0</v>
      </c>
    </row>
    <row r="40" spans="1:37">
      <c r="A40" s="51" t="s">
        <v>84</v>
      </c>
      <c r="B40" s="77">
        <v>-11.790648460388184</v>
      </c>
      <c r="C40" s="74">
        <v>4.794029712677002</v>
      </c>
      <c r="D40" s="76" t="s">
        <v>0</v>
      </c>
      <c r="E40" s="75">
        <v>-23.091299057006836</v>
      </c>
      <c r="F40" s="74">
        <v>8.3039007186889648</v>
      </c>
      <c r="G40" s="76" t="s">
        <v>0</v>
      </c>
      <c r="H40" s="75">
        <v>-7.5940999984741211</v>
      </c>
      <c r="I40" s="74">
        <v>6.3200860023498535</v>
      </c>
      <c r="J40" s="76" t="s">
        <v>0</v>
      </c>
      <c r="K40" s="75">
        <v>-6.5081000328063965</v>
      </c>
      <c r="L40" s="74">
        <v>6.3307952880859375</v>
      </c>
      <c r="M40" s="76" t="s">
        <v>0</v>
      </c>
      <c r="N40" s="75">
        <v>-0.24631430208683014</v>
      </c>
      <c r="O40" s="74">
        <v>4.5854291915893555</v>
      </c>
      <c r="P40" s="76" t="s">
        <v>0</v>
      </c>
      <c r="Q40" s="75">
        <v>-0.69779998064041138</v>
      </c>
      <c r="R40" s="74">
        <v>6.567286491394043</v>
      </c>
      <c r="S40" s="76" t="s">
        <v>0</v>
      </c>
      <c r="T40" s="75">
        <v>0.71679997444152832</v>
      </c>
      <c r="U40" s="74">
        <v>6.1614470481872559</v>
      </c>
      <c r="V40" s="76" t="s">
        <v>0</v>
      </c>
      <c r="W40" s="75">
        <v>1.6606999635696411</v>
      </c>
      <c r="X40" s="74">
        <v>5.5860323905944824</v>
      </c>
      <c r="Y40" s="76" t="s">
        <v>0</v>
      </c>
      <c r="Z40" s="75">
        <v>11.544334411621094</v>
      </c>
      <c r="AA40" s="74">
        <v>3.9475812911987305</v>
      </c>
      <c r="AB40" s="76" t="s">
        <v>0</v>
      </c>
      <c r="AC40" s="75">
        <v>22.393499374389648</v>
      </c>
      <c r="AD40" s="74">
        <v>8.4436616897583008</v>
      </c>
      <c r="AE40" s="76" t="s">
        <v>0</v>
      </c>
      <c r="AF40" s="75">
        <v>8.3108997344970703</v>
      </c>
      <c r="AG40" s="74">
        <v>6.2478070259094238</v>
      </c>
      <c r="AH40" s="76" t="s">
        <v>0</v>
      </c>
      <c r="AI40" s="75">
        <v>8.1688003540039063</v>
      </c>
      <c r="AJ40" s="74">
        <v>6.984138011932373</v>
      </c>
      <c r="AK40" s="73" t="s">
        <v>0</v>
      </c>
    </row>
    <row r="41" spans="1:37">
      <c r="A41" s="51" t="s">
        <v>85</v>
      </c>
      <c r="B41" s="77" t="s">
        <v>1</v>
      </c>
      <c r="C41" s="74" t="s">
        <v>1</v>
      </c>
      <c r="D41" s="76" t="s">
        <v>0</v>
      </c>
      <c r="E41" s="75" t="s">
        <v>1</v>
      </c>
      <c r="F41" s="74" t="s">
        <v>1</v>
      </c>
      <c r="G41" s="76" t="s">
        <v>0</v>
      </c>
      <c r="H41" s="75" t="s">
        <v>1</v>
      </c>
      <c r="I41" s="74" t="s">
        <v>1</v>
      </c>
      <c r="J41" s="76" t="s">
        <v>0</v>
      </c>
      <c r="K41" s="75" t="s">
        <v>1</v>
      </c>
      <c r="L41" s="74" t="s">
        <v>1</v>
      </c>
      <c r="M41" s="76" t="s">
        <v>0</v>
      </c>
      <c r="N41" s="75" t="s">
        <v>1</v>
      </c>
      <c r="O41" s="74" t="s">
        <v>1</v>
      </c>
      <c r="P41" s="76" t="s">
        <v>0</v>
      </c>
      <c r="Q41" s="75" t="s">
        <v>1</v>
      </c>
      <c r="R41" s="74" t="s">
        <v>1</v>
      </c>
      <c r="S41" s="76" t="s">
        <v>0</v>
      </c>
      <c r="T41" s="75" t="s">
        <v>1</v>
      </c>
      <c r="U41" s="74" t="s">
        <v>1</v>
      </c>
      <c r="V41" s="76" t="s">
        <v>0</v>
      </c>
      <c r="W41" s="75" t="s">
        <v>1</v>
      </c>
      <c r="X41" s="74" t="s">
        <v>1</v>
      </c>
      <c r="Y41" s="76" t="s">
        <v>0</v>
      </c>
      <c r="Z41" s="75" t="s">
        <v>1</v>
      </c>
      <c r="AA41" s="74" t="s">
        <v>1</v>
      </c>
      <c r="AB41" s="76" t="s">
        <v>0</v>
      </c>
      <c r="AC41" s="75" t="s">
        <v>1</v>
      </c>
      <c r="AD41" s="74" t="s">
        <v>1</v>
      </c>
      <c r="AE41" s="76" t="s">
        <v>0</v>
      </c>
      <c r="AF41" s="75" t="s">
        <v>1</v>
      </c>
      <c r="AG41" s="74" t="s">
        <v>1</v>
      </c>
      <c r="AH41" s="76" t="s">
        <v>0</v>
      </c>
      <c r="AI41" s="75" t="s">
        <v>1</v>
      </c>
      <c r="AJ41" s="74" t="s">
        <v>1</v>
      </c>
      <c r="AK41" s="73" t="s">
        <v>0</v>
      </c>
    </row>
    <row r="42" spans="1:37">
      <c r="A42" s="51" t="s">
        <v>86</v>
      </c>
      <c r="B42" s="77">
        <v>-12.955018997192383</v>
      </c>
      <c r="C42" s="74">
        <v>3.7698800563812256</v>
      </c>
      <c r="D42" s="76" t="s">
        <v>0</v>
      </c>
      <c r="E42" s="75">
        <v>-6.2870998382568359</v>
      </c>
      <c r="F42" s="74">
        <v>7.3414649963378906</v>
      </c>
      <c r="G42" s="76" t="s">
        <v>0</v>
      </c>
      <c r="H42" s="75">
        <v>-11.721099853515625</v>
      </c>
      <c r="I42" s="74">
        <v>5.9831762313842773</v>
      </c>
      <c r="J42" s="76" t="s">
        <v>0</v>
      </c>
      <c r="K42" s="75">
        <v>-22.410850524902344</v>
      </c>
      <c r="L42" s="74">
        <v>6.673363208770752</v>
      </c>
      <c r="M42" s="76" t="s">
        <v>0</v>
      </c>
      <c r="N42" s="75">
        <v>-2.6868457794189453</v>
      </c>
      <c r="O42" s="74">
        <v>3.6413521766662598</v>
      </c>
      <c r="P42" s="76" t="s">
        <v>0</v>
      </c>
      <c r="Q42" s="75">
        <v>16.102699279785156</v>
      </c>
      <c r="R42" s="74">
        <v>7.7855563163757324</v>
      </c>
      <c r="S42" s="76" t="s">
        <v>0</v>
      </c>
      <c r="T42" s="75">
        <v>-0.69019997119903564</v>
      </c>
      <c r="U42" s="74">
        <v>5.5002589225769043</v>
      </c>
      <c r="V42" s="76" t="s">
        <v>0</v>
      </c>
      <c r="W42" s="75">
        <v>-25.476699829101563</v>
      </c>
      <c r="X42" s="74">
        <v>6.5996832847595215</v>
      </c>
      <c r="Y42" s="76" t="s">
        <v>0</v>
      </c>
      <c r="Z42" s="75">
        <v>10.268173217773438</v>
      </c>
      <c r="AA42" s="74">
        <v>4.5976667404174805</v>
      </c>
      <c r="AB42" s="76" t="s">
        <v>0</v>
      </c>
      <c r="AC42" s="75">
        <v>22.389799118041992</v>
      </c>
      <c r="AD42" s="74">
        <v>9.174774169921875</v>
      </c>
      <c r="AE42" s="76" t="s">
        <v>0</v>
      </c>
      <c r="AF42" s="75">
        <v>11.030900001525879</v>
      </c>
      <c r="AG42" s="74">
        <v>7.7065911293029785</v>
      </c>
      <c r="AH42" s="76" t="s">
        <v>0</v>
      </c>
      <c r="AI42" s="75">
        <v>-3.0658500194549561</v>
      </c>
      <c r="AJ42" s="74">
        <v>8.9591264724731445</v>
      </c>
      <c r="AK42" s="73" t="s">
        <v>0</v>
      </c>
    </row>
    <row r="43" spans="1:37">
      <c r="A43" s="51" t="s">
        <v>87</v>
      </c>
      <c r="B43" s="77">
        <v>-1.6409128904342651</v>
      </c>
      <c r="C43" s="74">
        <v>4.4919991493225098</v>
      </c>
      <c r="D43" s="76" t="s">
        <v>0</v>
      </c>
      <c r="E43" s="75">
        <v>2.3389999866485596</v>
      </c>
      <c r="F43" s="74">
        <v>4.797295093536377</v>
      </c>
      <c r="G43" s="76" t="s">
        <v>0</v>
      </c>
      <c r="H43" s="75">
        <v>-2.1947000026702881</v>
      </c>
      <c r="I43" s="74">
        <v>5.127774715423584</v>
      </c>
      <c r="J43" s="76" t="s">
        <v>0</v>
      </c>
      <c r="K43" s="75">
        <v>-5.4033999443054199</v>
      </c>
      <c r="L43" s="74">
        <v>8.6108798980712891</v>
      </c>
      <c r="M43" s="76" t="s">
        <v>0</v>
      </c>
      <c r="N43" s="75">
        <v>9.5640926361083984</v>
      </c>
      <c r="O43" s="74">
        <v>4.0725493431091309</v>
      </c>
      <c r="P43" s="76" t="s">
        <v>0</v>
      </c>
      <c r="Q43" s="75">
        <v>10.341099739074707</v>
      </c>
      <c r="R43" s="74">
        <v>5.3242702484130859</v>
      </c>
      <c r="S43" s="76" t="s">
        <v>0</v>
      </c>
      <c r="T43" s="75">
        <v>9.2463998794555664</v>
      </c>
      <c r="U43" s="74">
        <v>4.4987783432006836</v>
      </c>
      <c r="V43" s="76" t="s">
        <v>0</v>
      </c>
      <c r="W43" s="75">
        <v>8.5311002731323242</v>
      </c>
      <c r="X43" s="74">
        <v>7.5052886009216309</v>
      </c>
      <c r="Y43" s="76" t="s">
        <v>0</v>
      </c>
      <c r="Z43" s="75">
        <v>11.205005645751953</v>
      </c>
      <c r="AA43" s="74">
        <v>3.6110684871673584</v>
      </c>
      <c r="AB43" s="76" t="s">
        <v>0</v>
      </c>
      <c r="AC43" s="75">
        <v>8.0020999908447266</v>
      </c>
      <c r="AD43" s="74">
        <v>5.8919463157653809</v>
      </c>
      <c r="AE43" s="76" t="s">
        <v>0</v>
      </c>
      <c r="AF43" s="75">
        <v>11.441100120544434</v>
      </c>
      <c r="AG43" s="74">
        <v>4.8683571815490723</v>
      </c>
      <c r="AH43" s="76" t="s">
        <v>0</v>
      </c>
      <c r="AI43" s="75">
        <v>13.934499740600586</v>
      </c>
      <c r="AJ43" s="74">
        <v>8.0327682495117188</v>
      </c>
      <c r="AK43" s="73" t="s">
        <v>0</v>
      </c>
    </row>
    <row r="44" spans="1:37">
      <c r="A44" s="51" t="s">
        <v>88</v>
      </c>
      <c r="B44" s="77">
        <v>-13.473372459411621</v>
      </c>
      <c r="C44" s="74">
        <v>5.4558506011962891</v>
      </c>
      <c r="D44" s="76" t="s">
        <v>0</v>
      </c>
      <c r="E44" s="75">
        <v>-9.7293996810913086</v>
      </c>
      <c r="F44" s="74">
        <v>6.9658541679382324</v>
      </c>
      <c r="G44" s="76" t="s">
        <v>0</v>
      </c>
      <c r="H44" s="75">
        <v>-15.425299644470215</v>
      </c>
      <c r="I44" s="74">
        <v>7.328061580657959</v>
      </c>
      <c r="J44" s="76" t="s">
        <v>0</v>
      </c>
      <c r="K44" s="75">
        <v>-11.919599533081055</v>
      </c>
      <c r="L44" s="74">
        <v>6.7636852264404297</v>
      </c>
      <c r="M44" s="76" t="s">
        <v>0</v>
      </c>
      <c r="N44" s="75">
        <v>3.1021091938018799</v>
      </c>
      <c r="O44" s="74">
        <v>5.0184545516967773</v>
      </c>
      <c r="P44" s="76" t="s">
        <v>0</v>
      </c>
      <c r="Q44" s="75">
        <v>4.7287998199462891</v>
      </c>
      <c r="R44" s="74">
        <v>6.9749059677124023</v>
      </c>
      <c r="S44" s="76" t="s">
        <v>0</v>
      </c>
      <c r="T44" s="75">
        <v>3.387700080871582</v>
      </c>
      <c r="U44" s="74">
        <v>6.3911981582641602</v>
      </c>
      <c r="V44" s="76" t="s">
        <v>0</v>
      </c>
      <c r="W44" s="75">
        <v>0.77890002727508545</v>
      </c>
      <c r="X44" s="74">
        <v>5.8089518547058105</v>
      </c>
      <c r="Y44" s="76" t="s">
        <v>0</v>
      </c>
      <c r="Z44" s="75">
        <v>16.575481414794922</v>
      </c>
      <c r="AA44" s="74">
        <v>6.9013352394104004</v>
      </c>
      <c r="AB44" s="76" t="s">
        <v>0</v>
      </c>
      <c r="AC44" s="75">
        <v>14.458200454711914</v>
      </c>
      <c r="AD44" s="74">
        <v>9.5383052825927734</v>
      </c>
      <c r="AE44" s="76" t="s">
        <v>0</v>
      </c>
      <c r="AF44" s="75">
        <v>18.812999725341797</v>
      </c>
      <c r="AG44" s="74">
        <v>9.5828943252563477</v>
      </c>
      <c r="AH44" s="76" t="s">
        <v>0</v>
      </c>
      <c r="AI44" s="75">
        <v>12.69849967956543</v>
      </c>
      <c r="AJ44" s="74">
        <v>8.0588560104370117</v>
      </c>
      <c r="AK44" s="73" t="s">
        <v>0</v>
      </c>
    </row>
    <row r="45" spans="1:37">
      <c r="A45" s="51" t="s">
        <v>89</v>
      </c>
      <c r="B45" s="77">
        <v>-11.39045238494873</v>
      </c>
      <c r="C45" s="74">
        <v>4.894136905670166</v>
      </c>
      <c r="D45" s="76" t="s">
        <v>0</v>
      </c>
      <c r="E45" s="75">
        <v>-12.358099937438965</v>
      </c>
      <c r="F45" s="74">
        <v>7.449500560760498</v>
      </c>
      <c r="G45" s="76" t="s">
        <v>0</v>
      </c>
      <c r="H45" s="75">
        <v>-9.9142999649047852</v>
      </c>
      <c r="I45" s="74">
        <v>5.6670827865600586</v>
      </c>
      <c r="J45" s="76" t="s">
        <v>0</v>
      </c>
      <c r="K45" s="75">
        <v>-12.588800430297852</v>
      </c>
      <c r="L45" s="74">
        <v>6.4748849868774414</v>
      </c>
      <c r="M45" s="76" t="s">
        <v>0</v>
      </c>
      <c r="N45" s="75">
        <v>-6.5065932273864746</v>
      </c>
      <c r="O45" s="74">
        <v>4.6880483627319336</v>
      </c>
      <c r="P45" s="76" t="s">
        <v>0</v>
      </c>
      <c r="Q45" s="75">
        <v>-8.7405004501342773</v>
      </c>
      <c r="R45" s="74">
        <v>6.2432513236999512</v>
      </c>
      <c r="S45" s="76" t="s">
        <v>0</v>
      </c>
      <c r="T45" s="75">
        <v>-6.0865998268127441</v>
      </c>
      <c r="U45" s="74">
        <v>5.5595688819885254</v>
      </c>
      <c r="V45" s="76" t="s">
        <v>0</v>
      </c>
      <c r="W45" s="75">
        <v>-3.9472999572753906</v>
      </c>
      <c r="X45" s="74">
        <v>6.1997342109680176</v>
      </c>
      <c r="Y45" s="76" t="s">
        <v>0</v>
      </c>
      <c r="Z45" s="75">
        <v>4.8838596343994141</v>
      </c>
      <c r="AA45" s="74">
        <v>3.953322172164917</v>
      </c>
      <c r="AB45" s="76" t="s">
        <v>0</v>
      </c>
      <c r="AC45" s="75">
        <v>3.6175999641418457</v>
      </c>
      <c r="AD45" s="74">
        <v>6.706667423248291</v>
      </c>
      <c r="AE45" s="76" t="s">
        <v>0</v>
      </c>
      <c r="AF45" s="75">
        <v>3.8276998996734619</v>
      </c>
      <c r="AG45" s="74">
        <v>4.9702067375183105</v>
      </c>
      <c r="AH45" s="76" t="s">
        <v>0</v>
      </c>
      <c r="AI45" s="75">
        <v>8.6415004730224609</v>
      </c>
      <c r="AJ45" s="74">
        <v>6.6250004768371582</v>
      </c>
      <c r="AK45" s="73" t="s">
        <v>0</v>
      </c>
    </row>
    <row r="46" spans="1:37">
      <c r="A46" s="51" t="s">
        <v>90</v>
      </c>
      <c r="B46" s="77">
        <v>-6.2294445037841797</v>
      </c>
      <c r="C46" s="74">
        <v>4.9589314460754395</v>
      </c>
      <c r="D46" s="76" t="s">
        <v>0</v>
      </c>
      <c r="E46" s="75">
        <v>-1.0686999559402466</v>
      </c>
      <c r="F46" s="74">
        <v>5.9076409339904785</v>
      </c>
      <c r="G46" s="76" t="s">
        <v>0</v>
      </c>
      <c r="H46" s="75">
        <v>-6.8330001831054688</v>
      </c>
      <c r="I46" s="74">
        <v>5.9049615859985352</v>
      </c>
      <c r="J46" s="76" t="s">
        <v>0</v>
      </c>
      <c r="K46" s="75">
        <v>-13.897100448608398</v>
      </c>
      <c r="L46" s="74">
        <v>7.8254075050354004</v>
      </c>
      <c r="M46" s="76" t="s">
        <v>0</v>
      </c>
      <c r="N46" s="75">
        <v>-14.382077217102051</v>
      </c>
      <c r="O46" s="74">
        <v>3.9358396530151367</v>
      </c>
      <c r="P46" s="76" t="s">
        <v>0</v>
      </c>
      <c r="Q46" s="75">
        <v>-9.5271997451782227</v>
      </c>
      <c r="R46" s="74">
        <v>5.4422249794006348</v>
      </c>
      <c r="S46" s="76" t="s">
        <v>0</v>
      </c>
      <c r="T46" s="75">
        <v>-14.203000068664551</v>
      </c>
      <c r="U46" s="74">
        <v>4.8120713233947754</v>
      </c>
      <c r="V46" s="76" t="s">
        <v>0</v>
      </c>
      <c r="W46" s="75">
        <v>-18.460100173950195</v>
      </c>
      <c r="X46" s="74">
        <v>6.1314406394958496</v>
      </c>
      <c r="Y46" s="76" t="s">
        <v>0</v>
      </c>
      <c r="Z46" s="75">
        <v>-8.1526327133178711</v>
      </c>
      <c r="AA46" s="74">
        <v>3.8941729068756104</v>
      </c>
      <c r="AB46" s="76" t="s">
        <v>0</v>
      </c>
      <c r="AC46" s="75">
        <v>-8.4584999084472656</v>
      </c>
      <c r="AD46" s="74">
        <v>7.163905143737793</v>
      </c>
      <c r="AE46" s="76" t="s">
        <v>0</v>
      </c>
      <c r="AF46" s="75">
        <v>-7.369999885559082</v>
      </c>
      <c r="AG46" s="74">
        <v>5.5829391479492188</v>
      </c>
      <c r="AH46" s="76" t="s">
        <v>0</v>
      </c>
      <c r="AI46" s="75">
        <v>-4.5630002021789551</v>
      </c>
      <c r="AJ46" s="74">
        <v>6.940253734588623</v>
      </c>
      <c r="AK46" s="73" t="s">
        <v>0</v>
      </c>
    </row>
    <row r="47" spans="1:37">
      <c r="A47" s="51" t="s">
        <v>91</v>
      </c>
      <c r="B47" s="77">
        <v>-1.036141037940979</v>
      </c>
      <c r="C47" s="74">
        <v>4.8358373641967773</v>
      </c>
      <c r="D47" s="76" t="s">
        <v>0</v>
      </c>
      <c r="E47" s="75">
        <v>5.1814999580383301</v>
      </c>
      <c r="F47" s="74">
        <v>7.4751253128051758</v>
      </c>
      <c r="G47" s="76" t="s">
        <v>0</v>
      </c>
      <c r="H47" s="75">
        <v>-3.2697000503540039</v>
      </c>
      <c r="I47" s="74">
        <v>5.8523998260498047</v>
      </c>
      <c r="J47" s="76" t="s">
        <v>0</v>
      </c>
      <c r="K47" s="75">
        <v>-6.3036999702453613</v>
      </c>
      <c r="L47" s="74">
        <v>6.4250330924987793</v>
      </c>
      <c r="M47" s="76" t="s">
        <v>0</v>
      </c>
      <c r="N47" s="75">
        <v>9.2258634567260742</v>
      </c>
      <c r="O47" s="74">
        <v>4.2591342926025391</v>
      </c>
      <c r="P47" s="76" t="s">
        <v>0</v>
      </c>
      <c r="Q47" s="75">
        <v>6.183499813079834</v>
      </c>
      <c r="R47" s="74">
        <v>7.2560806274414063</v>
      </c>
      <c r="S47" s="76" t="s">
        <v>0</v>
      </c>
      <c r="T47" s="75">
        <v>10.894200325012207</v>
      </c>
      <c r="U47" s="74">
        <v>5.2886276245117188</v>
      </c>
      <c r="V47" s="76" t="s">
        <v>0</v>
      </c>
      <c r="W47" s="75">
        <v>11.351900100708008</v>
      </c>
      <c r="X47" s="74">
        <v>5.5192952156066895</v>
      </c>
      <c r="Y47" s="76" t="s">
        <v>0</v>
      </c>
      <c r="Z47" s="75">
        <v>10.262003898620605</v>
      </c>
      <c r="AA47" s="74">
        <v>5.2382664680480957</v>
      </c>
      <c r="AB47" s="76" t="s">
        <v>0</v>
      </c>
      <c r="AC47" s="75">
        <v>1.0019999742507935</v>
      </c>
      <c r="AD47" s="74">
        <v>9.3049755096435547</v>
      </c>
      <c r="AE47" s="76" t="s">
        <v>0</v>
      </c>
      <c r="AF47" s="75">
        <v>14.163900375366211</v>
      </c>
      <c r="AG47" s="74">
        <v>6.6039652824401855</v>
      </c>
      <c r="AH47" s="76" t="s">
        <v>0</v>
      </c>
      <c r="AI47" s="75">
        <v>17.655599594116211</v>
      </c>
      <c r="AJ47" s="74">
        <v>7.6724019050598145</v>
      </c>
      <c r="AK47" s="73" t="s">
        <v>0</v>
      </c>
    </row>
    <row r="48" spans="1:37">
      <c r="A48" s="51" t="s">
        <v>92</v>
      </c>
      <c r="B48" s="77">
        <v>-0.950897216796875</v>
      </c>
      <c r="C48" s="74">
        <v>3.8139462471008301</v>
      </c>
      <c r="D48" s="76" t="s">
        <v>0</v>
      </c>
      <c r="E48" s="75">
        <v>-3.2932999134063721</v>
      </c>
      <c r="F48" s="74">
        <v>6.7360906600952148</v>
      </c>
      <c r="G48" s="76" t="s">
        <v>0</v>
      </c>
      <c r="H48" s="75">
        <v>-1.0003000497817993</v>
      </c>
      <c r="I48" s="74">
        <v>5.5018181800842285</v>
      </c>
      <c r="J48" s="76" t="s">
        <v>0</v>
      </c>
      <c r="K48" s="75">
        <v>1.6633000373840332</v>
      </c>
      <c r="L48" s="74">
        <v>7.390073299407959</v>
      </c>
      <c r="M48" s="76" t="s">
        <v>0</v>
      </c>
      <c r="N48" s="75">
        <v>4.570441722869873</v>
      </c>
      <c r="O48" s="74">
        <v>3.7891550064086914</v>
      </c>
      <c r="P48" s="76" t="s">
        <v>0</v>
      </c>
      <c r="Q48" s="75">
        <v>5.5489997863769531</v>
      </c>
      <c r="R48" s="74">
        <v>6.230748176574707</v>
      </c>
      <c r="S48" s="76" t="s">
        <v>0</v>
      </c>
      <c r="T48" s="75">
        <v>4.8456001281738281</v>
      </c>
      <c r="U48" s="74">
        <v>5.08331298828125</v>
      </c>
      <c r="V48" s="76" t="s">
        <v>0</v>
      </c>
      <c r="W48" s="75">
        <v>2.2302999496459961</v>
      </c>
      <c r="X48" s="74">
        <v>6.6964645385742188</v>
      </c>
      <c r="Y48" s="76" t="s">
        <v>0</v>
      </c>
      <c r="Z48" s="75">
        <v>5.521338939666748</v>
      </c>
      <c r="AA48" s="74">
        <v>4.9418163299560547</v>
      </c>
      <c r="AB48" s="76" t="s">
        <v>0</v>
      </c>
      <c r="AC48" s="75">
        <v>8.8423004150390625</v>
      </c>
      <c r="AD48" s="74">
        <v>9.1970758438110352</v>
      </c>
      <c r="AE48" s="76" t="s">
        <v>0</v>
      </c>
      <c r="AF48" s="75">
        <v>5.8459000587463379</v>
      </c>
      <c r="AG48" s="74">
        <v>7.2139506340026855</v>
      </c>
      <c r="AH48" s="76" t="s">
        <v>0</v>
      </c>
      <c r="AI48" s="75">
        <v>0.56699997186660767</v>
      </c>
      <c r="AJ48" s="74">
        <v>10.024496078491211</v>
      </c>
      <c r="AK48" s="73" t="s">
        <v>0</v>
      </c>
    </row>
    <row r="49" spans="1:37">
      <c r="A49" s="51" t="s">
        <v>93</v>
      </c>
      <c r="B49" s="77">
        <v>-21.577037811279297</v>
      </c>
      <c r="C49" s="74">
        <v>7.1138501167297363</v>
      </c>
      <c r="D49" s="76" t="s">
        <v>0</v>
      </c>
      <c r="E49" s="75">
        <v>-7.3818998336791992</v>
      </c>
      <c r="F49" s="74">
        <v>7.6176881790161133</v>
      </c>
      <c r="G49" s="76" t="s">
        <v>0</v>
      </c>
      <c r="H49" s="75">
        <v>-25.325599670410156</v>
      </c>
      <c r="I49" s="74">
        <v>8.6555309295654297</v>
      </c>
      <c r="J49" s="76" t="s">
        <v>0</v>
      </c>
      <c r="K49" s="75">
        <v>-27.376300811767578</v>
      </c>
      <c r="L49" s="74">
        <v>9.5209255218505859</v>
      </c>
      <c r="M49" s="76" t="s">
        <v>0</v>
      </c>
      <c r="N49" s="75">
        <v>-21.732927322387695</v>
      </c>
      <c r="O49" s="74">
        <v>5.9832077026367188</v>
      </c>
      <c r="P49" s="76" t="s">
        <v>0</v>
      </c>
      <c r="Q49" s="75">
        <v>-7.5845999717712402</v>
      </c>
      <c r="R49" s="74">
        <v>8.3817005157470703</v>
      </c>
      <c r="S49" s="76" t="s">
        <v>0</v>
      </c>
      <c r="T49" s="75">
        <v>-28.600700378417969</v>
      </c>
      <c r="U49" s="74">
        <v>8.4300928115844727</v>
      </c>
      <c r="V49" s="76" t="s">
        <v>0</v>
      </c>
      <c r="W49" s="75">
        <v>-25.235799789428711</v>
      </c>
      <c r="X49" s="74">
        <v>7.9000411033630371</v>
      </c>
      <c r="Y49" s="76" t="s">
        <v>0</v>
      </c>
      <c r="Z49" s="75">
        <v>-0.15588796138763428</v>
      </c>
      <c r="AA49" s="74">
        <v>6.221703052520752</v>
      </c>
      <c r="AB49" s="76" t="s">
        <v>0</v>
      </c>
      <c r="AC49" s="75">
        <v>-0.20270000398159027</v>
      </c>
      <c r="AD49" s="74">
        <v>8.5248918533325195</v>
      </c>
      <c r="AE49" s="76" t="s">
        <v>0</v>
      </c>
      <c r="AF49" s="75">
        <v>-3.2750999927520752</v>
      </c>
      <c r="AG49" s="74">
        <v>9.2073774337768555</v>
      </c>
      <c r="AH49" s="76" t="s">
        <v>0</v>
      </c>
      <c r="AI49" s="75">
        <v>2.1405000686645508</v>
      </c>
      <c r="AJ49" s="74">
        <v>9.4461431503295898</v>
      </c>
      <c r="AK49" s="73" t="s">
        <v>0</v>
      </c>
    </row>
    <row r="50" spans="1:37">
      <c r="A50" s="51" t="s">
        <v>94</v>
      </c>
      <c r="B50" s="77">
        <v>-8.1702938079833984</v>
      </c>
      <c r="C50" s="74">
        <v>3.8457760810852051</v>
      </c>
      <c r="D50" s="76" t="s">
        <v>0</v>
      </c>
      <c r="E50" s="75">
        <v>2.4900000095367432</v>
      </c>
      <c r="F50" s="74">
        <v>6.9637131690979004</v>
      </c>
      <c r="G50" s="76" t="s">
        <v>0</v>
      </c>
      <c r="H50" s="75">
        <v>-10.883899688720703</v>
      </c>
      <c r="I50" s="74">
        <v>4.7221760749816895</v>
      </c>
      <c r="J50" s="76" t="s">
        <v>0</v>
      </c>
      <c r="K50" s="75">
        <v>-11.423100471496582</v>
      </c>
      <c r="L50" s="74">
        <v>5.5924859046936035</v>
      </c>
      <c r="M50" s="76" t="s">
        <v>0</v>
      </c>
      <c r="N50" s="75">
        <v>6.7350298166275024E-2</v>
      </c>
      <c r="O50" s="74">
        <v>3.5403838157653809</v>
      </c>
      <c r="P50" s="76" t="s">
        <v>0</v>
      </c>
      <c r="Q50" s="75">
        <v>0.33570000529289246</v>
      </c>
      <c r="R50" s="74">
        <v>6.1216516494750977</v>
      </c>
      <c r="S50" s="76" t="s">
        <v>0</v>
      </c>
      <c r="T50" s="75">
        <v>-1.093000054359436</v>
      </c>
      <c r="U50" s="74">
        <v>4.6809530258178711</v>
      </c>
      <c r="V50" s="76" t="s">
        <v>0</v>
      </c>
      <c r="W50" s="75">
        <v>2.9428000450134277</v>
      </c>
      <c r="X50" s="74">
        <v>5.4883651733398438</v>
      </c>
      <c r="Y50" s="76" t="s">
        <v>0</v>
      </c>
      <c r="Z50" s="75">
        <v>8.2376441955566406</v>
      </c>
      <c r="AA50" s="74">
        <v>3.7113590240478516</v>
      </c>
      <c r="AB50" s="76" t="s">
        <v>0</v>
      </c>
      <c r="AC50" s="75">
        <v>-2.1542999744415283</v>
      </c>
      <c r="AD50" s="74">
        <v>8.2352285385131836</v>
      </c>
      <c r="AE50" s="76" t="s">
        <v>0</v>
      </c>
      <c r="AF50" s="75">
        <v>9.7909002304077148</v>
      </c>
      <c r="AG50" s="74">
        <v>5.578148365020752</v>
      </c>
      <c r="AH50" s="76" t="s">
        <v>0</v>
      </c>
      <c r="AI50" s="75">
        <v>14.365900039672852</v>
      </c>
      <c r="AJ50" s="74">
        <v>7.1151762008666992</v>
      </c>
      <c r="AK50" s="73" t="s">
        <v>0</v>
      </c>
    </row>
    <row r="51" spans="1:37">
      <c r="A51" s="51" t="s">
        <v>95</v>
      </c>
      <c r="B51" s="77">
        <v>4.478233814239502</v>
      </c>
      <c r="C51" s="74">
        <v>5.4076576232910156</v>
      </c>
      <c r="D51" s="76" t="s">
        <v>0</v>
      </c>
      <c r="E51" s="75">
        <v>11.85099983215332</v>
      </c>
      <c r="F51" s="74">
        <v>8.2642946243286133</v>
      </c>
      <c r="G51" s="76" t="s">
        <v>0</v>
      </c>
      <c r="H51" s="75">
        <v>6.6433000564575195</v>
      </c>
      <c r="I51" s="74">
        <v>6.5584158897399902</v>
      </c>
      <c r="J51" s="76" t="s">
        <v>0</v>
      </c>
      <c r="K51" s="75">
        <v>-4.6406998634338379</v>
      </c>
      <c r="L51" s="74">
        <v>6.7346582412719727</v>
      </c>
      <c r="M51" s="76" t="s">
        <v>0</v>
      </c>
      <c r="N51" s="75">
        <v>7.5285420417785645</v>
      </c>
      <c r="O51" s="74">
        <v>5.4360542297363281</v>
      </c>
      <c r="P51" s="76" t="s">
        <v>0</v>
      </c>
      <c r="Q51" s="75">
        <v>10.472599983215332</v>
      </c>
      <c r="R51" s="74">
        <v>8.8586874008178711</v>
      </c>
      <c r="S51" s="76" t="s">
        <v>0</v>
      </c>
      <c r="T51" s="75">
        <v>8.3053998947143555</v>
      </c>
      <c r="U51" s="74">
        <v>6.602630615234375</v>
      </c>
      <c r="V51" s="76" t="s">
        <v>0</v>
      </c>
      <c r="W51" s="75">
        <v>2.3164000511169434</v>
      </c>
      <c r="X51" s="74">
        <v>6.7182092666625977</v>
      </c>
      <c r="Y51" s="76" t="s">
        <v>0</v>
      </c>
      <c r="Z51" s="75">
        <v>3.0503084659576416</v>
      </c>
      <c r="AA51" s="74">
        <v>4.3954591751098633</v>
      </c>
      <c r="AB51" s="76" t="s">
        <v>0</v>
      </c>
      <c r="AC51" s="75">
        <v>-1.3783999681472778</v>
      </c>
      <c r="AD51" s="74">
        <v>8.9975948333740234</v>
      </c>
      <c r="AE51" s="76" t="s">
        <v>0</v>
      </c>
      <c r="AF51" s="75">
        <v>1.6620999574661255</v>
      </c>
      <c r="AG51" s="74">
        <v>6.5246696472167969</v>
      </c>
      <c r="AH51" s="76" t="s">
        <v>0</v>
      </c>
      <c r="AI51" s="75">
        <v>6.9570999145507813</v>
      </c>
      <c r="AJ51" s="74">
        <v>7.7755527496337891</v>
      </c>
      <c r="AK51" s="73" t="s">
        <v>0</v>
      </c>
    </row>
    <row r="52" spans="1:37">
      <c r="A52" s="51" t="s">
        <v>96</v>
      </c>
      <c r="B52" s="77">
        <v>-1.8986690044403076</v>
      </c>
      <c r="C52" s="74">
        <v>3.3467147350311279</v>
      </c>
      <c r="D52" s="76" t="s">
        <v>0</v>
      </c>
      <c r="E52" s="75">
        <v>-4.9612998962402344</v>
      </c>
      <c r="F52" s="74">
        <v>5.6391358375549316</v>
      </c>
      <c r="G52" s="76" t="s">
        <v>0</v>
      </c>
      <c r="H52" s="75">
        <v>-0.42829999327659607</v>
      </c>
      <c r="I52" s="74">
        <v>4.6185669898986816</v>
      </c>
      <c r="J52" s="76" t="s">
        <v>0</v>
      </c>
      <c r="K52" s="75">
        <v>1.1655000448226929</v>
      </c>
      <c r="L52" s="74">
        <v>4.9334249496459961</v>
      </c>
      <c r="M52" s="76" t="s">
        <v>0</v>
      </c>
      <c r="N52" s="75">
        <v>-4.1968145370483398</v>
      </c>
      <c r="O52" s="74">
        <v>3.5818965435028076</v>
      </c>
      <c r="P52" s="76" t="s">
        <v>0</v>
      </c>
      <c r="Q52" s="75">
        <v>-4.8653998374938965</v>
      </c>
      <c r="R52" s="74">
        <v>6.2488231658935547</v>
      </c>
      <c r="S52" s="76" t="s">
        <v>0</v>
      </c>
      <c r="T52" s="75">
        <v>-3.9240999221801758</v>
      </c>
      <c r="U52" s="74">
        <v>4.2703232765197754</v>
      </c>
      <c r="V52" s="76" t="s">
        <v>0</v>
      </c>
      <c r="W52" s="75">
        <v>-3.0978999137878418</v>
      </c>
      <c r="X52" s="74">
        <v>5.6431851387023926</v>
      </c>
      <c r="Y52" s="76" t="s">
        <v>0</v>
      </c>
      <c r="Z52" s="75">
        <v>-2.2981455326080322</v>
      </c>
      <c r="AA52" s="74">
        <v>4.1053743362426758</v>
      </c>
      <c r="AB52" s="76" t="s">
        <v>0</v>
      </c>
      <c r="AC52" s="75">
        <v>9.5899999141693115E-2</v>
      </c>
      <c r="AD52" s="74">
        <v>7.651517391204834</v>
      </c>
      <c r="AE52" s="76" t="s">
        <v>0</v>
      </c>
      <c r="AF52" s="75">
        <v>-3.4958000183105469</v>
      </c>
      <c r="AG52" s="74">
        <v>5.66107177734375</v>
      </c>
      <c r="AH52" s="76" t="s">
        <v>0</v>
      </c>
      <c r="AI52" s="75">
        <v>-4.2634000778198242</v>
      </c>
      <c r="AJ52" s="74">
        <v>7.1466236114501953</v>
      </c>
      <c r="AK52" s="73" t="s">
        <v>0</v>
      </c>
    </row>
    <row r="53" spans="1:37">
      <c r="A53" s="51" t="s">
        <v>97</v>
      </c>
      <c r="B53" s="77">
        <v>-13.331167221069336</v>
      </c>
      <c r="C53" s="74">
        <v>4.7905888557434082</v>
      </c>
      <c r="D53" s="76" t="s">
        <v>0</v>
      </c>
      <c r="E53" s="75">
        <v>-6.745999813079834</v>
      </c>
      <c r="F53" s="74">
        <v>7.1018705368041992</v>
      </c>
      <c r="G53" s="76" t="s">
        <v>0</v>
      </c>
      <c r="H53" s="75">
        <v>-18.250099182128906</v>
      </c>
      <c r="I53" s="74">
        <v>6.3070206642150879</v>
      </c>
      <c r="J53" s="76" t="s">
        <v>0</v>
      </c>
      <c r="K53" s="75">
        <v>-11.599699974060059</v>
      </c>
      <c r="L53" s="74">
        <v>6.4961633682250977</v>
      </c>
      <c r="M53" s="76" t="s">
        <v>0</v>
      </c>
      <c r="N53" s="75">
        <v>-6.853607177734375</v>
      </c>
      <c r="O53" s="74">
        <v>5.0472259521484375</v>
      </c>
      <c r="P53" s="76" t="s">
        <v>0</v>
      </c>
      <c r="Q53" s="75">
        <v>-5.3884000778198242</v>
      </c>
      <c r="R53" s="74">
        <v>6.9847531318664551</v>
      </c>
      <c r="S53" s="76" t="s">
        <v>0</v>
      </c>
      <c r="T53" s="75">
        <v>-6.1975998878479004</v>
      </c>
      <c r="U53" s="74">
        <v>6.1256060600280762</v>
      </c>
      <c r="V53" s="76" t="s">
        <v>0</v>
      </c>
      <c r="W53" s="75">
        <v>-9.5163002014160156</v>
      </c>
      <c r="X53" s="74">
        <v>6.9333844184875488</v>
      </c>
      <c r="Y53" s="76" t="s">
        <v>0</v>
      </c>
      <c r="Z53" s="75">
        <v>6.4775605201721191</v>
      </c>
      <c r="AA53" s="74">
        <v>4.1972465515136719</v>
      </c>
      <c r="AB53" s="76" t="s">
        <v>0</v>
      </c>
      <c r="AC53" s="75">
        <v>1.3575999736785889</v>
      </c>
      <c r="AD53" s="74">
        <v>7.8629140853881836</v>
      </c>
      <c r="AE53" s="76" t="s">
        <v>0</v>
      </c>
      <c r="AF53" s="75">
        <v>12.052499771118164</v>
      </c>
      <c r="AG53" s="74">
        <v>6.2699193954467773</v>
      </c>
      <c r="AH53" s="76" t="s">
        <v>0</v>
      </c>
      <c r="AI53" s="75">
        <v>2.0834000110626221</v>
      </c>
      <c r="AJ53" s="74">
        <v>7.2000946998596191</v>
      </c>
      <c r="AK53" s="73" t="s">
        <v>0</v>
      </c>
    </row>
    <row r="54" spans="1:37">
      <c r="A54" s="51" t="s">
        <v>98</v>
      </c>
      <c r="B54" s="77">
        <v>-6.0066242218017578</v>
      </c>
      <c r="C54" s="74">
        <v>3.0435192584991455</v>
      </c>
      <c r="D54" s="76" t="s">
        <v>0</v>
      </c>
      <c r="E54" s="75">
        <v>2.7035999298095703</v>
      </c>
      <c r="F54" s="74">
        <v>5.7465729713439941</v>
      </c>
      <c r="G54" s="76" t="s">
        <v>0</v>
      </c>
      <c r="H54" s="75">
        <v>-3.7660999298095703</v>
      </c>
      <c r="I54" s="74">
        <v>3.8394331932067871</v>
      </c>
      <c r="J54" s="76" t="s">
        <v>0</v>
      </c>
      <c r="K54" s="75">
        <v>-16.198099136352539</v>
      </c>
      <c r="L54" s="74">
        <v>5.2369565963745117</v>
      </c>
      <c r="M54" s="76" t="s">
        <v>0</v>
      </c>
      <c r="N54" s="75">
        <v>-3.1243941783905029</v>
      </c>
      <c r="O54" s="74">
        <v>2.9743552207946777</v>
      </c>
      <c r="P54" s="76" t="s">
        <v>0</v>
      </c>
      <c r="Q54" s="75">
        <v>6.1414999961853027</v>
      </c>
      <c r="R54" s="74">
        <v>5.8800621032714844</v>
      </c>
      <c r="S54" s="76" t="s">
        <v>0</v>
      </c>
      <c r="T54" s="75">
        <v>-4.5022997856140137</v>
      </c>
      <c r="U54" s="74">
        <v>3.8557326793670654</v>
      </c>
      <c r="V54" s="76" t="s">
        <v>0</v>
      </c>
      <c r="W54" s="75">
        <v>-9.3779001235961914</v>
      </c>
      <c r="X54" s="74">
        <v>4.7648181915283203</v>
      </c>
      <c r="Y54" s="76" t="s">
        <v>0</v>
      </c>
      <c r="Z54" s="75">
        <v>2.882230281829834</v>
      </c>
      <c r="AA54" s="74">
        <v>3.5472562313079834</v>
      </c>
      <c r="AB54" s="76" t="s">
        <v>0</v>
      </c>
      <c r="AC54" s="75">
        <v>3.4379000663757324</v>
      </c>
      <c r="AD54" s="74">
        <v>7.9624013900756836</v>
      </c>
      <c r="AE54" s="76" t="s">
        <v>0</v>
      </c>
      <c r="AF54" s="75">
        <v>-0.73619997501373291</v>
      </c>
      <c r="AG54" s="74">
        <v>4.904414176940918</v>
      </c>
      <c r="AH54" s="76" t="s">
        <v>0</v>
      </c>
      <c r="AI54" s="75">
        <v>6.8201999664306641</v>
      </c>
      <c r="AJ54" s="74">
        <v>7.0605325698852539</v>
      </c>
      <c r="AK54" s="73" t="s">
        <v>0</v>
      </c>
    </row>
    <row r="55" spans="1:37">
      <c r="A55" s="51" t="s">
        <v>99</v>
      </c>
      <c r="B55" s="77">
        <v>9.7152204513549805</v>
      </c>
      <c r="C55" s="74">
        <v>6.1862874031066895</v>
      </c>
      <c r="D55" s="76" t="s">
        <v>0</v>
      </c>
      <c r="E55" s="75">
        <v>10.197299957275391</v>
      </c>
      <c r="F55" s="74">
        <v>8.6867084503173828</v>
      </c>
      <c r="G55" s="76" t="s">
        <v>0</v>
      </c>
      <c r="H55" s="75">
        <v>10.89009952545166</v>
      </c>
      <c r="I55" s="74">
        <v>7.5302219390869141</v>
      </c>
      <c r="J55" s="76" t="s">
        <v>0</v>
      </c>
      <c r="K55" s="75">
        <v>6.7916998863220215</v>
      </c>
      <c r="L55" s="74">
        <v>7.1388120651245117</v>
      </c>
      <c r="M55" s="76" t="s">
        <v>0</v>
      </c>
      <c r="N55" s="75">
        <v>-3.9445459842681885</v>
      </c>
      <c r="O55" s="74">
        <v>5.1118178367614746</v>
      </c>
      <c r="P55" s="76" t="s">
        <v>0</v>
      </c>
      <c r="Q55" s="75">
        <v>-13.620200157165527</v>
      </c>
      <c r="R55" s="74">
        <v>7.6496272087097168</v>
      </c>
      <c r="S55" s="76" t="s">
        <v>0</v>
      </c>
      <c r="T55" s="75">
        <v>-3.0028998851776123</v>
      </c>
      <c r="U55" s="74">
        <v>6.0741062164306641</v>
      </c>
      <c r="V55" s="76" t="s">
        <v>0</v>
      </c>
      <c r="W55" s="75">
        <v>3.7081999778747559</v>
      </c>
      <c r="X55" s="74">
        <v>6.4039149284362793</v>
      </c>
      <c r="Y55" s="76" t="s">
        <v>0</v>
      </c>
      <c r="Z55" s="75">
        <v>-13.65976619720459</v>
      </c>
      <c r="AA55" s="74">
        <v>7.086571216583252</v>
      </c>
      <c r="AB55" s="76" t="s">
        <v>0</v>
      </c>
      <c r="AC55" s="75">
        <v>-23.817499160766602</v>
      </c>
      <c r="AD55" s="74">
        <v>11.263823509216309</v>
      </c>
      <c r="AE55" s="76" t="s">
        <v>0</v>
      </c>
      <c r="AF55" s="75">
        <v>-13.892999649047852</v>
      </c>
      <c r="AG55" s="74">
        <v>8.8273401260375977</v>
      </c>
      <c r="AH55" s="76" t="s">
        <v>0</v>
      </c>
      <c r="AI55" s="75">
        <v>-3.0834999084472656</v>
      </c>
      <c r="AJ55" s="74">
        <v>8.2652206420898438</v>
      </c>
      <c r="AK55" s="73" t="s">
        <v>0</v>
      </c>
    </row>
    <row r="56" spans="1:37">
      <c r="A56" s="51" t="s">
        <v>100</v>
      </c>
      <c r="B56" s="77">
        <v>-11.685176849365234</v>
      </c>
      <c r="C56" s="74">
        <v>3.4498565196990967</v>
      </c>
      <c r="D56" s="76" t="s">
        <v>0</v>
      </c>
      <c r="E56" s="75">
        <v>-9.6829004287719727</v>
      </c>
      <c r="F56" s="74">
        <v>5.432215690612793</v>
      </c>
      <c r="G56" s="76" t="s">
        <v>0</v>
      </c>
      <c r="H56" s="75">
        <v>-13.702199935913086</v>
      </c>
      <c r="I56" s="74">
        <v>4.269282341003418</v>
      </c>
      <c r="J56" s="76" t="s">
        <v>0</v>
      </c>
      <c r="K56" s="75">
        <v>-9.4944000244140625</v>
      </c>
      <c r="L56" s="74">
        <v>4.5354981422424316</v>
      </c>
      <c r="M56" s="76" t="s">
        <v>0</v>
      </c>
      <c r="N56" s="75">
        <v>-7.4222512245178223</v>
      </c>
      <c r="O56" s="74">
        <v>3.4322171211242676</v>
      </c>
      <c r="P56" s="76" t="s">
        <v>0</v>
      </c>
      <c r="Q56" s="75">
        <v>-7.5353999137878418</v>
      </c>
      <c r="R56" s="74">
        <v>5.3359818458557129</v>
      </c>
      <c r="S56" s="76" t="s">
        <v>0</v>
      </c>
      <c r="T56" s="75">
        <v>-8.8290004730224609</v>
      </c>
      <c r="U56" s="74">
        <v>3.8348925113677979</v>
      </c>
      <c r="V56" s="76" t="s">
        <v>0</v>
      </c>
      <c r="W56" s="75">
        <v>-3.755000114440918</v>
      </c>
      <c r="X56" s="74">
        <v>4.1918773651123047</v>
      </c>
      <c r="Y56" s="76" t="s">
        <v>0</v>
      </c>
      <c r="Z56" s="75">
        <v>4.2629256248474121</v>
      </c>
      <c r="AA56" s="74">
        <v>3.3867588043212891</v>
      </c>
      <c r="AB56" s="76" t="s">
        <v>0</v>
      </c>
      <c r="AC56" s="75">
        <v>2.1475000381469727</v>
      </c>
      <c r="AD56" s="74">
        <v>5.9493732452392578</v>
      </c>
      <c r="AE56" s="76" t="s">
        <v>0</v>
      </c>
      <c r="AF56" s="75">
        <v>4.8731999397277832</v>
      </c>
      <c r="AG56" s="74">
        <v>4.5035653114318848</v>
      </c>
      <c r="AH56" s="76" t="s">
        <v>0</v>
      </c>
      <c r="AI56" s="75">
        <v>5.7393999099731445</v>
      </c>
      <c r="AJ56" s="74">
        <v>4.8357243537902832</v>
      </c>
      <c r="AK56" s="73" t="s">
        <v>0</v>
      </c>
    </row>
    <row r="57" spans="1:37">
      <c r="A57" s="51" t="s">
        <v>101</v>
      </c>
      <c r="B57" s="77">
        <v>-1.4365127086639404</v>
      </c>
      <c r="C57" s="74">
        <v>3.8064267635345459</v>
      </c>
      <c r="D57" s="76" t="s">
        <v>0</v>
      </c>
      <c r="E57" s="75">
        <v>-7.4836997985839844</v>
      </c>
      <c r="F57" s="74">
        <v>5.8159151077270508</v>
      </c>
      <c r="G57" s="76" t="s">
        <v>0</v>
      </c>
      <c r="H57" s="75">
        <v>-1.0972000360488892</v>
      </c>
      <c r="I57" s="74">
        <v>5.0855207443237305</v>
      </c>
      <c r="J57" s="76" t="s">
        <v>0</v>
      </c>
      <c r="K57" s="75">
        <v>3.7160000801086426</v>
      </c>
      <c r="L57" s="74">
        <v>5.7917952537536621</v>
      </c>
      <c r="M57" s="76" t="s">
        <v>0</v>
      </c>
      <c r="N57" s="75">
        <v>2.683884859085083</v>
      </c>
      <c r="O57" s="74">
        <v>4.0009355545043945</v>
      </c>
      <c r="P57" s="76" t="s">
        <v>0</v>
      </c>
      <c r="Q57" s="75">
        <v>0.9000999927520752</v>
      </c>
      <c r="R57" s="74">
        <v>6.5532331466674805</v>
      </c>
      <c r="S57" s="76" t="s">
        <v>0</v>
      </c>
      <c r="T57" s="75">
        <v>1.1368000507354736</v>
      </c>
      <c r="U57" s="74">
        <v>4.5191645622253418</v>
      </c>
      <c r="V57" s="76" t="s">
        <v>0</v>
      </c>
      <c r="W57" s="75">
        <v>6.0910000801086426</v>
      </c>
      <c r="X57" s="74">
        <v>6.4054956436157227</v>
      </c>
      <c r="Y57" s="76" t="s">
        <v>0</v>
      </c>
      <c r="Z57" s="75">
        <v>4.1203975677490234</v>
      </c>
      <c r="AA57" s="74">
        <v>4.0393099784851074</v>
      </c>
      <c r="AB57" s="76" t="s">
        <v>0</v>
      </c>
      <c r="AC57" s="75">
        <v>8.3837995529174805</v>
      </c>
      <c r="AD57" s="74">
        <v>7.8375911712646484</v>
      </c>
      <c r="AE57" s="76" t="s">
        <v>0</v>
      </c>
      <c r="AF57" s="75">
        <v>2.2339999675750732</v>
      </c>
      <c r="AG57" s="74">
        <v>5.6764349937438965</v>
      </c>
      <c r="AH57" s="76" t="s">
        <v>0</v>
      </c>
      <c r="AI57" s="75">
        <v>2.375</v>
      </c>
      <c r="AJ57" s="74">
        <v>6.9636259078979492</v>
      </c>
      <c r="AK57" s="73" t="s">
        <v>0</v>
      </c>
    </row>
    <row r="58" spans="1:37">
      <c r="A58" s="51" t="s">
        <v>102</v>
      </c>
      <c r="B58" s="77">
        <v>-6.5281314849853516</v>
      </c>
      <c r="C58" s="74">
        <v>4.5728559494018555</v>
      </c>
      <c r="D58" s="76" t="s">
        <v>0</v>
      </c>
      <c r="E58" s="75">
        <v>-5.0166997909545898</v>
      </c>
      <c r="F58" s="74">
        <v>7.1923394203186035</v>
      </c>
      <c r="G58" s="76" t="s">
        <v>0</v>
      </c>
      <c r="H58" s="75">
        <v>-4.8730998039245605</v>
      </c>
      <c r="I58" s="74">
        <v>5.8839149475097656</v>
      </c>
      <c r="J58" s="76" t="s">
        <v>0</v>
      </c>
      <c r="K58" s="75">
        <v>-9.8011999130249023</v>
      </c>
      <c r="L58" s="74">
        <v>6.5000967979431152</v>
      </c>
      <c r="M58" s="76" t="s">
        <v>0</v>
      </c>
      <c r="N58" s="75">
        <v>-3.0782289505004883</v>
      </c>
      <c r="O58" s="74">
        <v>4.2064089775085449</v>
      </c>
      <c r="P58" s="76" t="s">
        <v>0</v>
      </c>
      <c r="Q58" s="75">
        <v>-2.6665000915527344</v>
      </c>
      <c r="R58" s="74">
        <v>6.341062068939209</v>
      </c>
      <c r="S58" s="76" t="s">
        <v>0</v>
      </c>
      <c r="T58" s="75">
        <v>-2.6401998996734619</v>
      </c>
      <c r="U58" s="74">
        <v>5.4277448654174805</v>
      </c>
      <c r="V58" s="76" t="s">
        <v>0</v>
      </c>
      <c r="W58" s="75">
        <v>-6.3863000869750977</v>
      </c>
      <c r="X58" s="74">
        <v>5.8523116111755371</v>
      </c>
      <c r="Y58" s="76" t="s">
        <v>0</v>
      </c>
      <c r="Z58" s="75">
        <v>3.4499022960662842</v>
      </c>
      <c r="AA58" s="74">
        <v>5.2634377479553223</v>
      </c>
      <c r="AB58" s="76" t="s">
        <v>0</v>
      </c>
      <c r="AC58" s="75">
        <v>2.3501999378204346</v>
      </c>
      <c r="AD58" s="74">
        <v>8.7066440582275391</v>
      </c>
      <c r="AE58" s="76" t="s">
        <v>0</v>
      </c>
      <c r="AF58" s="75">
        <v>2.2328999042510986</v>
      </c>
      <c r="AG58" s="74">
        <v>7.128997802734375</v>
      </c>
      <c r="AH58" s="76" t="s">
        <v>0</v>
      </c>
      <c r="AI58" s="75">
        <v>3.4149000644683838</v>
      </c>
      <c r="AJ58" s="74">
        <v>7.6575374603271484</v>
      </c>
      <c r="AK58" s="73" t="s">
        <v>0</v>
      </c>
    </row>
    <row r="59" spans="1:37">
      <c r="A59" s="51" t="s">
        <v>103</v>
      </c>
      <c r="B59" s="77">
        <v>-10.455016136169434</v>
      </c>
      <c r="C59" s="74">
        <v>4.8476824760437012</v>
      </c>
      <c r="D59" s="76" t="s">
        <v>0</v>
      </c>
      <c r="E59" s="75">
        <v>-14.878899574279785</v>
      </c>
      <c r="F59" s="74">
        <v>7.4821386337280273</v>
      </c>
      <c r="G59" s="76" t="s">
        <v>0</v>
      </c>
      <c r="H59" s="75">
        <v>-10.723199844360352</v>
      </c>
      <c r="I59" s="74">
        <v>5.6391777992248535</v>
      </c>
      <c r="J59" s="76" t="s">
        <v>0</v>
      </c>
      <c r="K59" s="75">
        <v>-3.4223001003265381</v>
      </c>
      <c r="L59" s="74">
        <v>6.1067304611206055</v>
      </c>
      <c r="M59" s="76" t="s">
        <v>0</v>
      </c>
      <c r="N59" s="75">
        <v>-2.5010924339294434</v>
      </c>
      <c r="O59" s="74">
        <v>4.6772360801696777</v>
      </c>
      <c r="P59" s="76" t="s">
        <v>0</v>
      </c>
      <c r="Q59" s="75">
        <v>-10.31089973449707</v>
      </c>
      <c r="R59" s="74">
        <v>7.9942026138305664</v>
      </c>
      <c r="S59" s="76" t="s">
        <v>0</v>
      </c>
      <c r="T59" s="75">
        <v>-3.1447000503540039</v>
      </c>
      <c r="U59" s="74">
        <v>4.9090757369995117</v>
      </c>
      <c r="V59" s="76" t="s">
        <v>0</v>
      </c>
      <c r="W59" s="75">
        <v>5.5679001808166504</v>
      </c>
      <c r="X59" s="74">
        <v>5.5734829902648926</v>
      </c>
      <c r="Y59" s="76" t="s">
        <v>0</v>
      </c>
      <c r="Z59" s="75">
        <v>7.9539237022399902</v>
      </c>
      <c r="AA59" s="74">
        <v>5.4839558601379395</v>
      </c>
      <c r="AB59" s="76" t="s">
        <v>0</v>
      </c>
      <c r="AC59" s="75">
        <v>4.5679998397827148</v>
      </c>
      <c r="AD59" s="74">
        <v>9.3362798690795898</v>
      </c>
      <c r="AE59" s="76" t="s">
        <v>0</v>
      </c>
      <c r="AF59" s="75">
        <v>7.5784997940063477</v>
      </c>
      <c r="AG59" s="74">
        <v>6.4006490707397461</v>
      </c>
      <c r="AH59" s="76" t="s">
        <v>0</v>
      </c>
      <c r="AI59" s="75">
        <v>8.9902000427246094</v>
      </c>
      <c r="AJ59" s="74">
        <v>7.0009827613830566</v>
      </c>
      <c r="AK59" s="73" t="s">
        <v>0</v>
      </c>
    </row>
    <row r="60" spans="1:37">
      <c r="A60" s="51" t="s">
        <v>104</v>
      </c>
      <c r="B60" s="77">
        <v>-6.5896167755126953</v>
      </c>
      <c r="C60" s="74">
        <v>4.3033180236816406</v>
      </c>
      <c r="D60" s="76" t="s">
        <v>0</v>
      </c>
      <c r="E60" s="75">
        <v>-4.4166998863220215</v>
      </c>
      <c r="F60" s="74">
        <v>6.9374890327453613</v>
      </c>
      <c r="G60" s="76" t="s">
        <v>0</v>
      </c>
      <c r="H60" s="75">
        <v>-6.6581001281738281</v>
      </c>
      <c r="I60" s="74">
        <v>5.4835305213928223</v>
      </c>
      <c r="J60" s="76" t="s">
        <v>0</v>
      </c>
      <c r="K60" s="75">
        <v>-7.2795000076293945</v>
      </c>
      <c r="L60" s="74">
        <v>4.5409002304077148</v>
      </c>
      <c r="M60" s="76" t="s">
        <v>0</v>
      </c>
      <c r="N60" s="75">
        <v>0.33861184120178223</v>
      </c>
      <c r="O60" s="74">
        <v>4.1401386260986328</v>
      </c>
      <c r="P60" s="76" t="s">
        <v>0</v>
      </c>
      <c r="Q60" s="75">
        <v>1.7375999689102173</v>
      </c>
      <c r="R60" s="74">
        <v>7.1632876396179199</v>
      </c>
      <c r="S60" s="76" t="s">
        <v>0</v>
      </c>
      <c r="T60" s="75">
        <v>1.5707999467849731</v>
      </c>
      <c r="U60" s="74">
        <v>4.9847798347473145</v>
      </c>
      <c r="V60" s="76" t="s">
        <v>0</v>
      </c>
      <c r="W60" s="75">
        <v>-0.84930002689361572</v>
      </c>
      <c r="X60" s="74">
        <v>4.1054439544677734</v>
      </c>
      <c r="Y60" s="76" t="s">
        <v>0</v>
      </c>
      <c r="Z60" s="75">
        <v>6.9282288551330566</v>
      </c>
      <c r="AA60" s="74">
        <v>4.6255364418029785</v>
      </c>
      <c r="AB60" s="76" t="s">
        <v>0</v>
      </c>
      <c r="AC60" s="75">
        <v>6.1543002128601074</v>
      </c>
      <c r="AD60" s="74">
        <v>8.0216646194458008</v>
      </c>
      <c r="AE60" s="76" t="s">
        <v>0</v>
      </c>
      <c r="AF60" s="75">
        <v>8.2288999557495117</v>
      </c>
      <c r="AG60" s="74">
        <v>6.2393860816955566</v>
      </c>
      <c r="AH60" s="76" t="s">
        <v>0</v>
      </c>
      <c r="AI60" s="75">
        <v>6.4302000999450684</v>
      </c>
      <c r="AJ60" s="74">
        <v>5.3237333297729492</v>
      </c>
      <c r="AK60" s="73" t="s">
        <v>0</v>
      </c>
    </row>
    <row r="61" spans="1:37">
      <c r="A61" s="51" t="s">
        <v>105</v>
      </c>
      <c r="B61" s="77">
        <v>-1.3597368001937866</v>
      </c>
      <c r="C61" s="74">
        <v>5.1583786010742188</v>
      </c>
      <c r="D61" s="76" t="s">
        <v>0</v>
      </c>
      <c r="E61" s="75">
        <v>-6.0598998069763184</v>
      </c>
      <c r="F61" s="74">
        <v>6.521944522857666</v>
      </c>
      <c r="G61" s="76" t="s">
        <v>0</v>
      </c>
      <c r="H61" s="75">
        <v>-1.9068000316619873</v>
      </c>
      <c r="I61" s="74">
        <v>6.0898480415344238</v>
      </c>
      <c r="J61" s="76" t="s">
        <v>0</v>
      </c>
      <c r="K61" s="75">
        <v>3.0915999412536621</v>
      </c>
      <c r="L61" s="74">
        <v>6.497105598449707</v>
      </c>
      <c r="M61" s="76" t="s">
        <v>0</v>
      </c>
      <c r="N61" s="75">
        <v>-3.7461922168731689</v>
      </c>
      <c r="O61" s="74">
        <v>4.0827360153198242</v>
      </c>
      <c r="P61" s="76" t="s">
        <v>0</v>
      </c>
      <c r="Q61" s="75">
        <v>-2.6517000198364258</v>
      </c>
      <c r="R61" s="74">
        <v>5.3702473640441895</v>
      </c>
      <c r="S61" s="76" t="s">
        <v>0</v>
      </c>
      <c r="T61" s="75">
        <v>-4.331200122833252</v>
      </c>
      <c r="U61" s="74">
        <v>4.9872231483459473</v>
      </c>
      <c r="V61" s="76" t="s">
        <v>0</v>
      </c>
      <c r="W61" s="75">
        <v>-2.3410000801086426</v>
      </c>
      <c r="X61" s="74">
        <v>6.4010090827941895</v>
      </c>
      <c r="Y61" s="76" t="s">
        <v>0</v>
      </c>
      <c r="Z61" s="75">
        <v>-2.3864552974700928</v>
      </c>
      <c r="AA61" s="74">
        <v>4.1120047569274902</v>
      </c>
      <c r="AB61" s="76" t="s">
        <v>0</v>
      </c>
      <c r="AC61" s="75">
        <v>3.4082000255584717</v>
      </c>
      <c r="AD61" s="74">
        <v>5.9481515884399414</v>
      </c>
      <c r="AE61" s="76" t="s">
        <v>0</v>
      </c>
      <c r="AF61" s="75">
        <v>-2.4244000911712646</v>
      </c>
      <c r="AG61" s="74">
        <v>5.1200361251831055</v>
      </c>
      <c r="AH61" s="76" t="s">
        <v>0</v>
      </c>
      <c r="AI61" s="75">
        <v>-5.4326000213623047</v>
      </c>
      <c r="AJ61" s="74">
        <v>7.7241220474243164</v>
      </c>
      <c r="AK61" s="73" t="s">
        <v>0</v>
      </c>
    </row>
    <row r="62" spans="1:37">
      <c r="A62" s="51" t="s">
        <v>106</v>
      </c>
      <c r="B62" s="77">
        <v>42.300060272216797</v>
      </c>
      <c r="C62" s="74">
        <v>5.5466489791870117</v>
      </c>
      <c r="D62" s="76" t="s">
        <v>0</v>
      </c>
      <c r="E62" s="75">
        <v>32.296298980712891</v>
      </c>
      <c r="F62" s="74">
        <v>6.5794663429260254</v>
      </c>
      <c r="G62" s="76" t="s">
        <v>0</v>
      </c>
      <c r="H62" s="75">
        <v>45.092800140380859</v>
      </c>
      <c r="I62" s="74">
        <v>6.9218478202819824</v>
      </c>
      <c r="J62" s="76" t="s">
        <v>0</v>
      </c>
      <c r="K62" s="75">
        <v>50.207099914550781</v>
      </c>
      <c r="L62" s="74">
        <v>7.9454317092895508</v>
      </c>
      <c r="M62" s="76" t="s">
        <v>0</v>
      </c>
      <c r="N62" s="75">
        <v>43.380336761474609</v>
      </c>
      <c r="O62" s="74">
        <v>5.2867059707641602</v>
      </c>
      <c r="P62" s="76" t="s">
        <v>0</v>
      </c>
      <c r="Q62" s="75">
        <v>40.129501342773438</v>
      </c>
      <c r="R62" s="74">
        <v>6.3152909278869629</v>
      </c>
      <c r="S62" s="76" t="s">
        <v>0</v>
      </c>
      <c r="T62" s="75">
        <v>44.794300079345703</v>
      </c>
      <c r="U62" s="74">
        <v>6.6555747985839844</v>
      </c>
      <c r="V62" s="76" t="s">
        <v>0</v>
      </c>
      <c r="W62" s="75">
        <v>42.766899108886719</v>
      </c>
      <c r="X62" s="74">
        <v>8.7676515579223633</v>
      </c>
      <c r="Y62" s="76" t="s">
        <v>0</v>
      </c>
      <c r="Z62" s="75">
        <v>1.0802778005599976</v>
      </c>
      <c r="AA62" s="74">
        <v>5.5092320442199707</v>
      </c>
      <c r="AB62" s="76" t="s">
        <v>0</v>
      </c>
      <c r="AC62" s="75">
        <v>7.8331999778747559</v>
      </c>
      <c r="AD62" s="74">
        <v>8.736811637878418</v>
      </c>
      <c r="AE62" s="76" t="s">
        <v>0</v>
      </c>
      <c r="AF62" s="75">
        <v>-0.29850000143051147</v>
      </c>
      <c r="AG62" s="74">
        <v>7.649071216583252</v>
      </c>
      <c r="AH62" s="76" t="s">
        <v>0</v>
      </c>
      <c r="AI62" s="75">
        <v>-7.4401998519897461</v>
      </c>
      <c r="AJ62" s="74">
        <v>7.2130341529846191</v>
      </c>
      <c r="AK62" s="73" t="s">
        <v>0</v>
      </c>
    </row>
    <row r="63" spans="1:37">
      <c r="A63" s="51" t="s">
        <v>107</v>
      </c>
      <c r="B63" s="77">
        <v>-11.361473083496094</v>
      </c>
      <c r="C63" s="74">
        <v>4.901029109954834</v>
      </c>
      <c r="D63" s="76" t="s">
        <v>0</v>
      </c>
      <c r="E63" s="75">
        <v>-13.128999710083008</v>
      </c>
      <c r="F63" s="74">
        <v>8.5151166915893555</v>
      </c>
      <c r="G63" s="76" t="s">
        <v>0</v>
      </c>
      <c r="H63" s="75">
        <v>-9.7458000183105469</v>
      </c>
      <c r="I63" s="74">
        <v>6.2705745697021484</v>
      </c>
      <c r="J63" s="76" t="s">
        <v>0</v>
      </c>
      <c r="K63" s="75">
        <v>-9.5769996643066406</v>
      </c>
      <c r="L63" s="74">
        <v>6.2983770370483398</v>
      </c>
      <c r="M63" s="76" t="s">
        <v>0</v>
      </c>
      <c r="N63" s="75">
        <v>0.98695135116577148</v>
      </c>
      <c r="O63" s="74">
        <v>4.2079486846923828</v>
      </c>
      <c r="P63" s="76" t="s">
        <v>0</v>
      </c>
      <c r="Q63" s="75">
        <v>-2.9374001026153564</v>
      </c>
      <c r="R63" s="74">
        <v>7.3939042091369629</v>
      </c>
      <c r="S63" s="76" t="s">
        <v>0</v>
      </c>
      <c r="T63" s="75">
        <v>2.3076000213623047</v>
      </c>
      <c r="U63" s="74">
        <v>5.7553462982177734</v>
      </c>
      <c r="V63" s="76" t="s">
        <v>0</v>
      </c>
      <c r="W63" s="75">
        <v>5.8706002235412598</v>
      </c>
      <c r="X63" s="74">
        <v>5.8901290893554688</v>
      </c>
      <c r="Y63" s="76" t="s">
        <v>0</v>
      </c>
      <c r="Z63" s="75">
        <v>12.348423957824707</v>
      </c>
      <c r="AA63" s="74">
        <v>4.6658997535705566</v>
      </c>
      <c r="AB63" s="76" t="s">
        <v>0</v>
      </c>
      <c r="AC63" s="75">
        <v>10.19159984588623</v>
      </c>
      <c r="AD63" s="74">
        <v>8.5679044723510742</v>
      </c>
      <c r="AE63" s="76" t="s">
        <v>0</v>
      </c>
      <c r="AF63" s="75">
        <v>12.053400039672852</v>
      </c>
      <c r="AG63" s="74">
        <v>6.8861784934997559</v>
      </c>
      <c r="AH63" s="76" t="s">
        <v>0</v>
      </c>
      <c r="AI63" s="75">
        <v>15.447600364685059</v>
      </c>
      <c r="AJ63" s="74">
        <v>7.4790897369384766</v>
      </c>
      <c r="AK63" s="73" t="s">
        <v>0</v>
      </c>
    </row>
    <row r="64" spans="1:37">
      <c r="A64" s="51" t="s">
        <v>108</v>
      </c>
      <c r="B64" s="77">
        <v>7.3194794654846191</v>
      </c>
      <c r="C64" s="74">
        <v>4.2843694686889648</v>
      </c>
      <c r="D64" s="76" t="s">
        <v>0</v>
      </c>
      <c r="E64" s="75">
        <v>5.6940999031066895</v>
      </c>
      <c r="F64" s="74">
        <v>6.3668656349182129</v>
      </c>
      <c r="G64" s="76" t="s">
        <v>0</v>
      </c>
      <c r="H64" s="75">
        <v>9.9165000915527344</v>
      </c>
      <c r="I64" s="74">
        <v>5.0278444290161133</v>
      </c>
      <c r="J64" s="76" t="s">
        <v>0</v>
      </c>
      <c r="K64" s="75">
        <v>3.7909998893737793</v>
      </c>
      <c r="L64" s="74">
        <v>6.3692159652709961</v>
      </c>
      <c r="M64" s="76" t="s">
        <v>0</v>
      </c>
      <c r="N64" s="75">
        <v>6.0192642211914063</v>
      </c>
      <c r="O64" s="74">
        <v>3.7811722755432129</v>
      </c>
      <c r="P64" s="76" t="s">
        <v>0</v>
      </c>
      <c r="Q64" s="75">
        <v>8.694000244140625</v>
      </c>
      <c r="R64" s="74">
        <v>5.8632478713989258</v>
      </c>
      <c r="S64" s="76" t="s">
        <v>0</v>
      </c>
      <c r="T64" s="75">
        <v>8.9568996429443359</v>
      </c>
      <c r="U64" s="74">
        <v>4.7967171669006348</v>
      </c>
      <c r="V64" s="76" t="s">
        <v>0</v>
      </c>
      <c r="W64" s="75">
        <v>0.26069998741149902</v>
      </c>
      <c r="X64" s="74">
        <v>5.4972100257873535</v>
      </c>
      <c r="Y64" s="76" t="s">
        <v>0</v>
      </c>
      <c r="Z64" s="75">
        <v>-1.3002150058746338</v>
      </c>
      <c r="AA64" s="74">
        <v>4.251244068145752</v>
      </c>
      <c r="AB64" s="76" t="s">
        <v>0</v>
      </c>
      <c r="AC64" s="75">
        <v>2.9999001026153564</v>
      </c>
      <c r="AD64" s="74">
        <v>7.0384507179260254</v>
      </c>
      <c r="AE64" s="76" t="s">
        <v>0</v>
      </c>
      <c r="AF64" s="75">
        <v>-0.95959997177124023</v>
      </c>
      <c r="AG64" s="74">
        <v>6.0265746116638184</v>
      </c>
      <c r="AH64" s="76" t="s">
        <v>0</v>
      </c>
      <c r="AI64" s="75">
        <v>-3.5302999019622803</v>
      </c>
      <c r="AJ64" s="74">
        <v>7.3796157836914063</v>
      </c>
      <c r="AK64" s="73" t="s">
        <v>0</v>
      </c>
    </row>
    <row r="65" spans="1:37">
      <c r="A65" s="51" t="s">
        <v>109</v>
      </c>
      <c r="B65" s="77">
        <v>-27.578079223632813</v>
      </c>
      <c r="C65" s="74">
        <v>4.6013860702514648</v>
      </c>
      <c r="D65" s="76" t="s">
        <v>0</v>
      </c>
      <c r="E65" s="75">
        <v>-14.907500267028809</v>
      </c>
      <c r="F65" s="74">
        <v>6.5768551826477051</v>
      </c>
      <c r="G65" s="76" t="s">
        <v>0</v>
      </c>
      <c r="H65" s="75">
        <v>-27.31089973449707</v>
      </c>
      <c r="I65" s="74">
        <v>5.3386421203613281</v>
      </c>
      <c r="J65" s="76" t="s">
        <v>0</v>
      </c>
      <c r="K65" s="75">
        <v>-39.861698150634766</v>
      </c>
      <c r="L65" s="74">
        <v>8.0162897109985352</v>
      </c>
      <c r="M65" s="76" t="s">
        <v>0</v>
      </c>
      <c r="N65" s="75">
        <v>-29.596019744873047</v>
      </c>
      <c r="O65" s="74">
        <v>3.8360965251922607</v>
      </c>
      <c r="P65" s="76" t="s">
        <v>0</v>
      </c>
      <c r="Q65" s="75">
        <v>-18.460199356079102</v>
      </c>
      <c r="R65" s="74">
        <v>5.9454212188720703</v>
      </c>
      <c r="S65" s="76" t="s">
        <v>0</v>
      </c>
      <c r="T65" s="75">
        <v>-30.872699737548828</v>
      </c>
      <c r="U65" s="74">
        <v>4.6524906158447266</v>
      </c>
      <c r="V65" s="76" t="s">
        <v>0</v>
      </c>
      <c r="W65" s="75">
        <v>-40.3385009765625</v>
      </c>
      <c r="X65" s="74">
        <v>6.0454235076904297</v>
      </c>
      <c r="Y65" s="76" t="s">
        <v>0</v>
      </c>
      <c r="Z65" s="75">
        <v>-2.0179414749145508</v>
      </c>
      <c r="AA65" s="74">
        <v>4.3542118072509766</v>
      </c>
      <c r="AB65" s="76" t="s">
        <v>0</v>
      </c>
      <c r="AC65" s="75">
        <v>-3.5527000427246094</v>
      </c>
      <c r="AD65" s="74">
        <v>8.3475866317749023</v>
      </c>
      <c r="AE65" s="76" t="s">
        <v>0</v>
      </c>
      <c r="AF65" s="75">
        <v>-3.5618000030517578</v>
      </c>
      <c r="AG65" s="74">
        <v>4.9879264831542969</v>
      </c>
      <c r="AH65" s="76" t="s">
        <v>0</v>
      </c>
      <c r="AI65" s="75">
        <v>-0.47679999470710754</v>
      </c>
      <c r="AJ65" s="74">
        <v>8.4488744735717773</v>
      </c>
      <c r="AK65" s="73" t="s">
        <v>0</v>
      </c>
    </row>
    <row r="66" spans="1:37">
      <c r="A66" s="51" t="s">
        <v>110</v>
      </c>
      <c r="B66" s="77" t="s">
        <v>1</v>
      </c>
      <c r="C66" s="74" t="s">
        <v>1</v>
      </c>
      <c r="D66" s="76" t="s">
        <v>0</v>
      </c>
      <c r="E66" s="75" t="s">
        <v>1</v>
      </c>
      <c r="F66" s="74" t="s">
        <v>1</v>
      </c>
      <c r="G66" s="76" t="s">
        <v>0</v>
      </c>
      <c r="H66" s="75" t="s">
        <v>1</v>
      </c>
      <c r="I66" s="74" t="s">
        <v>1</v>
      </c>
      <c r="J66" s="76" t="s">
        <v>0</v>
      </c>
      <c r="K66" s="75" t="s">
        <v>1</v>
      </c>
      <c r="L66" s="74" t="s">
        <v>1</v>
      </c>
      <c r="M66" s="76" t="s">
        <v>0</v>
      </c>
      <c r="N66" s="75" t="s">
        <v>1</v>
      </c>
      <c r="O66" s="74" t="s">
        <v>1</v>
      </c>
      <c r="P66" s="76" t="s">
        <v>0</v>
      </c>
      <c r="Q66" s="75" t="s">
        <v>1</v>
      </c>
      <c r="R66" s="74" t="s">
        <v>1</v>
      </c>
      <c r="S66" s="76" t="s">
        <v>0</v>
      </c>
      <c r="T66" s="75" t="s">
        <v>1</v>
      </c>
      <c r="U66" s="74" t="s">
        <v>1</v>
      </c>
      <c r="V66" s="76" t="s">
        <v>0</v>
      </c>
      <c r="W66" s="75" t="s">
        <v>1</v>
      </c>
      <c r="X66" s="74" t="s">
        <v>1</v>
      </c>
      <c r="Y66" s="76" t="s">
        <v>0</v>
      </c>
      <c r="Z66" s="75" t="s">
        <v>1</v>
      </c>
      <c r="AA66" s="74" t="s">
        <v>1</v>
      </c>
      <c r="AB66" s="76" t="s">
        <v>0</v>
      </c>
      <c r="AC66" s="75" t="s">
        <v>1</v>
      </c>
      <c r="AD66" s="74" t="s">
        <v>1</v>
      </c>
      <c r="AE66" s="76" t="s">
        <v>0</v>
      </c>
      <c r="AF66" s="75" t="s">
        <v>1</v>
      </c>
      <c r="AG66" s="74" t="s">
        <v>1</v>
      </c>
      <c r="AH66" s="76" t="s">
        <v>0</v>
      </c>
      <c r="AI66" s="75" t="s">
        <v>1</v>
      </c>
      <c r="AJ66" s="74" t="s">
        <v>1</v>
      </c>
      <c r="AK66" s="73" t="s">
        <v>0</v>
      </c>
    </row>
    <row r="67" spans="1:37">
      <c r="A67" s="51" t="s">
        <v>111</v>
      </c>
      <c r="B67" s="77" t="s">
        <v>1</v>
      </c>
      <c r="C67" s="74" t="s">
        <v>1</v>
      </c>
      <c r="D67" s="76" t="s">
        <v>0</v>
      </c>
      <c r="E67" s="75" t="s">
        <v>1</v>
      </c>
      <c r="F67" s="74" t="s">
        <v>1</v>
      </c>
      <c r="G67" s="76" t="s">
        <v>0</v>
      </c>
      <c r="H67" s="75" t="s">
        <v>1</v>
      </c>
      <c r="I67" s="74" t="s">
        <v>1</v>
      </c>
      <c r="J67" s="76" t="s">
        <v>0</v>
      </c>
      <c r="K67" s="75" t="s">
        <v>1</v>
      </c>
      <c r="L67" s="74" t="s">
        <v>1</v>
      </c>
      <c r="M67" s="76" t="s">
        <v>0</v>
      </c>
      <c r="N67" s="75" t="s">
        <v>1</v>
      </c>
      <c r="O67" s="74" t="s">
        <v>1</v>
      </c>
      <c r="P67" s="76" t="s">
        <v>0</v>
      </c>
      <c r="Q67" s="75" t="s">
        <v>1</v>
      </c>
      <c r="R67" s="74" t="s">
        <v>1</v>
      </c>
      <c r="S67" s="76" t="s">
        <v>0</v>
      </c>
      <c r="T67" s="75" t="s">
        <v>1</v>
      </c>
      <c r="U67" s="74" t="s">
        <v>1</v>
      </c>
      <c r="V67" s="76" t="s">
        <v>0</v>
      </c>
      <c r="W67" s="75" t="s">
        <v>1</v>
      </c>
      <c r="X67" s="74" t="s">
        <v>1</v>
      </c>
      <c r="Y67" s="76" t="s">
        <v>0</v>
      </c>
      <c r="Z67" s="75" t="s">
        <v>1</v>
      </c>
      <c r="AA67" s="74" t="s">
        <v>1</v>
      </c>
      <c r="AB67" s="76" t="s">
        <v>0</v>
      </c>
      <c r="AC67" s="75" t="s">
        <v>1</v>
      </c>
      <c r="AD67" s="74" t="s">
        <v>1</v>
      </c>
      <c r="AE67" s="76" t="s">
        <v>0</v>
      </c>
      <c r="AF67" s="75" t="s">
        <v>1</v>
      </c>
      <c r="AG67" s="74" t="s">
        <v>1</v>
      </c>
      <c r="AH67" s="76" t="s">
        <v>0</v>
      </c>
      <c r="AI67" s="75" t="s">
        <v>1</v>
      </c>
      <c r="AJ67" s="74" t="s">
        <v>1</v>
      </c>
      <c r="AK67" s="73" t="s">
        <v>0</v>
      </c>
    </row>
    <row r="68" spans="1:37">
      <c r="A68" s="51" t="s">
        <v>112</v>
      </c>
      <c r="B68" s="77">
        <v>-1.0190263986587524</v>
      </c>
      <c r="C68" s="74">
        <v>5.8615365028381348</v>
      </c>
      <c r="D68" s="76" t="s">
        <v>0</v>
      </c>
      <c r="E68" s="75">
        <v>-4.2677998542785645</v>
      </c>
      <c r="F68" s="74">
        <v>6.0804181098937988</v>
      </c>
      <c r="G68" s="76" t="s">
        <v>0</v>
      </c>
      <c r="H68" s="75">
        <v>-1.4133000373840332</v>
      </c>
      <c r="I68" s="74">
        <v>6.4243054389953613</v>
      </c>
      <c r="J68" s="76" t="s">
        <v>0</v>
      </c>
      <c r="K68" s="75">
        <v>2.1705501079559326</v>
      </c>
      <c r="L68" s="74">
        <v>10.127962112426758</v>
      </c>
      <c r="M68" s="76" t="s">
        <v>0</v>
      </c>
      <c r="N68" s="75">
        <v>9.8997764587402344</v>
      </c>
      <c r="O68" s="74">
        <v>4.8296012878417969</v>
      </c>
      <c r="P68" s="76" t="s">
        <v>0</v>
      </c>
      <c r="Q68" s="75">
        <v>6.0166997909545898</v>
      </c>
      <c r="R68" s="74">
        <v>4.9507927894592285</v>
      </c>
      <c r="S68" s="76" t="s">
        <v>0</v>
      </c>
      <c r="T68" s="75">
        <v>11.306300163269043</v>
      </c>
      <c r="U68" s="74">
        <v>5.3948893547058105</v>
      </c>
      <c r="V68" s="76" t="s">
        <v>0</v>
      </c>
      <c r="W68" s="75">
        <v>10.85569953918457</v>
      </c>
      <c r="X68" s="74">
        <v>8.3577651977539063</v>
      </c>
      <c r="Y68" s="76" t="s">
        <v>0</v>
      </c>
      <c r="Z68" s="75">
        <v>10.918802261352539</v>
      </c>
      <c r="AA68" s="74">
        <v>5.7719020843505859</v>
      </c>
      <c r="AB68" s="76" t="s">
        <v>0</v>
      </c>
      <c r="AC68" s="75">
        <v>10.284500122070313</v>
      </c>
      <c r="AD68" s="74">
        <v>6.5192465782165527</v>
      </c>
      <c r="AE68" s="76" t="s">
        <v>0</v>
      </c>
      <c r="AF68" s="75">
        <v>12.719599723815918</v>
      </c>
      <c r="AG68" s="74">
        <v>6.543670654296875</v>
      </c>
      <c r="AH68" s="76" t="s">
        <v>0</v>
      </c>
      <c r="AI68" s="75">
        <v>8.685150146484375</v>
      </c>
      <c r="AJ68" s="74">
        <v>11.026852607727051</v>
      </c>
      <c r="AK68" s="73" t="s">
        <v>0</v>
      </c>
    </row>
    <row r="69" spans="1:37">
      <c r="A69" s="51" t="s">
        <v>113</v>
      </c>
      <c r="B69" s="77" t="s">
        <v>1</v>
      </c>
      <c r="C69" s="74" t="s">
        <v>1</v>
      </c>
      <c r="D69" s="76" t="s">
        <v>0</v>
      </c>
      <c r="E69" s="75" t="s">
        <v>1</v>
      </c>
      <c r="F69" s="74" t="s">
        <v>1</v>
      </c>
      <c r="G69" s="76" t="s">
        <v>0</v>
      </c>
      <c r="H69" s="75" t="s">
        <v>1</v>
      </c>
      <c r="I69" s="74" t="s">
        <v>1</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3" t="s">
        <v>0</v>
      </c>
    </row>
    <row r="70" spans="1:37">
      <c r="A70" s="51" t="s">
        <v>114</v>
      </c>
      <c r="B70" s="77">
        <v>-6.3779263496398926</v>
      </c>
      <c r="C70" s="74">
        <v>6.1089191436767578</v>
      </c>
      <c r="D70" s="76" t="s">
        <v>0</v>
      </c>
      <c r="E70" s="75">
        <v>-22.037500381469727</v>
      </c>
      <c r="F70" s="74">
        <v>7.3596224784851074</v>
      </c>
      <c r="G70" s="76" t="s">
        <v>0</v>
      </c>
      <c r="H70" s="75">
        <v>-7.4653000831604004</v>
      </c>
      <c r="I70" s="74">
        <v>7.2981514930725098</v>
      </c>
      <c r="J70" s="76" t="s">
        <v>0</v>
      </c>
      <c r="K70" s="75">
        <v>10.237799644470215</v>
      </c>
      <c r="L70" s="74">
        <v>8.8508005142211914</v>
      </c>
      <c r="M70" s="76" t="s">
        <v>0</v>
      </c>
      <c r="N70" s="75">
        <v>-11.823803901672363</v>
      </c>
      <c r="O70" s="74">
        <v>6.4007091522216797</v>
      </c>
      <c r="P70" s="76" t="s">
        <v>0</v>
      </c>
      <c r="Q70" s="75">
        <v>-23.511100769042969</v>
      </c>
      <c r="R70" s="74">
        <v>7.3551506996154785</v>
      </c>
      <c r="S70" s="76" t="s">
        <v>0</v>
      </c>
      <c r="T70" s="75">
        <v>-11.052499771118164</v>
      </c>
      <c r="U70" s="74">
        <v>7.4044737815856934</v>
      </c>
      <c r="V70" s="76" t="s">
        <v>0</v>
      </c>
      <c r="W70" s="75">
        <v>-0.68779999017715454</v>
      </c>
      <c r="X70" s="74">
        <v>8.9832448959350586</v>
      </c>
      <c r="Y70" s="76" t="s">
        <v>0</v>
      </c>
      <c r="Z70" s="75">
        <v>-5.4458770751953125</v>
      </c>
      <c r="AA70" s="74">
        <v>4.631843090057373</v>
      </c>
      <c r="AB70" s="76" t="s">
        <v>0</v>
      </c>
      <c r="AC70" s="75">
        <v>-1.4736000299453735</v>
      </c>
      <c r="AD70" s="74">
        <v>7.7100605964660645</v>
      </c>
      <c r="AE70" s="76" t="s">
        <v>0</v>
      </c>
      <c r="AF70" s="75">
        <v>-3.5871999263763428</v>
      </c>
      <c r="AG70" s="74">
        <v>6.1825108528137207</v>
      </c>
      <c r="AH70" s="76" t="s">
        <v>0</v>
      </c>
      <c r="AI70" s="75">
        <v>-10.925600051879883</v>
      </c>
      <c r="AJ70" s="74">
        <v>9.0831413269042969</v>
      </c>
      <c r="AK70" s="73" t="s">
        <v>0</v>
      </c>
    </row>
    <row r="71" spans="1:37">
      <c r="A71" s="51" t="s">
        <v>115</v>
      </c>
      <c r="B71" s="77">
        <v>-11.301132202148438</v>
      </c>
      <c r="C71" s="74">
        <v>4.2677593231201172</v>
      </c>
      <c r="D71" s="76" t="s">
        <v>0</v>
      </c>
      <c r="E71" s="75">
        <v>-10.772100448608398</v>
      </c>
      <c r="F71" s="74">
        <v>7.3088126182556152</v>
      </c>
      <c r="G71" s="76" t="s">
        <v>0</v>
      </c>
      <c r="H71" s="75">
        <v>-11.918700218200684</v>
      </c>
      <c r="I71" s="74">
        <v>5.5565924644470215</v>
      </c>
      <c r="J71" s="76" t="s">
        <v>0</v>
      </c>
      <c r="K71" s="75">
        <v>-9.6402997970581055</v>
      </c>
      <c r="L71" s="74">
        <v>5.6904854774475098</v>
      </c>
      <c r="M71" s="76" t="s">
        <v>0</v>
      </c>
      <c r="N71" s="75">
        <v>-6.4691982269287109</v>
      </c>
      <c r="O71" s="74">
        <v>4.2184872627258301</v>
      </c>
      <c r="P71" s="76" t="s">
        <v>0</v>
      </c>
      <c r="Q71" s="75">
        <v>-6.2699999809265137</v>
      </c>
      <c r="R71" s="74">
        <v>7.0586214065551758</v>
      </c>
      <c r="S71" s="76" t="s">
        <v>0</v>
      </c>
      <c r="T71" s="75">
        <v>-6.2564997673034668</v>
      </c>
      <c r="U71" s="74">
        <v>4.9500246047973633</v>
      </c>
      <c r="V71" s="76" t="s">
        <v>0</v>
      </c>
      <c r="W71" s="75">
        <v>-6.0192999839782715</v>
      </c>
      <c r="X71" s="74">
        <v>5.5296754837036133</v>
      </c>
      <c r="Y71" s="76" t="s">
        <v>0</v>
      </c>
      <c r="Z71" s="75">
        <v>4.8319339752197266</v>
      </c>
      <c r="AA71" s="74">
        <v>3.9009978771209717</v>
      </c>
      <c r="AB71" s="76" t="s">
        <v>0</v>
      </c>
      <c r="AC71" s="75">
        <v>4.5020999908447266</v>
      </c>
      <c r="AD71" s="74">
        <v>8.3232545852661133</v>
      </c>
      <c r="AE71" s="76" t="s">
        <v>0</v>
      </c>
      <c r="AF71" s="75">
        <v>5.6621999740600586</v>
      </c>
      <c r="AG71" s="74">
        <v>5.9285316467285156</v>
      </c>
      <c r="AH71" s="76" t="s">
        <v>0</v>
      </c>
      <c r="AI71" s="75">
        <v>3.6210000514984131</v>
      </c>
      <c r="AJ71" s="74">
        <v>7.0317788124084473</v>
      </c>
      <c r="AK71" s="73" t="s">
        <v>0</v>
      </c>
    </row>
    <row r="72" spans="1:37">
      <c r="A72" s="51" t="s">
        <v>116</v>
      </c>
      <c r="B72" s="77">
        <v>6.4411520957946777</v>
      </c>
      <c r="C72" s="74">
        <v>4.3464193344116211</v>
      </c>
      <c r="D72" s="76" t="s">
        <v>0</v>
      </c>
      <c r="E72" s="75">
        <v>3.3629999160766602</v>
      </c>
      <c r="F72" s="74">
        <v>6.5269031524658203</v>
      </c>
      <c r="G72" s="76" t="s">
        <v>0</v>
      </c>
      <c r="H72" s="75">
        <v>6.7259001731872559</v>
      </c>
      <c r="I72" s="74">
        <v>5.5280804634094238</v>
      </c>
      <c r="J72" s="76" t="s">
        <v>0</v>
      </c>
      <c r="K72" s="75">
        <v>6.7664999961853027</v>
      </c>
      <c r="L72" s="74">
        <v>6.5880222320556641</v>
      </c>
      <c r="M72" s="76" t="s">
        <v>0</v>
      </c>
      <c r="N72" s="75">
        <v>12.868974685668945</v>
      </c>
      <c r="O72" s="74">
        <v>4.4285054206848145</v>
      </c>
      <c r="P72" s="76" t="s">
        <v>0</v>
      </c>
      <c r="Q72" s="75">
        <v>11.723799705505371</v>
      </c>
      <c r="R72" s="74">
        <v>6.2627043724060059</v>
      </c>
      <c r="S72" s="76" t="s">
        <v>0</v>
      </c>
      <c r="T72" s="75">
        <v>11.950200080871582</v>
      </c>
      <c r="U72" s="74">
        <v>5.4147882461547852</v>
      </c>
      <c r="V72" s="76" t="s">
        <v>0</v>
      </c>
      <c r="W72" s="75">
        <v>15.394399642944336</v>
      </c>
      <c r="X72" s="74">
        <v>7.3799548149108887</v>
      </c>
      <c r="Y72" s="76" t="s">
        <v>0</v>
      </c>
      <c r="Z72" s="75">
        <v>6.4278230667114258</v>
      </c>
      <c r="AA72" s="74">
        <v>3.9335629940032959</v>
      </c>
      <c r="AB72" s="76" t="s">
        <v>0</v>
      </c>
      <c r="AC72" s="75">
        <v>8.3607997894287109</v>
      </c>
      <c r="AD72" s="74">
        <v>7.7989821434020996</v>
      </c>
      <c r="AE72" s="76" t="s">
        <v>0</v>
      </c>
      <c r="AF72" s="75">
        <v>5.2242999076843262</v>
      </c>
      <c r="AG72" s="74">
        <v>5.6402454376220703</v>
      </c>
      <c r="AH72" s="76" t="s">
        <v>0</v>
      </c>
      <c r="AI72" s="75">
        <v>8.6279001235961914</v>
      </c>
      <c r="AJ72" s="74">
        <v>7.7869949340820313</v>
      </c>
      <c r="AK72" s="73" t="s">
        <v>0</v>
      </c>
    </row>
    <row r="73" spans="1:37">
      <c r="A73" s="51" t="s">
        <v>117</v>
      </c>
      <c r="B73" s="77">
        <v>-11.702071189880371</v>
      </c>
      <c r="C73" s="74">
        <v>3.1060366630554199</v>
      </c>
      <c r="D73" s="76" t="s">
        <v>0</v>
      </c>
      <c r="E73" s="75">
        <v>-2.9507999420166016</v>
      </c>
      <c r="F73" s="74">
        <v>4.5757365226745605</v>
      </c>
      <c r="G73" s="76" t="s">
        <v>0</v>
      </c>
      <c r="H73" s="75">
        <v>-12.301899909973145</v>
      </c>
      <c r="I73" s="74">
        <v>3.8164505958557129</v>
      </c>
      <c r="J73" s="76" t="s">
        <v>0</v>
      </c>
      <c r="K73" s="75">
        <v>-21.658899307250977</v>
      </c>
      <c r="L73" s="74">
        <v>6.2186236381530762</v>
      </c>
      <c r="M73" s="76" t="s">
        <v>0</v>
      </c>
      <c r="N73" s="75">
        <v>-15.567251205444336</v>
      </c>
      <c r="O73" s="74">
        <v>2.9416086673736572</v>
      </c>
      <c r="P73" s="76" t="s">
        <v>0</v>
      </c>
      <c r="Q73" s="75">
        <v>-4.2459001541137695</v>
      </c>
      <c r="R73" s="74">
        <v>5.229668140411377</v>
      </c>
      <c r="S73" s="76" t="s">
        <v>0</v>
      </c>
      <c r="T73" s="75">
        <v>-16.809499740600586</v>
      </c>
      <c r="U73" s="74">
        <v>4.0235915184020996</v>
      </c>
      <c r="V73" s="76" t="s">
        <v>0</v>
      </c>
      <c r="W73" s="75">
        <v>-26.276100158691406</v>
      </c>
      <c r="X73" s="74">
        <v>5.6000142097473145</v>
      </c>
      <c r="Y73" s="76" t="s">
        <v>0</v>
      </c>
      <c r="Z73" s="75">
        <v>-3.865180492401123</v>
      </c>
      <c r="AA73" s="74">
        <v>3.2256152629852295</v>
      </c>
      <c r="AB73" s="76" t="s">
        <v>0</v>
      </c>
      <c r="AC73" s="75">
        <v>-1.2950999736785889</v>
      </c>
      <c r="AD73" s="74">
        <v>6.4778604507446289</v>
      </c>
      <c r="AE73" s="76" t="s">
        <v>0</v>
      </c>
      <c r="AF73" s="75">
        <v>-4.5075998306274414</v>
      </c>
      <c r="AG73" s="74">
        <v>4.9509158134460449</v>
      </c>
      <c r="AH73" s="76" t="s">
        <v>0</v>
      </c>
      <c r="AI73" s="75">
        <v>-4.6171998977661133</v>
      </c>
      <c r="AJ73" s="74">
        <v>7.2930383682250977</v>
      </c>
      <c r="AK73" s="73" t="s">
        <v>0</v>
      </c>
    </row>
    <row r="74" spans="1:37">
      <c r="A74" s="51" t="s">
        <v>118</v>
      </c>
      <c r="B74" s="77">
        <v>-11.866310119628906</v>
      </c>
      <c r="C74" s="74">
        <v>4.4159049987792969</v>
      </c>
      <c r="D74" s="76" t="s">
        <v>0</v>
      </c>
      <c r="E74" s="75">
        <v>-9.4587001800537109</v>
      </c>
      <c r="F74" s="74">
        <v>6.8328714370727539</v>
      </c>
      <c r="G74" s="76" t="s">
        <v>0</v>
      </c>
      <c r="H74" s="75">
        <v>-12.281599998474121</v>
      </c>
      <c r="I74" s="74">
        <v>5.8741683959960938</v>
      </c>
      <c r="J74" s="76" t="s">
        <v>0</v>
      </c>
      <c r="K74" s="75">
        <v>-15.290399551391602</v>
      </c>
      <c r="L74" s="74">
        <v>6.1262021064758301</v>
      </c>
      <c r="M74" s="76" t="s">
        <v>0</v>
      </c>
      <c r="N74" s="75">
        <v>-6.9587249755859375</v>
      </c>
      <c r="O74" s="74">
        <v>4.4367184638977051</v>
      </c>
      <c r="P74" s="76" t="s">
        <v>0</v>
      </c>
      <c r="Q74" s="75">
        <v>-10.479599952697754</v>
      </c>
      <c r="R74" s="74">
        <v>7.0986390113830566</v>
      </c>
      <c r="S74" s="76" t="s">
        <v>0</v>
      </c>
      <c r="T74" s="75">
        <v>-5.8888001441955566</v>
      </c>
      <c r="U74" s="74">
        <v>5.1614494323730469</v>
      </c>
      <c r="V74" s="76" t="s">
        <v>0</v>
      </c>
      <c r="W74" s="75">
        <v>-5.8417000770568848</v>
      </c>
      <c r="X74" s="74">
        <v>5.961637020111084</v>
      </c>
      <c r="Y74" s="76" t="s">
        <v>0</v>
      </c>
      <c r="Z74" s="75">
        <v>4.9075846672058105</v>
      </c>
      <c r="AA74" s="74">
        <v>3.8678045272827148</v>
      </c>
      <c r="AB74" s="76" t="s">
        <v>0</v>
      </c>
      <c r="AC74" s="75">
        <v>-1.0209000110626221</v>
      </c>
      <c r="AD74" s="74">
        <v>7.9750938415527344</v>
      </c>
      <c r="AE74" s="76" t="s">
        <v>0</v>
      </c>
      <c r="AF74" s="75">
        <v>6.3927998542785645</v>
      </c>
      <c r="AG74" s="74">
        <v>5.8141555786132813</v>
      </c>
      <c r="AH74" s="76" t="s">
        <v>0</v>
      </c>
      <c r="AI74" s="75">
        <v>9.448699951171875</v>
      </c>
      <c r="AJ74" s="74">
        <v>6.9755926132202148</v>
      </c>
      <c r="AK74" s="73" t="s">
        <v>0</v>
      </c>
    </row>
    <row r="75" spans="1:37">
      <c r="A75" s="51" t="s">
        <v>119</v>
      </c>
      <c r="B75" s="77">
        <v>6.9230228662490845E-2</v>
      </c>
      <c r="C75" s="74">
        <v>3.8521664142608643</v>
      </c>
      <c r="D75" s="76" t="s">
        <v>0</v>
      </c>
      <c r="E75" s="75">
        <v>2.199999988079071E-2</v>
      </c>
      <c r="F75" s="74">
        <v>4.0301132202148438</v>
      </c>
      <c r="G75" s="76" t="s">
        <v>0</v>
      </c>
      <c r="H75" s="75">
        <v>-0.81300002336502075</v>
      </c>
      <c r="I75" s="74">
        <v>4.4570341110229492</v>
      </c>
      <c r="J75" s="76" t="s">
        <v>0</v>
      </c>
      <c r="K75" s="75">
        <v>1.340999960899353</v>
      </c>
      <c r="L75" s="74">
        <v>6.2753033638000488</v>
      </c>
      <c r="M75" s="76" t="s">
        <v>0</v>
      </c>
      <c r="N75" s="75">
        <v>5.6891021728515625</v>
      </c>
      <c r="O75" s="74">
        <v>3.4936187267303467</v>
      </c>
      <c r="P75" s="76" t="s">
        <v>0</v>
      </c>
      <c r="Q75" s="75">
        <v>4.0018000602722168</v>
      </c>
      <c r="R75" s="74">
        <v>4.1228489875793457</v>
      </c>
      <c r="S75" s="76" t="s">
        <v>0</v>
      </c>
      <c r="T75" s="75">
        <v>4.9784998893737793</v>
      </c>
      <c r="U75" s="74">
        <v>3.8631765842437744</v>
      </c>
      <c r="V75" s="76" t="s">
        <v>0</v>
      </c>
      <c r="W75" s="75">
        <v>8.4827003479003906</v>
      </c>
      <c r="X75" s="74">
        <v>6.0086236000061035</v>
      </c>
      <c r="Y75" s="76" t="s">
        <v>0</v>
      </c>
      <c r="Z75" s="75">
        <v>5.6198720932006836</v>
      </c>
      <c r="AA75" s="74">
        <v>2.6227903366088867</v>
      </c>
      <c r="AB75" s="76" t="s">
        <v>0</v>
      </c>
      <c r="AC75" s="75">
        <v>3.9797999858856201</v>
      </c>
      <c r="AD75" s="74">
        <v>4.4415593147277832</v>
      </c>
      <c r="AE75" s="76" t="s">
        <v>0</v>
      </c>
      <c r="AF75" s="75">
        <v>5.7915000915527344</v>
      </c>
      <c r="AG75" s="74">
        <v>3.8628973960876465</v>
      </c>
      <c r="AH75" s="76" t="s">
        <v>0</v>
      </c>
      <c r="AI75" s="75">
        <v>7.1416997909545898</v>
      </c>
      <c r="AJ75" s="74">
        <v>5.0660762786865234</v>
      </c>
      <c r="AK75" s="73" t="s">
        <v>0</v>
      </c>
    </row>
    <row r="76" spans="1:37">
      <c r="A76" s="51" t="s">
        <v>120</v>
      </c>
      <c r="B76" s="77">
        <v>-8.2895288467407227</v>
      </c>
      <c r="C76" s="74">
        <v>4.1727328300476074</v>
      </c>
      <c r="D76" s="76" t="s">
        <v>0</v>
      </c>
      <c r="E76" s="75">
        <v>-9.3123998641967773</v>
      </c>
      <c r="F76" s="74">
        <v>5.014523983001709</v>
      </c>
      <c r="G76" s="76" t="s">
        <v>0</v>
      </c>
      <c r="H76" s="75">
        <v>-7.2365999221801758</v>
      </c>
      <c r="I76" s="74">
        <v>4.5712032318115234</v>
      </c>
      <c r="J76" s="76" t="s">
        <v>0</v>
      </c>
      <c r="K76" s="75">
        <v>-7.3517999649047852</v>
      </c>
      <c r="L76" s="74">
        <v>6.7063288688659668</v>
      </c>
      <c r="M76" s="76" t="s">
        <v>0</v>
      </c>
      <c r="N76" s="75">
        <v>0.14613097906112671</v>
      </c>
      <c r="O76" s="74">
        <v>5.0420241355895996</v>
      </c>
      <c r="P76" s="76" t="s">
        <v>0</v>
      </c>
      <c r="Q76" s="75">
        <v>-7.6065998077392578</v>
      </c>
      <c r="R76" s="74">
        <v>5.0877542495727539</v>
      </c>
      <c r="S76" s="76" t="s">
        <v>0</v>
      </c>
      <c r="T76" s="75">
        <v>1.4988000392913818</v>
      </c>
      <c r="U76" s="74">
        <v>5.3713335990905762</v>
      </c>
      <c r="V76" s="76" t="s">
        <v>0</v>
      </c>
      <c r="W76" s="75">
        <v>7.3428001403808594</v>
      </c>
      <c r="X76" s="74">
        <v>8.5803470611572266</v>
      </c>
      <c r="Y76" s="76" t="s">
        <v>0</v>
      </c>
      <c r="Z76" s="75">
        <v>8.4356603622436523</v>
      </c>
      <c r="AA76" s="74">
        <v>3.9924509525299072</v>
      </c>
      <c r="AB76" s="76" t="s">
        <v>0</v>
      </c>
      <c r="AC76" s="75">
        <v>1.7058000564575195</v>
      </c>
      <c r="AD76" s="74">
        <v>5.4739384651184082</v>
      </c>
      <c r="AE76" s="76" t="s">
        <v>0</v>
      </c>
      <c r="AF76" s="75">
        <v>8.7354001998901367</v>
      </c>
      <c r="AG76" s="74">
        <v>4.4996075630187988</v>
      </c>
      <c r="AH76" s="76" t="s">
        <v>0</v>
      </c>
      <c r="AI76" s="75">
        <v>14.694600105285645</v>
      </c>
      <c r="AJ76" s="74">
        <v>8.173126220703125</v>
      </c>
      <c r="AK76" s="73" t="s">
        <v>0</v>
      </c>
    </row>
    <row r="77" spans="1:37">
      <c r="A77" s="51" t="s">
        <v>121</v>
      </c>
      <c r="B77" s="77">
        <v>-3.3746728897094727</v>
      </c>
      <c r="C77" s="74">
        <v>4.2988777160644531</v>
      </c>
      <c r="D77" s="76" t="s">
        <v>0</v>
      </c>
      <c r="E77" s="75">
        <v>-10.606499671936035</v>
      </c>
      <c r="F77" s="74">
        <v>4.2824101448059082</v>
      </c>
      <c r="G77" s="76" t="s">
        <v>0</v>
      </c>
      <c r="H77" s="75">
        <v>-1.1691000461578369</v>
      </c>
      <c r="I77" s="74">
        <v>5.5787105560302734</v>
      </c>
      <c r="J77" s="76" t="s">
        <v>0</v>
      </c>
      <c r="K77" s="75">
        <v>1.5202000141143799</v>
      </c>
      <c r="L77" s="74">
        <v>6.7199254035949707</v>
      </c>
      <c r="M77" s="76" t="s">
        <v>0</v>
      </c>
      <c r="N77" s="75">
        <v>-2.8172914981842041</v>
      </c>
      <c r="O77" s="74">
        <v>4.3611650466918945</v>
      </c>
      <c r="P77" s="76" t="s">
        <v>0</v>
      </c>
      <c r="Q77" s="75">
        <v>-8.3120002746582031</v>
      </c>
      <c r="R77" s="74">
        <v>4.9300179481506348</v>
      </c>
      <c r="S77" s="76" t="s">
        <v>0</v>
      </c>
      <c r="T77" s="75">
        <v>-0.85809999704360962</v>
      </c>
      <c r="U77" s="74">
        <v>5.0201215744018555</v>
      </c>
      <c r="V77" s="76" t="s">
        <v>0</v>
      </c>
      <c r="W77" s="75">
        <v>0.81239998340606689</v>
      </c>
      <c r="X77" s="74">
        <v>6.0409841537475586</v>
      </c>
      <c r="Y77" s="76" t="s">
        <v>0</v>
      </c>
      <c r="Z77" s="75">
        <v>0.55738139152526855</v>
      </c>
      <c r="AA77" s="74">
        <v>5.5366787910461426</v>
      </c>
      <c r="AB77" s="76" t="s">
        <v>0</v>
      </c>
      <c r="AC77" s="75">
        <v>2.2945001125335693</v>
      </c>
      <c r="AD77" s="74">
        <v>5.8099479675292969</v>
      </c>
      <c r="AE77" s="76" t="s">
        <v>0</v>
      </c>
      <c r="AF77" s="75">
        <v>0.31099998950958252</v>
      </c>
      <c r="AG77" s="74">
        <v>6.9781899452209473</v>
      </c>
      <c r="AH77" s="76" t="s">
        <v>0</v>
      </c>
      <c r="AI77" s="75">
        <v>-0.70779997110366821</v>
      </c>
      <c r="AJ77" s="74">
        <v>8.6653900146484375</v>
      </c>
      <c r="AK77" s="73" t="s">
        <v>0</v>
      </c>
    </row>
    <row r="78" spans="1:37">
      <c r="A78" s="51" t="s">
        <v>122</v>
      </c>
      <c r="B78" s="77">
        <v>0.85749560594558716</v>
      </c>
      <c r="C78" s="74">
        <v>4.3876280784606934</v>
      </c>
      <c r="D78" s="76" t="s">
        <v>0</v>
      </c>
      <c r="E78" s="75">
        <v>10.001500129699707</v>
      </c>
      <c r="F78" s="74">
        <v>6.5077700614929199</v>
      </c>
      <c r="G78" s="76" t="s">
        <v>0</v>
      </c>
      <c r="H78" s="75">
        <v>-2.2188000679016113</v>
      </c>
      <c r="I78" s="74">
        <v>5.8647851943969727</v>
      </c>
      <c r="J78" s="76" t="s">
        <v>0</v>
      </c>
      <c r="K78" s="75">
        <v>-0.66589999198913574</v>
      </c>
      <c r="L78" s="74">
        <v>6.3770499229431152</v>
      </c>
      <c r="M78" s="76" t="s">
        <v>0</v>
      </c>
      <c r="N78" s="75">
        <v>5.6233458518981934</v>
      </c>
      <c r="O78" s="74">
        <v>4.736757755279541</v>
      </c>
      <c r="P78" s="76" t="s">
        <v>0</v>
      </c>
      <c r="Q78" s="75">
        <v>7.0535001754760742</v>
      </c>
      <c r="R78" s="74">
        <v>8.0097999572753906</v>
      </c>
      <c r="S78" s="76" t="s">
        <v>0</v>
      </c>
      <c r="T78" s="75">
        <v>5.1831998825073242</v>
      </c>
      <c r="U78" s="74">
        <v>5.7445850372314453</v>
      </c>
      <c r="V78" s="76" t="s">
        <v>0</v>
      </c>
      <c r="W78" s="75">
        <v>3.5587000846862793</v>
      </c>
      <c r="X78" s="74">
        <v>6.0753183364868164</v>
      </c>
      <c r="Y78" s="76" t="s">
        <v>0</v>
      </c>
      <c r="Z78" s="75">
        <v>4.7658500671386719</v>
      </c>
      <c r="AA78" s="74">
        <v>5.1064949035644531</v>
      </c>
      <c r="AB78" s="76" t="s">
        <v>0</v>
      </c>
      <c r="AC78" s="75">
        <v>-2.9479999542236328</v>
      </c>
      <c r="AD78" s="74">
        <v>8.0099277496337891</v>
      </c>
      <c r="AE78" s="76" t="s">
        <v>0</v>
      </c>
      <c r="AF78" s="75">
        <v>7.4019999504089355</v>
      </c>
      <c r="AG78" s="74">
        <v>7.4623432159423828</v>
      </c>
      <c r="AH78" s="76" t="s">
        <v>0</v>
      </c>
      <c r="AI78" s="75">
        <v>4.2245998382568359</v>
      </c>
      <c r="AJ78" s="74">
        <v>7.7256765365600586</v>
      </c>
      <c r="AK78" s="73" t="s">
        <v>0</v>
      </c>
    </row>
    <row r="79" spans="1:37">
      <c r="A79" s="51" t="s">
        <v>123</v>
      </c>
      <c r="B79" s="77">
        <v>-12.270668983459473</v>
      </c>
      <c r="C79" s="74">
        <v>4.6771230697631836</v>
      </c>
      <c r="D79" s="76" t="s">
        <v>0</v>
      </c>
      <c r="E79" s="75">
        <v>-13.892299652099609</v>
      </c>
      <c r="F79" s="74">
        <v>5.8588814735412598</v>
      </c>
      <c r="G79" s="76" t="s">
        <v>0</v>
      </c>
      <c r="H79" s="75">
        <v>-9.4923000335693359</v>
      </c>
      <c r="I79" s="74">
        <v>6.065950870513916</v>
      </c>
      <c r="J79" s="76" t="s">
        <v>0</v>
      </c>
      <c r="K79" s="75">
        <v>-14.274600028991699</v>
      </c>
      <c r="L79" s="74">
        <v>6.8513860702514648</v>
      </c>
      <c r="M79" s="76" t="s">
        <v>0</v>
      </c>
      <c r="N79" s="75">
        <v>-7.0970520973205566</v>
      </c>
      <c r="O79" s="74">
        <v>3.7918832302093506</v>
      </c>
      <c r="P79" s="76" t="s">
        <v>0</v>
      </c>
      <c r="Q79" s="75">
        <v>-10.262599945068359</v>
      </c>
      <c r="R79" s="74">
        <v>5.3923335075378418</v>
      </c>
      <c r="S79" s="76" t="s">
        <v>0</v>
      </c>
      <c r="T79" s="75">
        <v>-6.8576998710632324</v>
      </c>
      <c r="U79" s="74">
        <v>4.8733792304992676</v>
      </c>
      <c r="V79" s="76" t="s">
        <v>0</v>
      </c>
      <c r="W79" s="75">
        <v>-6.8668999671936035</v>
      </c>
      <c r="X79" s="74">
        <v>5.9852533340454102</v>
      </c>
      <c r="Y79" s="76" t="s">
        <v>0</v>
      </c>
      <c r="Z79" s="75">
        <v>5.173616886138916</v>
      </c>
      <c r="AA79" s="74">
        <v>4.3514204025268555</v>
      </c>
      <c r="AB79" s="76" t="s">
        <v>0</v>
      </c>
      <c r="AC79" s="75">
        <v>3.6296999454498291</v>
      </c>
      <c r="AD79" s="74">
        <v>6.8835844993591309</v>
      </c>
      <c r="AE79" s="76" t="s">
        <v>0</v>
      </c>
      <c r="AF79" s="75">
        <v>2.6345999240875244</v>
      </c>
      <c r="AG79" s="74">
        <v>6.3571600914001465</v>
      </c>
      <c r="AH79" s="76" t="s">
        <v>0</v>
      </c>
      <c r="AI79" s="75">
        <v>7.4077000617980957</v>
      </c>
      <c r="AJ79" s="74">
        <v>7.1022744178771973</v>
      </c>
      <c r="AK79" s="73" t="s">
        <v>0</v>
      </c>
    </row>
    <row r="80" spans="1:37">
      <c r="A80" s="51" t="s">
        <v>124</v>
      </c>
      <c r="B80" s="77">
        <v>-8.5255241394042969</v>
      </c>
      <c r="C80" s="74">
        <v>4.4633049964904785</v>
      </c>
      <c r="D80" s="76" t="s">
        <v>0</v>
      </c>
      <c r="E80" s="75">
        <v>-8.5882997512817383</v>
      </c>
      <c r="F80" s="74">
        <v>5.4069170951843262</v>
      </c>
      <c r="G80" s="76" t="s">
        <v>0</v>
      </c>
      <c r="H80" s="75">
        <v>-9.6771001815795898</v>
      </c>
      <c r="I80" s="74">
        <v>5.1453604698181152</v>
      </c>
      <c r="J80" s="76" t="s">
        <v>0</v>
      </c>
      <c r="K80" s="75">
        <v>-4.2841000556945801</v>
      </c>
      <c r="L80" s="74">
        <v>7.5466737747192383</v>
      </c>
      <c r="M80" s="76" t="s">
        <v>0</v>
      </c>
      <c r="N80" s="75">
        <v>-5.6520767211914063</v>
      </c>
      <c r="O80" s="74">
        <v>4.0753631591796875</v>
      </c>
      <c r="P80" s="76" t="s">
        <v>0</v>
      </c>
      <c r="Q80" s="75">
        <v>-5.4330000877380371</v>
      </c>
      <c r="R80" s="74">
        <v>5.156705379486084</v>
      </c>
      <c r="S80" s="76" t="s">
        <v>0</v>
      </c>
      <c r="T80" s="75">
        <v>-4.6922998428344727</v>
      </c>
      <c r="U80" s="74">
        <v>4.6404204368591309</v>
      </c>
      <c r="V80" s="76" t="s">
        <v>0</v>
      </c>
      <c r="W80" s="75">
        <v>-6.9843001365661621</v>
      </c>
      <c r="X80" s="74">
        <v>7.2187314033508301</v>
      </c>
      <c r="Y80" s="76" t="s">
        <v>0</v>
      </c>
      <c r="Z80" s="75">
        <v>2.8734469413757324</v>
      </c>
      <c r="AA80" s="74">
        <v>3.8543217182159424</v>
      </c>
      <c r="AB80" s="76" t="s">
        <v>0</v>
      </c>
      <c r="AC80" s="75">
        <v>3.1552999019622803</v>
      </c>
      <c r="AD80" s="74">
        <v>5.8409323692321777</v>
      </c>
      <c r="AE80" s="76" t="s">
        <v>0</v>
      </c>
      <c r="AF80" s="75">
        <v>4.984799861907959</v>
      </c>
      <c r="AG80" s="74">
        <v>5.222496509552002</v>
      </c>
      <c r="AH80" s="76" t="s">
        <v>0</v>
      </c>
      <c r="AI80" s="75">
        <v>-2.700200080871582</v>
      </c>
      <c r="AJ80" s="74">
        <v>7.1809964179992676</v>
      </c>
      <c r="AK80" s="73" t="s">
        <v>0</v>
      </c>
    </row>
    <row r="81" spans="1:37">
      <c r="A81" s="51" t="s">
        <v>125</v>
      </c>
      <c r="B81" s="77">
        <v>30.006772994995117</v>
      </c>
      <c r="C81" s="74">
        <v>3.1042017936706543</v>
      </c>
      <c r="D81" s="76" t="s">
        <v>0</v>
      </c>
      <c r="E81" s="75">
        <v>21.768600463867188</v>
      </c>
      <c r="F81" s="74">
        <v>5.2861952781677246</v>
      </c>
      <c r="G81" s="76" t="s">
        <v>0</v>
      </c>
      <c r="H81" s="75">
        <v>31.937299728393555</v>
      </c>
      <c r="I81" s="74">
        <v>4.0430707931518555</v>
      </c>
      <c r="J81" s="76" t="s">
        <v>0</v>
      </c>
      <c r="K81" s="75">
        <v>34.930900573730469</v>
      </c>
      <c r="L81" s="74">
        <v>6.6416382789611816</v>
      </c>
      <c r="M81" s="76" t="s">
        <v>0</v>
      </c>
      <c r="N81" s="75">
        <v>28.552412033081055</v>
      </c>
      <c r="O81" s="74">
        <v>3.0843076705932617</v>
      </c>
      <c r="P81" s="76" t="s">
        <v>0</v>
      </c>
      <c r="Q81" s="75">
        <v>16.208999633789063</v>
      </c>
      <c r="R81" s="74">
        <v>5.3824577331542969</v>
      </c>
      <c r="S81" s="76" t="s">
        <v>0</v>
      </c>
      <c r="T81" s="75">
        <v>28.829299926757813</v>
      </c>
      <c r="U81" s="74">
        <v>4.2736377716064453</v>
      </c>
      <c r="V81" s="76" t="s">
        <v>0</v>
      </c>
      <c r="W81" s="75">
        <v>40.037300109863281</v>
      </c>
      <c r="X81" s="74">
        <v>6.1474542617797852</v>
      </c>
      <c r="Y81" s="76" t="s">
        <v>0</v>
      </c>
      <c r="Z81" s="75">
        <v>-1.4543609619140625</v>
      </c>
      <c r="AA81" s="74">
        <v>3.8616526126861572</v>
      </c>
      <c r="AB81" s="76" t="s">
        <v>0</v>
      </c>
      <c r="AC81" s="75">
        <v>-5.5595998764038086</v>
      </c>
      <c r="AD81" s="74">
        <v>7.1421961784362793</v>
      </c>
      <c r="AE81" s="76" t="s">
        <v>0</v>
      </c>
      <c r="AF81" s="75">
        <v>-3.1080000400543213</v>
      </c>
      <c r="AG81" s="74">
        <v>5.7373781204223633</v>
      </c>
      <c r="AH81" s="76" t="s">
        <v>0</v>
      </c>
      <c r="AI81" s="75">
        <v>5.1064000129699707</v>
      </c>
      <c r="AJ81" s="74">
        <v>9.1299610137939453</v>
      </c>
      <c r="AK81" s="73" t="s">
        <v>0</v>
      </c>
    </row>
    <row r="82" spans="1:37">
      <c r="A82" s="51" t="s">
        <v>126</v>
      </c>
      <c r="B82" s="77">
        <v>-18.243499755859375</v>
      </c>
      <c r="C82" s="74">
        <v>6.0085663795471191</v>
      </c>
      <c r="D82" s="76" t="s">
        <v>0</v>
      </c>
      <c r="E82" s="75">
        <v>-15.252499580383301</v>
      </c>
      <c r="F82" s="74">
        <v>7.4186878204345703</v>
      </c>
      <c r="G82" s="76" t="s">
        <v>0</v>
      </c>
      <c r="H82" s="75">
        <v>-21.825099945068359</v>
      </c>
      <c r="I82" s="74">
        <v>6.7940735816955566</v>
      </c>
      <c r="J82" s="76" t="s">
        <v>0</v>
      </c>
      <c r="K82" s="75">
        <v>-13.393899917602539</v>
      </c>
      <c r="L82" s="74">
        <v>8.4434709548950195</v>
      </c>
      <c r="M82" s="76" t="s">
        <v>0</v>
      </c>
      <c r="N82" s="75">
        <v>-14.910541534423828</v>
      </c>
      <c r="O82" s="74">
        <v>5.7637648582458496</v>
      </c>
      <c r="P82" s="76" t="s">
        <v>0</v>
      </c>
      <c r="Q82" s="75">
        <v>-10.17710018157959</v>
      </c>
      <c r="R82" s="74">
        <v>7.6401166915893555</v>
      </c>
      <c r="S82" s="76" t="s">
        <v>0</v>
      </c>
      <c r="T82" s="75">
        <v>-17.055000305175781</v>
      </c>
      <c r="U82" s="74">
        <v>5.9212169647216797</v>
      </c>
      <c r="V82" s="76" t="s">
        <v>0</v>
      </c>
      <c r="W82" s="75">
        <v>-14.106499671936035</v>
      </c>
      <c r="X82" s="74">
        <v>10.097414016723633</v>
      </c>
      <c r="Y82" s="76" t="s">
        <v>0</v>
      </c>
      <c r="Z82" s="75">
        <v>3.3329577445983887</v>
      </c>
      <c r="AA82" s="74">
        <v>8.2450628280639648</v>
      </c>
      <c r="AB82" s="76" t="s">
        <v>0</v>
      </c>
      <c r="AC82" s="75">
        <v>5.0753998756408691</v>
      </c>
      <c r="AD82" s="74">
        <v>8.9207572937011719</v>
      </c>
      <c r="AE82" s="76" t="s">
        <v>0</v>
      </c>
      <c r="AF82" s="75">
        <v>4.7701001167297363</v>
      </c>
      <c r="AG82" s="74">
        <v>9.046696662902832</v>
      </c>
      <c r="AH82" s="76" t="s">
        <v>0</v>
      </c>
      <c r="AI82" s="75">
        <v>-0.7125999927520752</v>
      </c>
      <c r="AJ82" s="74">
        <v>13.957986831665039</v>
      </c>
      <c r="AK82" s="73" t="s">
        <v>0</v>
      </c>
    </row>
    <row r="83" spans="1:37">
      <c r="A83" s="51" t="s">
        <v>127</v>
      </c>
      <c r="B83" s="77" t="s">
        <v>1</v>
      </c>
      <c r="C83" s="74" t="s">
        <v>1</v>
      </c>
      <c r="D83" s="76" t="s">
        <v>0</v>
      </c>
      <c r="E83" s="75" t="s">
        <v>1</v>
      </c>
      <c r="F83" s="74" t="s">
        <v>1</v>
      </c>
      <c r="G83" s="76" t="s">
        <v>0</v>
      </c>
      <c r="H83" s="75" t="s">
        <v>1</v>
      </c>
      <c r="I83" s="74" t="s">
        <v>1</v>
      </c>
      <c r="J83" s="76" t="s">
        <v>0</v>
      </c>
      <c r="K83" s="75" t="s">
        <v>1</v>
      </c>
      <c r="L83" s="74" t="s">
        <v>1</v>
      </c>
      <c r="M83" s="76" t="s">
        <v>0</v>
      </c>
      <c r="N83" s="75" t="s">
        <v>1</v>
      </c>
      <c r="O83" s="74" t="s">
        <v>1</v>
      </c>
      <c r="P83" s="76" t="s">
        <v>0</v>
      </c>
      <c r="Q83" s="75" t="s">
        <v>1</v>
      </c>
      <c r="R83" s="74" t="s">
        <v>1</v>
      </c>
      <c r="S83" s="76" t="s">
        <v>0</v>
      </c>
      <c r="T83" s="75" t="s">
        <v>1</v>
      </c>
      <c r="U83" s="74" t="s">
        <v>1</v>
      </c>
      <c r="V83" s="76" t="s">
        <v>0</v>
      </c>
      <c r="W83" s="75" t="s">
        <v>1</v>
      </c>
      <c r="X83" s="74" t="s">
        <v>1</v>
      </c>
      <c r="Y83" s="76" t="s">
        <v>0</v>
      </c>
      <c r="Z83" s="75" t="s">
        <v>1</v>
      </c>
      <c r="AA83" s="74" t="s">
        <v>1</v>
      </c>
      <c r="AB83" s="76" t="s">
        <v>0</v>
      </c>
      <c r="AC83" s="75" t="s">
        <v>1</v>
      </c>
      <c r="AD83" s="74" t="s">
        <v>1</v>
      </c>
      <c r="AE83" s="76" t="s">
        <v>0</v>
      </c>
      <c r="AF83" s="75" t="s">
        <v>1</v>
      </c>
      <c r="AG83" s="74" t="s">
        <v>1</v>
      </c>
      <c r="AH83" s="76" t="s">
        <v>0</v>
      </c>
      <c r="AI83" s="75" t="s">
        <v>1</v>
      </c>
      <c r="AJ83" s="74" t="s">
        <v>1</v>
      </c>
      <c r="AK83" s="73" t="s">
        <v>0</v>
      </c>
    </row>
    <row r="84" spans="1:37">
      <c r="A84" s="51" t="s">
        <v>128</v>
      </c>
      <c r="B84" s="77">
        <v>-4.5322060585021973</v>
      </c>
      <c r="C84" s="74">
        <v>6.1826834678649902</v>
      </c>
      <c r="D84" s="76" t="s">
        <v>0</v>
      </c>
      <c r="E84" s="75">
        <v>3.0873000621795654</v>
      </c>
      <c r="F84" s="74">
        <v>8.2080039978027344</v>
      </c>
      <c r="G84" s="76" t="s">
        <v>0</v>
      </c>
      <c r="H84" s="75">
        <v>-2.7992000579833984</v>
      </c>
      <c r="I84" s="74">
        <v>7.5130534172058105</v>
      </c>
      <c r="J84" s="76" t="s">
        <v>0</v>
      </c>
      <c r="K84" s="75">
        <v>-15.59689998626709</v>
      </c>
      <c r="L84" s="74">
        <v>6.8410029411315918</v>
      </c>
      <c r="M84" s="76" t="s">
        <v>0</v>
      </c>
      <c r="N84" s="75">
        <v>-2.0579228401184082</v>
      </c>
      <c r="O84" s="74">
        <v>5.272728443145752</v>
      </c>
      <c r="P84" s="76" t="s">
        <v>0</v>
      </c>
      <c r="Q84" s="75">
        <v>5.5840997695922852</v>
      </c>
      <c r="R84" s="74">
        <v>8.2198686599731445</v>
      </c>
      <c r="S84" s="76" t="s">
        <v>0</v>
      </c>
      <c r="T84" s="75">
        <v>-1.7515000104904175</v>
      </c>
      <c r="U84" s="74">
        <v>5.9069685935974121</v>
      </c>
      <c r="V84" s="76" t="s">
        <v>0</v>
      </c>
      <c r="W84" s="75">
        <v>-11.333399772644043</v>
      </c>
      <c r="X84" s="74">
        <v>5.9957904815673828</v>
      </c>
      <c r="Y84" s="76" t="s">
        <v>0</v>
      </c>
      <c r="Z84" s="75">
        <v>2.4742832183837891</v>
      </c>
      <c r="AA84" s="74">
        <v>4.9424424171447754</v>
      </c>
      <c r="AB84" s="76" t="s">
        <v>0</v>
      </c>
      <c r="AC84" s="75">
        <v>2.4967999458312988</v>
      </c>
      <c r="AD84" s="74">
        <v>8.8288888931274414</v>
      </c>
      <c r="AE84" s="76" t="s">
        <v>0</v>
      </c>
      <c r="AF84" s="75">
        <v>1.047700047492981</v>
      </c>
      <c r="AG84" s="74">
        <v>6.757108211517334</v>
      </c>
      <c r="AH84" s="76" t="s">
        <v>0</v>
      </c>
      <c r="AI84" s="75">
        <v>4.2635002136230469</v>
      </c>
      <c r="AJ84" s="74">
        <v>6.7227778434753418</v>
      </c>
      <c r="AK84" s="73" t="s">
        <v>0</v>
      </c>
    </row>
    <row r="85" spans="1:37">
      <c r="A85" s="51" t="s">
        <v>129</v>
      </c>
      <c r="B85" s="77" t="s">
        <v>1</v>
      </c>
      <c r="C85" s="74" t="s">
        <v>1</v>
      </c>
      <c r="D85" s="76" t="s">
        <v>0</v>
      </c>
      <c r="E85" s="75" t="s">
        <v>1</v>
      </c>
      <c r="F85" s="74" t="s">
        <v>1</v>
      </c>
      <c r="G85" s="76" t="s">
        <v>0</v>
      </c>
      <c r="H85" s="75" t="s">
        <v>1</v>
      </c>
      <c r="I85" s="74" t="s">
        <v>1</v>
      </c>
      <c r="J85" s="76" t="s">
        <v>0</v>
      </c>
      <c r="K85" s="75" t="s">
        <v>1</v>
      </c>
      <c r="L85" s="74" t="s">
        <v>1</v>
      </c>
      <c r="M85" s="76" t="s">
        <v>0</v>
      </c>
      <c r="N85" s="75" t="s">
        <v>1</v>
      </c>
      <c r="O85" s="74" t="s">
        <v>1</v>
      </c>
      <c r="P85" s="76" t="s">
        <v>0</v>
      </c>
      <c r="Q85" s="75" t="s">
        <v>1</v>
      </c>
      <c r="R85" s="74" t="s">
        <v>1</v>
      </c>
      <c r="S85" s="76" t="s">
        <v>0</v>
      </c>
      <c r="T85" s="75" t="s">
        <v>1</v>
      </c>
      <c r="U85" s="74" t="s">
        <v>1</v>
      </c>
      <c r="V85" s="76" t="s">
        <v>0</v>
      </c>
      <c r="W85" s="75" t="s">
        <v>1</v>
      </c>
      <c r="X85" s="74" t="s">
        <v>1</v>
      </c>
      <c r="Y85" s="76" t="s">
        <v>0</v>
      </c>
      <c r="Z85" s="75" t="s">
        <v>1</v>
      </c>
      <c r="AA85" s="74" t="s">
        <v>1</v>
      </c>
      <c r="AB85" s="76" t="s">
        <v>0</v>
      </c>
      <c r="AC85" s="75" t="s">
        <v>1</v>
      </c>
      <c r="AD85" s="74" t="s">
        <v>1</v>
      </c>
      <c r="AE85" s="76" t="s">
        <v>0</v>
      </c>
      <c r="AF85" s="75" t="s">
        <v>1</v>
      </c>
      <c r="AG85" s="74" t="s">
        <v>1</v>
      </c>
      <c r="AH85" s="76" t="s">
        <v>0</v>
      </c>
      <c r="AI85" s="75" t="s">
        <v>1</v>
      </c>
      <c r="AJ85" s="74" t="s">
        <v>1</v>
      </c>
      <c r="AK85" s="73" t="s">
        <v>0</v>
      </c>
    </row>
    <row r="86" spans="1:37">
      <c r="A86" s="51" t="s">
        <v>130</v>
      </c>
      <c r="B86" s="77">
        <v>-12.142744064331055</v>
      </c>
      <c r="C86" s="74">
        <v>2.7913992404937744</v>
      </c>
      <c r="D86" s="76" t="s">
        <v>0</v>
      </c>
      <c r="E86" s="75">
        <v>-7.3657999038696289</v>
      </c>
      <c r="F86" s="74">
        <v>5.6597886085510254</v>
      </c>
      <c r="G86" s="76" t="s">
        <v>0</v>
      </c>
      <c r="H86" s="75">
        <v>-9.4139003753662109</v>
      </c>
      <c r="I86" s="74">
        <v>3.8455245494842529</v>
      </c>
      <c r="J86" s="76" t="s">
        <v>0</v>
      </c>
      <c r="K86" s="75">
        <v>-19.787300109863281</v>
      </c>
      <c r="L86" s="74">
        <v>5.4855718612670898</v>
      </c>
      <c r="M86" s="76" t="s">
        <v>0</v>
      </c>
      <c r="N86" s="75">
        <v>8.0065540969371796E-2</v>
      </c>
      <c r="O86" s="74">
        <v>2.7486062049865723</v>
      </c>
      <c r="P86" s="76" t="s">
        <v>0</v>
      </c>
      <c r="Q86" s="75">
        <v>1.3523000478744507</v>
      </c>
      <c r="R86" s="74">
        <v>5.5471348762512207</v>
      </c>
      <c r="S86" s="76" t="s">
        <v>0</v>
      </c>
      <c r="T86" s="75">
        <v>-0.41019999980926514</v>
      </c>
      <c r="U86" s="74">
        <v>3.9467005729675293</v>
      </c>
      <c r="V86" s="76" t="s">
        <v>0</v>
      </c>
      <c r="W86" s="75">
        <v>1.448199987411499</v>
      </c>
      <c r="X86" s="74">
        <v>4.5316696166992188</v>
      </c>
      <c r="Y86" s="76" t="s">
        <v>0</v>
      </c>
      <c r="Z86" s="75">
        <v>12.222809791564941</v>
      </c>
      <c r="AA86" s="74">
        <v>3.2528939247131348</v>
      </c>
      <c r="AB86" s="76" t="s">
        <v>0</v>
      </c>
      <c r="AC86" s="75">
        <v>8.7180995941162109</v>
      </c>
      <c r="AD86" s="74">
        <v>7.7452831268310547</v>
      </c>
      <c r="AE86" s="76" t="s">
        <v>0</v>
      </c>
      <c r="AF86" s="75">
        <v>9.0037002563476563</v>
      </c>
      <c r="AG86" s="74">
        <v>5.1225643157958984</v>
      </c>
      <c r="AH86" s="76" t="s">
        <v>0</v>
      </c>
      <c r="AI86" s="75">
        <v>21.235500335693359</v>
      </c>
      <c r="AJ86" s="74">
        <v>6.4413981437683105</v>
      </c>
      <c r="AK86" s="73" t="s">
        <v>0</v>
      </c>
    </row>
    <row r="87" spans="1:37">
      <c r="A87" s="51" t="s">
        <v>131</v>
      </c>
      <c r="B87" s="77" t="s">
        <v>1</v>
      </c>
      <c r="C87" s="74" t="s">
        <v>1</v>
      </c>
      <c r="D87" s="76" t="s">
        <v>0</v>
      </c>
      <c r="E87" s="75" t="s">
        <v>1</v>
      </c>
      <c r="F87" s="74" t="s">
        <v>1</v>
      </c>
      <c r="G87" s="76" t="s">
        <v>0</v>
      </c>
      <c r="H87" s="75" t="s">
        <v>1</v>
      </c>
      <c r="I87" s="74" t="s">
        <v>1</v>
      </c>
      <c r="J87" s="76" t="s">
        <v>0</v>
      </c>
      <c r="K87" s="75" t="s">
        <v>1</v>
      </c>
      <c r="L87" s="74" t="s">
        <v>1</v>
      </c>
      <c r="M87" s="76" t="s">
        <v>0</v>
      </c>
      <c r="N87" s="75" t="s">
        <v>1</v>
      </c>
      <c r="O87" s="74" t="s">
        <v>1</v>
      </c>
      <c r="P87" s="76" t="s">
        <v>0</v>
      </c>
      <c r="Q87" s="75" t="s">
        <v>1</v>
      </c>
      <c r="R87" s="74" t="s">
        <v>1</v>
      </c>
      <c r="S87" s="76" t="s">
        <v>0</v>
      </c>
      <c r="T87" s="75" t="s">
        <v>1</v>
      </c>
      <c r="U87" s="74" t="s">
        <v>1</v>
      </c>
      <c r="V87" s="76" t="s">
        <v>0</v>
      </c>
      <c r="W87" s="75" t="s">
        <v>1</v>
      </c>
      <c r="X87" s="74" t="s">
        <v>1</v>
      </c>
      <c r="Y87" s="76" t="s">
        <v>0</v>
      </c>
      <c r="Z87" s="75" t="s">
        <v>1</v>
      </c>
      <c r="AA87" s="74" t="s">
        <v>1</v>
      </c>
      <c r="AB87" s="76" t="s">
        <v>0</v>
      </c>
      <c r="AC87" s="75" t="s">
        <v>1</v>
      </c>
      <c r="AD87" s="74" t="s">
        <v>1</v>
      </c>
      <c r="AE87" s="76" t="s">
        <v>0</v>
      </c>
      <c r="AF87" s="75" t="s">
        <v>1</v>
      </c>
      <c r="AG87" s="74" t="s">
        <v>1</v>
      </c>
      <c r="AH87" s="76" t="s">
        <v>0</v>
      </c>
      <c r="AI87" s="75" t="s">
        <v>1</v>
      </c>
      <c r="AJ87" s="74" t="s">
        <v>1</v>
      </c>
      <c r="AK87" s="73" t="s">
        <v>0</v>
      </c>
    </row>
    <row r="88" spans="1:37" ht="13.5" thickBot="1">
      <c r="A88" s="51" t="s">
        <v>132</v>
      </c>
      <c r="B88" s="72">
        <v>-3.6568961143493652</v>
      </c>
      <c r="C88" s="69">
        <v>4.4967408180236816</v>
      </c>
      <c r="D88" s="71" t="s">
        <v>0</v>
      </c>
      <c r="E88" s="70">
        <v>-1.0188000202178955</v>
      </c>
      <c r="F88" s="69">
        <v>6.330787181854248</v>
      </c>
      <c r="G88" s="71" t="s">
        <v>0</v>
      </c>
      <c r="H88" s="70">
        <v>-3.8608999252319336</v>
      </c>
      <c r="I88" s="69">
        <v>5.672065258026123</v>
      </c>
      <c r="J88" s="71" t="s">
        <v>0</v>
      </c>
      <c r="K88" s="70">
        <v>-5.2961997985839844</v>
      </c>
      <c r="L88" s="69">
        <v>6.0984210968017578</v>
      </c>
      <c r="M88" s="71" t="s">
        <v>0</v>
      </c>
      <c r="N88" s="70">
        <v>-5.3681588172912598</v>
      </c>
      <c r="O88" s="69">
        <v>4.8201150894165039</v>
      </c>
      <c r="P88" s="71" t="s">
        <v>0</v>
      </c>
      <c r="Q88" s="70">
        <v>-4.0201997756958008</v>
      </c>
      <c r="R88" s="69">
        <v>6.4870495796203613</v>
      </c>
      <c r="S88" s="71" t="s">
        <v>0</v>
      </c>
      <c r="T88" s="70">
        <v>-7.0039000511169434</v>
      </c>
      <c r="U88" s="69">
        <v>5.4600133895874023</v>
      </c>
      <c r="V88" s="71" t="s">
        <v>0</v>
      </c>
      <c r="W88" s="70">
        <v>-6.7107000350952148</v>
      </c>
      <c r="X88" s="69">
        <v>6.3870201110839844</v>
      </c>
      <c r="Y88" s="71" t="s">
        <v>0</v>
      </c>
      <c r="Z88" s="70">
        <v>-1.7112624645233154</v>
      </c>
      <c r="AA88" s="69">
        <v>5.0138072967529297</v>
      </c>
      <c r="AB88" s="71" t="s">
        <v>0</v>
      </c>
      <c r="AC88" s="70">
        <v>-3.0013999938964844</v>
      </c>
      <c r="AD88" s="69">
        <v>7.2321014404296875</v>
      </c>
      <c r="AE88" s="71" t="s">
        <v>0</v>
      </c>
      <c r="AF88" s="70">
        <v>-3.1429998874664307</v>
      </c>
      <c r="AG88" s="69">
        <v>6.4197983741760254</v>
      </c>
      <c r="AH88" s="71" t="s">
        <v>0</v>
      </c>
      <c r="AI88" s="70">
        <v>-1.4144999980926514</v>
      </c>
      <c r="AJ88" s="69">
        <v>8.0214834213256836</v>
      </c>
      <c r="AK88" s="68" t="s">
        <v>0</v>
      </c>
    </row>
    <row r="89" spans="1:37">
      <c r="A89" s="89"/>
      <c r="B89" s="89"/>
      <c r="C89" s="89"/>
      <c r="D89" s="89"/>
      <c r="E89" s="89"/>
      <c r="F89" s="89"/>
      <c r="G89" s="89"/>
      <c r="H89" s="89"/>
      <c r="I89" s="89"/>
      <c r="J89" s="89"/>
      <c r="K89" s="89"/>
      <c r="L89" s="89"/>
      <c r="M89" s="89"/>
      <c r="N89" s="89"/>
      <c r="O89" s="89"/>
      <c r="P89" s="89"/>
      <c r="Q89" s="89"/>
      <c r="R89" s="89"/>
      <c r="S89" s="89"/>
      <c r="T89" s="89"/>
      <c r="U89" s="89"/>
      <c r="V89" s="89"/>
    </row>
    <row r="90" spans="1:37" s="57" customFormat="1" ht="11.25">
      <c r="A90" s="217" t="s">
        <v>160</v>
      </c>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row>
    <row r="91" spans="1:37" s="57" customFormat="1" ht="11.25">
      <c r="A91" s="217" t="s">
        <v>141</v>
      </c>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row>
    <row r="92" spans="1:37" s="57" customFormat="1" ht="11.25">
      <c r="A92" s="217" t="s">
        <v>140</v>
      </c>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row>
    <row r="93" spans="1:37" s="57" customFormat="1" ht="11.25">
      <c r="A93" s="217" t="s">
        <v>163</v>
      </c>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row>
    <row r="96" spans="1:37">
      <c r="A96" s="89"/>
    </row>
    <row r="97" spans="1:1">
      <c r="A97" s="88"/>
    </row>
  </sheetData>
  <mergeCells count="21">
    <mergeCell ref="A1:AK1"/>
    <mergeCell ref="A2:AK2"/>
    <mergeCell ref="B5:M5"/>
    <mergeCell ref="N5:Y5"/>
    <mergeCell ref="Z5:AK5"/>
    <mergeCell ref="AI6:AK6"/>
    <mergeCell ref="A90:AK90"/>
    <mergeCell ref="A91:AK91"/>
    <mergeCell ref="A92:AK92"/>
    <mergeCell ref="A93:AK93"/>
    <mergeCell ref="Q6:S6"/>
    <mergeCell ref="T6:V6"/>
    <mergeCell ref="W6:Y6"/>
    <mergeCell ref="Z6:AB6"/>
    <mergeCell ref="AC6:AE6"/>
    <mergeCell ref="AF6:AH6"/>
    <mergeCell ref="B6:D6"/>
    <mergeCell ref="E6:G6"/>
    <mergeCell ref="H6:J6"/>
    <mergeCell ref="K6:M6"/>
    <mergeCell ref="N6:P6"/>
  </mergeCells>
  <conditionalFormatting sqref="B8:B86">
    <cfRule type="expression" dxfId="41" priority="24">
      <formula>ABS(B8/C8)&gt;1.96</formula>
    </cfRule>
  </conditionalFormatting>
  <conditionalFormatting sqref="E8:E86">
    <cfRule type="expression" dxfId="40" priority="23">
      <formula>ABS(E8/F8)&gt;1.96</formula>
    </cfRule>
  </conditionalFormatting>
  <conditionalFormatting sqref="H8:H86">
    <cfRule type="expression" dxfId="39" priority="22">
      <formula>ABS(H8/I8)&gt;1.96</formula>
    </cfRule>
  </conditionalFormatting>
  <conditionalFormatting sqref="K8:K86">
    <cfRule type="expression" dxfId="38" priority="21">
      <formula>ABS(K8/L8)&gt;1.96</formula>
    </cfRule>
  </conditionalFormatting>
  <conditionalFormatting sqref="N8:N86">
    <cfRule type="expression" dxfId="37" priority="20">
      <formula>ABS(N8/O8)&gt;1.96</formula>
    </cfRule>
  </conditionalFormatting>
  <conditionalFormatting sqref="Q8:Q86">
    <cfRule type="expression" dxfId="36" priority="19">
      <formula>ABS(Q8/R8)&gt;1.96</formula>
    </cfRule>
  </conditionalFormatting>
  <conditionalFormatting sqref="T8:T86">
    <cfRule type="expression" dxfId="35" priority="18">
      <formula>ABS(T8/U8)&gt;1.96</formula>
    </cfRule>
  </conditionalFormatting>
  <conditionalFormatting sqref="W8:W86">
    <cfRule type="expression" dxfId="34" priority="17">
      <formula>ABS(W8/X8)&gt;1.96</formula>
    </cfRule>
  </conditionalFormatting>
  <conditionalFormatting sqref="Z8:Z86">
    <cfRule type="expression" dxfId="33" priority="16">
      <formula>ABS(Z8/AA8)&gt;1.96</formula>
    </cfRule>
  </conditionalFormatting>
  <conditionalFormatting sqref="AC8:AC86">
    <cfRule type="expression" dxfId="32" priority="15">
      <formula>ABS(AC8/AD8)&gt;1.96</formula>
    </cfRule>
  </conditionalFormatting>
  <conditionalFormatting sqref="AF8:AF86">
    <cfRule type="expression" dxfId="31" priority="14">
      <formula>ABS(AF8/AG8)&gt;1.96</formula>
    </cfRule>
  </conditionalFormatting>
  <conditionalFormatting sqref="AI8:AI86">
    <cfRule type="expression" dxfId="30" priority="13">
      <formula>ABS(AI8/AJ8)&gt;1.96</formula>
    </cfRule>
  </conditionalFormatting>
  <conditionalFormatting sqref="B87:B88">
    <cfRule type="expression" dxfId="29" priority="12">
      <formula>ABS(B87/C87)&gt;1.96</formula>
    </cfRule>
  </conditionalFormatting>
  <conditionalFormatting sqref="E87:E88">
    <cfRule type="expression" dxfId="28" priority="11">
      <formula>ABS(E87/F87)&gt;1.96</formula>
    </cfRule>
  </conditionalFormatting>
  <conditionalFormatting sqref="H87:H88">
    <cfRule type="expression" dxfId="27" priority="10">
      <formula>ABS(H87/I87)&gt;1.96</formula>
    </cfRule>
  </conditionalFormatting>
  <conditionalFormatting sqref="K87:K88">
    <cfRule type="expression" dxfId="26" priority="9">
      <formula>ABS(K87/L87)&gt;1.96</formula>
    </cfRule>
  </conditionalFormatting>
  <conditionalFormatting sqref="N87:N88">
    <cfRule type="expression" dxfId="25" priority="8">
      <formula>ABS(N87/O87)&gt;1.96</formula>
    </cfRule>
  </conditionalFormatting>
  <conditionalFormatting sqref="Q87:Q88">
    <cfRule type="expression" dxfId="24" priority="7">
      <formula>ABS(Q87/R87)&gt;1.96</formula>
    </cfRule>
  </conditionalFormatting>
  <conditionalFormatting sqref="T87:T88">
    <cfRule type="expression" dxfId="23" priority="6">
      <formula>ABS(T87/U87)&gt;1.96</formula>
    </cfRule>
  </conditionalFormatting>
  <conditionalFormatting sqref="W87:W88">
    <cfRule type="expression" dxfId="22" priority="5">
      <formula>ABS(W87/X87)&gt;1.96</formula>
    </cfRule>
  </conditionalFormatting>
  <conditionalFormatting sqref="Z87:Z88">
    <cfRule type="expression" dxfId="21" priority="4">
      <formula>ABS(Z87/AA87)&gt;1.96</formula>
    </cfRule>
  </conditionalFormatting>
  <conditionalFormatting sqref="AC87:AC88">
    <cfRule type="expression" dxfId="20" priority="3">
      <formula>ABS(AC87/AD87)&gt;1.96</formula>
    </cfRule>
  </conditionalFormatting>
  <conditionalFormatting sqref="AF87:AF88">
    <cfRule type="expression" dxfId="19" priority="2">
      <formula>ABS(AF87/AG87)&gt;1.96</formula>
    </cfRule>
  </conditionalFormatting>
  <conditionalFormatting sqref="AI87:AI88">
    <cfRule type="expression" dxfId="18" priority="1">
      <formula>ABS(AI87/AJ87)&gt;1.96</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7"/>
  <sheetViews>
    <sheetView showGridLines="0" zoomScaleNormal="100" workbookViewId="0"/>
  </sheetViews>
  <sheetFormatPr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16384" width="9.140625" style="40"/>
  </cols>
  <sheetData>
    <row r="1" spans="1:68" s="38" customFormat="1" ht="14.25">
      <c r="A1" s="38" t="s">
        <v>242</v>
      </c>
    </row>
    <row r="2" spans="1:68" s="38" customFormat="1" ht="14.25">
      <c r="A2" s="216" t="s">
        <v>190</v>
      </c>
      <c r="B2" s="216"/>
      <c r="C2" s="216"/>
      <c r="D2" s="216"/>
      <c r="E2" s="216"/>
      <c r="F2" s="216"/>
      <c r="G2" s="216"/>
      <c r="H2" s="216"/>
      <c r="I2" s="216"/>
      <c r="J2" s="216"/>
      <c r="K2" s="216"/>
      <c r="L2" s="216"/>
      <c r="M2" s="216"/>
      <c r="N2" s="216"/>
      <c r="O2" s="216"/>
      <c r="P2" s="216"/>
      <c r="Q2" s="216"/>
      <c r="R2" s="216"/>
      <c r="S2" s="216"/>
    </row>
    <row r="3" spans="1:68" ht="13.5" thickBot="1">
      <c r="A3" s="147"/>
      <c r="B3" s="99"/>
      <c r="C3" s="98"/>
      <c r="D3" s="98"/>
      <c r="E3" s="98"/>
      <c r="F3" s="98"/>
      <c r="G3" s="98"/>
      <c r="H3" s="98"/>
      <c r="I3" s="98"/>
      <c r="J3" s="98"/>
      <c r="K3" s="98"/>
      <c r="L3" s="98"/>
      <c r="M3" s="98"/>
      <c r="N3" s="98"/>
      <c r="O3" s="98"/>
      <c r="P3" s="98"/>
      <c r="Q3" s="98"/>
      <c r="R3" s="98"/>
      <c r="S3" s="98"/>
      <c r="T3" s="85"/>
      <c r="U3" s="85"/>
      <c r="V3" s="85"/>
    </row>
    <row r="4" spans="1:68" ht="14.25" customHeight="1" thickBot="1">
      <c r="A4" s="58"/>
      <c r="B4" s="215" t="s">
        <v>8</v>
      </c>
      <c r="C4" s="215"/>
      <c r="D4" s="215"/>
      <c r="E4" s="215"/>
      <c r="F4" s="215"/>
      <c r="G4" s="215"/>
      <c r="H4" s="215" t="s">
        <v>9</v>
      </c>
      <c r="I4" s="215"/>
      <c r="J4" s="215"/>
      <c r="K4" s="215"/>
      <c r="L4" s="215"/>
      <c r="M4" s="215"/>
      <c r="N4" s="215" t="s">
        <v>15</v>
      </c>
      <c r="O4" s="215"/>
      <c r="P4" s="215"/>
      <c r="Q4" s="215"/>
      <c r="R4" s="215"/>
      <c r="S4" s="215"/>
      <c r="T4" s="85"/>
      <c r="U4" s="85"/>
      <c r="V4" s="85"/>
    </row>
    <row r="5" spans="1:68" ht="88.5" customHeight="1" thickBot="1">
      <c r="A5" s="58"/>
      <c r="B5" s="215" t="s">
        <v>159</v>
      </c>
      <c r="C5" s="215"/>
      <c r="D5" s="215"/>
      <c r="E5" s="215" t="s">
        <v>133</v>
      </c>
      <c r="F5" s="215"/>
      <c r="G5" s="215"/>
      <c r="H5" s="215" t="s">
        <v>134</v>
      </c>
      <c r="I5" s="215"/>
      <c r="J5" s="215"/>
      <c r="K5" s="215" t="s">
        <v>133</v>
      </c>
      <c r="L5" s="215"/>
      <c r="M5" s="215"/>
      <c r="N5" s="215" t="s">
        <v>134</v>
      </c>
      <c r="O5" s="215"/>
      <c r="P5" s="215"/>
      <c r="Q5" s="215" t="s">
        <v>133</v>
      </c>
      <c r="R5" s="215"/>
      <c r="S5" s="215"/>
      <c r="T5" s="148"/>
      <c r="U5" s="149"/>
      <c r="V5" s="85"/>
    </row>
    <row r="6" spans="1:68" ht="26.25" thickBot="1">
      <c r="A6" s="58"/>
      <c r="B6" s="59" t="s">
        <v>42</v>
      </c>
      <c r="C6" s="60" t="s">
        <v>14</v>
      </c>
      <c r="D6" s="61"/>
      <c r="E6" s="59" t="s">
        <v>42</v>
      </c>
      <c r="F6" s="60" t="s">
        <v>14</v>
      </c>
      <c r="G6" s="61"/>
      <c r="H6" s="59" t="s">
        <v>42</v>
      </c>
      <c r="I6" s="60" t="s">
        <v>14</v>
      </c>
      <c r="J6" s="61"/>
      <c r="K6" s="59" t="s">
        <v>42</v>
      </c>
      <c r="L6" s="60" t="s">
        <v>14</v>
      </c>
      <c r="M6" s="61"/>
      <c r="N6" s="59" t="s">
        <v>42</v>
      </c>
      <c r="O6" s="60" t="s">
        <v>14</v>
      </c>
      <c r="P6" s="61"/>
      <c r="Q6" s="59" t="s">
        <v>42</v>
      </c>
      <c r="R6" s="60" t="s">
        <v>14</v>
      </c>
      <c r="S6" s="61"/>
      <c r="T6" s="150"/>
      <c r="U6" s="150"/>
      <c r="V6" s="150"/>
    </row>
    <row r="7" spans="1:68" s="88" customFormat="1">
      <c r="A7" s="51" t="s">
        <v>145</v>
      </c>
      <c r="B7" s="151">
        <v>431.27606906231608</v>
      </c>
      <c r="C7" s="118">
        <v>0.76869652343958861</v>
      </c>
      <c r="D7" s="120" t="s">
        <v>0</v>
      </c>
      <c r="E7" s="152">
        <v>518.88411225255152</v>
      </c>
      <c r="F7" s="118">
        <v>0.85399996027531544</v>
      </c>
      <c r="G7" s="120" t="s">
        <v>0</v>
      </c>
      <c r="H7" s="152">
        <v>458.66775120065961</v>
      </c>
      <c r="I7" s="118">
        <v>0.70811122536925597</v>
      </c>
      <c r="J7" s="120" t="s">
        <v>0</v>
      </c>
      <c r="K7" s="152">
        <v>548.66969483043613</v>
      </c>
      <c r="L7" s="118">
        <v>0.71117292580885894</v>
      </c>
      <c r="M7" s="120" t="s">
        <v>0</v>
      </c>
      <c r="N7" s="152">
        <v>27.39168213834343</v>
      </c>
      <c r="O7" s="118">
        <v>0.92618246078946753</v>
      </c>
      <c r="P7" s="120" t="s">
        <v>0</v>
      </c>
      <c r="Q7" s="152">
        <v>29.78558257788459</v>
      </c>
      <c r="R7" s="118">
        <v>0.97403127374871878</v>
      </c>
      <c r="S7" s="153" t="s">
        <v>0</v>
      </c>
      <c r="T7" s="154"/>
      <c r="U7" s="154"/>
      <c r="V7" s="154"/>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row>
    <row r="8" spans="1:68">
      <c r="A8" s="51" t="s">
        <v>54</v>
      </c>
      <c r="B8" s="155">
        <v>405.31634475701304</v>
      </c>
      <c r="C8" s="112">
        <v>4.4689828673032501</v>
      </c>
      <c r="D8" s="114" t="s">
        <v>0</v>
      </c>
      <c r="E8" s="156">
        <v>494.28232291475069</v>
      </c>
      <c r="F8" s="112">
        <v>4.4253578867449495</v>
      </c>
      <c r="G8" s="114" t="s">
        <v>0</v>
      </c>
      <c r="H8" s="156">
        <v>423.7704083309111</v>
      </c>
      <c r="I8" s="112">
        <v>3.2926282434585215</v>
      </c>
      <c r="J8" s="114" t="s">
        <v>0</v>
      </c>
      <c r="K8" s="156">
        <v>509.21319292670717</v>
      </c>
      <c r="L8" s="112">
        <v>3.9501790714727014</v>
      </c>
      <c r="M8" s="114" t="s">
        <v>0</v>
      </c>
      <c r="N8" s="156">
        <v>18.454063573898065</v>
      </c>
      <c r="O8" s="112">
        <v>5.0896623756934991</v>
      </c>
      <c r="P8" s="114" t="s">
        <v>0</v>
      </c>
      <c r="Q8" s="156">
        <v>14.930870011956529</v>
      </c>
      <c r="R8" s="112">
        <v>4.838551185200938</v>
      </c>
      <c r="S8" s="139" t="s">
        <v>0</v>
      </c>
    </row>
    <row r="9" spans="1:68">
      <c r="A9" s="51" t="s">
        <v>55</v>
      </c>
      <c r="B9" s="155">
        <v>381.14049028733507</v>
      </c>
      <c r="C9" s="112">
        <v>3.0269879688645647</v>
      </c>
      <c r="D9" s="114" t="s">
        <v>0</v>
      </c>
      <c r="E9" s="156">
        <v>434.70693344893601</v>
      </c>
      <c r="F9" s="112">
        <v>2.9933225882685099</v>
      </c>
      <c r="G9" s="114" t="s">
        <v>0</v>
      </c>
      <c r="H9" s="156">
        <v>409.68849984749716</v>
      </c>
      <c r="I9" s="112">
        <v>2.76888542292936</v>
      </c>
      <c r="J9" s="114" t="s">
        <v>0</v>
      </c>
      <c r="K9" s="156">
        <v>470.4826267175963</v>
      </c>
      <c r="L9" s="112">
        <v>2.7843539046307231</v>
      </c>
      <c r="M9" s="114" t="s">
        <v>0</v>
      </c>
      <c r="N9" s="156">
        <v>28.548009560162122</v>
      </c>
      <c r="O9" s="112">
        <v>3.9892049460219603</v>
      </c>
      <c r="P9" s="114" t="s">
        <v>0</v>
      </c>
      <c r="Q9" s="156">
        <v>35.775693268660284</v>
      </c>
      <c r="R9" s="112">
        <v>4.1731968417560266</v>
      </c>
      <c r="S9" s="139" t="s">
        <v>0</v>
      </c>
    </row>
    <row r="10" spans="1:68">
      <c r="A10" s="51" t="s">
        <v>56</v>
      </c>
      <c r="B10" s="155">
        <v>450.7286585092603</v>
      </c>
      <c r="C10" s="112">
        <v>5.2763751869772184</v>
      </c>
      <c r="D10" s="114" t="s">
        <v>0</v>
      </c>
      <c r="E10" s="156">
        <v>528.29351204497777</v>
      </c>
      <c r="F10" s="112">
        <v>5.9480789587930483</v>
      </c>
      <c r="G10" s="114" t="s">
        <v>0</v>
      </c>
      <c r="H10" s="156">
        <v>478.05282076146597</v>
      </c>
      <c r="I10" s="112">
        <v>4.4146422742678828</v>
      </c>
      <c r="J10" s="114" t="s">
        <v>0</v>
      </c>
      <c r="K10" s="156">
        <v>543.94876383538792</v>
      </c>
      <c r="L10" s="112">
        <v>4.0840735067480107</v>
      </c>
      <c r="M10" s="114" t="s">
        <v>0</v>
      </c>
      <c r="N10" s="156">
        <v>27.324162252205571</v>
      </c>
      <c r="O10" s="112">
        <v>5.2445606185828355</v>
      </c>
      <c r="P10" s="114" t="s">
        <v>0</v>
      </c>
      <c r="Q10" s="156">
        <v>15.655251790409933</v>
      </c>
      <c r="R10" s="112">
        <v>6.779903454198644</v>
      </c>
      <c r="S10" s="139" t="s">
        <v>0</v>
      </c>
    </row>
    <row r="11" spans="1:68">
      <c r="A11" s="51" t="s">
        <v>57</v>
      </c>
      <c r="B11" s="155">
        <v>377.23152245044275</v>
      </c>
      <c r="C11" s="112">
        <v>3.6306078780336564</v>
      </c>
      <c r="D11" s="114" t="s">
        <v>0</v>
      </c>
      <c r="E11" s="156">
        <v>453.4933973403746</v>
      </c>
      <c r="F11" s="112">
        <v>5.3322656429281858</v>
      </c>
      <c r="G11" s="114" t="s">
        <v>0</v>
      </c>
      <c r="H11" s="156">
        <v>386.52058716001238</v>
      </c>
      <c r="I11" s="112">
        <v>3.6308537659972093</v>
      </c>
      <c r="J11" s="114" t="s">
        <v>0</v>
      </c>
      <c r="K11" s="156">
        <v>474.12564295170654</v>
      </c>
      <c r="L11" s="112">
        <v>5.6811725279694993</v>
      </c>
      <c r="M11" s="114" t="s">
        <v>0</v>
      </c>
      <c r="N11" s="156">
        <v>9.2890647095695495</v>
      </c>
      <c r="O11" s="112">
        <v>4.5655183497988112</v>
      </c>
      <c r="P11" s="114" t="s">
        <v>0</v>
      </c>
      <c r="Q11" s="156">
        <v>20.632245611331879</v>
      </c>
      <c r="R11" s="112">
        <v>4.7927775996460937</v>
      </c>
      <c r="S11" s="139" t="s">
        <v>0</v>
      </c>
    </row>
    <row r="12" spans="1:68">
      <c r="A12" s="51" t="s">
        <v>58</v>
      </c>
      <c r="B12" s="155">
        <v>356.3190233846459</v>
      </c>
      <c r="C12" s="112">
        <v>2.4550528693912876</v>
      </c>
      <c r="D12" s="114" t="s">
        <v>0</v>
      </c>
      <c r="E12" s="156">
        <v>394.71463839222554</v>
      </c>
      <c r="F12" s="112">
        <v>2.9026735392539953</v>
      </c>
      <c r="G12" s="114" t="s">
        <v>0</v>
      </c>
      <c r="H12" s="156">
        <v>379.88004402137744</v>
      </c>
      <c r="I12" s="112">
        <v>2.1079747504994417</v>
      </c>
      <c r="J12" s="114" t="s">
        <v>0</v>
      </c>
      <c r="K12" s="156">
        <v>421.61327928603987</v>
      </c>
      <c r="L12" s="112">
        <v>3.2475492901827634</v>
      </c>
      <c r="M12" s="114" t="s">
        <v>0</v>
      </c>
      <c r="N12" s="156">
        <v>23.561020636731598</v>
      </c>
      <c r="O12" s="112">
        <v>2.9556149071155118</v>
      </c>
      <c r="P12" s="114" t="s">
        <v>0</v>
      </c>
      <c r="Q12" s="156">
        <v>26.89864089381431</v>
      </c>
      <c r="R12" s="112">
        <v>2.6910599963451465</v>
      </c>
      <c r="S12" s="139" t="s">
        <v>0</v>
      </c>
    </row>
    <row r="13" spans="1:68">
      <c r="A13" s="51" t="s">
        <v>59</v>
      </c>
      <c r="B13" s="155">
        <v>413.34422209015958</v>
      </c>
      <c r="C13" s="112">
        <v>4.5670499496852521</v>
      </c>
      <c r="D13" s="114" t="s">
        <v>0</v>
      </c>
      <c r="E13" s="156">
        <v>518.61134379386613</v>
      </c>
      <c r="F13" s="112">
        <v>5.0661979743634751</v>
      </c>
      <c r="G13" s="114" t="s">
        <v>0</v>
      </c>
      <c r="H13" s="156">
        <v>427.35102977893359</v>
      </c>
      <c r="I13" s="112">
        <v>4.4090375136974975</v>
      </c>
      <c r="J13" s="114" t="s">
        <v>0</v>
      </c>
      <c r="K13" s="156">
        <v>548.82461744172906</v>
      </c>
      <c r="L13" s="112">
        <v>4.5003648906222455</v>
      </c>
      <c r="M13" s="114" t="s">
        <v>0</v>
      </c>
      <c r="N13" s="156">
        <v>14.00680768877403</v>
      </c>
      <c r="O13" s="112">
        <v>5.9137675689281082</v>
      </c>
      <c r="P13" s="114" t="s">
        <v>0</v>
      </c>
      <c r="Q13" s="156">
        <v>30.213273647862934</v>
      </c>
      <c r="R13" s="112">
        <v>5.5416254909296168</v>
      </c>
      <c r="S13" s="139" t="s">
        <v>0</v>
      </c>
    </row>
    <row r="14" spans="1:68">
      <c r="A14" s="51" t="s">
        <v>60</v>
      </c>
      <c r="B14" s="155">
        <v>433.62648310572507</v>
      </c>
      <c r="C14" s="112">
        <v>3.519388074333095</v>
      </c>
      <c r="D14" s="114" t="s">
        <v>0</v>
      </c>
      <c r="E14" s="156">
        <v>537.43219765124286</v>
      </c>
      <c r="F14" s="112">
        <v>4.7974676252554245</v>
      </c>
      <c r="G14" s="114" t="s">
        <v>0</v>
      </c>
      <c r="H14" s="156">
        <v>454.07814119722957</v>
      </c>
      <c r="I14" s="112">
        <v>3.3985025037224723</v>
      </c>
      <c r="J14" s="114" t="s">
        <v>0</v>
      </c>
      <c r="K14" s="156">
        <v>562.62063028532748</v>
      </c>
      <c r="L14" s="112">
        <v>4.3373752793919866</v>
      </c>
      <c r="M14" s="114" t="s">
        <v>0</v>
      </c>
      <c r="N14" s="156">
        <v>20.451658091504427</v>
      </c>
      <c r="O14" s="112">
        <v>4.4087360336422181</v>
      </c>
      <c r="P14" s="114" t="s">
        <v>0</v>
      </c>
      <c r="Q14" s="156">
        <v>25.188432634084723</v>
      </c>
      <c r="R14" s="112">
        <v>4.7564433853780592</v>
      </c>
      <c r="S14" s="139" t="s">
        <v>0</v>
      </c>
    </row>
    <row r="15" spans="1:68">
      <c r="A15" s="51" t="s">
        <v>61</v>
      </c>
      <c r="B15" s="155">
        <v>474.83918769027855</v>
      </c>
      <c r="C15" s="112">
        <v>2.8613509639305614</v>
      </c>
      <c r="D15" s="114" t="s">
        <v>0</v>
      </c>
      <c r="E15" s="156">
        <v>538.90165772408852</v>
      </c>
      <c r="F15" s="112">
        <v>2.972904263911349</v>
      </c>
      <c r="G15" s="114" t="s">
        <v>0</v>
      </c>
      <c r="H15" s="156">
        <v>496.85210496870144</v>
      </c>
      <c r="I15" s="112">
        <v>2.8749922639240899</v>
      </c>
      <c r="J15" s="114" t="s">
        <v>0</v>
      </c>
      <c r="K15" s="156">
        <v>567.47315827683178</v>
      </c>
      <c r="L15" s="112">
        <v>3.1946518340455592</v>
      </c>
      <c r="M15" s="114" t="s">
        <v>0</v>
      </c>
      <c r="N15" s="156">
        <v>22.012917278422933</v>
      </c>
      <c r="O15" s="112">
        <v>3.4637950697493212</v>
      </c>
      <c r="P15" s="114" t="s">
        <v>0</v>
      </c>
      <c r="Q15" s="156">
        <v>28.571500552743284</v>
      </c>
      <c r="R15" s="112">
        <v>3.8786606739531639</v>
      </c>
      <c r="S15" s="139" t="s">
        <v>0</v>
      </c>
    </row>
    <row r="16" spans="1:68">
      <c r="A16" s="51" t="s">
        <v>62</v>
      </c>
      <c r="B16" s="155">
        <v>392.05948382851437</v>
      </c>
      <c r="C16" s="112">
        <v>4.8482107349256758</v>
      </c>
      <c r="D16" s="114" t="s">
        <v>0</v>
      </c>
      <c r="E16" s="156">
        <v>463.32699302783908</v>
      </c>
      <c r="F16" s="112">
        <v>4.9049224494167456</v>
      </c>
      <c r="G16" s="114" t="s">
        <v>0</v>
      </c>
      <c r="H16" s="156">
        <v>424.00765120750577</v>
      </c>
      <c r="I16" s="112">
        <v>4.7432149656520055</v>
      </c>
      <c r="J16" s="114" t="s">
        <v>0</v>
      </c>
      <c r="K16" s="156">
        <v>497.49876218709272</v>
      </c>
      <c r="L16" s="112">
        <v>5.2768761587313051</v>
      </c>
      <c r="M16" s="114" t="s">
        <v>0</v>
      </c>
      <c r="N16" s="156">
        <v>31.948167378991425</v>
      </c>
      <c r="O16" s="112">
        <v>5.5146786919314303</v>
      </c>
      <c r="P16" s="114" t="s">
        <v>0</v>
      </c>
      <c r="Q16" s="156">
        <v>34.171769159253692</v>
      </c>
      <c r="R16" s="112">
        <v>4.9460183896007939</v>
      </c>
      <c r="S16" s="139" t="s">
        <v>0</v>
      </c>
    </row>
    <row r="17" spans="1:19">
      <c r="A17" s="51" t="s">
        <v>63</v>
      </c>
      <c r="B17" s="155">
        <v>500.88146884189274</v>
      </c>
      <c r="C17" s="112">
        <v>3.6826125576046942</v>
      </c>
      <c r="D17" s="114" t="s">
        <v>0</v>
      </c>
      <c r="E17" s="156">
        <v>534.00404086019</v>
      </c>
      <c r="F17" s="112">
        <v>4.5606644824510658</v>
      </c>
      <c r="G17" s="114" t="s">
        <v>0</v>
      </c>
      <c r="H17" s="156">
        <v>522.97455413247815</v>
      </c>
      <c r="I17" s="112">
        <v>3.2829497014331674</v>
      </c>
      <c r="J17" s="114" t="s">
        <v>0</v>
      </c>
      <c r="K17" s="156">
        <v>549.190168645168</v>
      </c>
      <c r="L17" s="112">
        <v>4.1445370546570226</v>
      </c>
      <c r="M17" s="114" t="s">
        <v>0</v>
      </c>
      <c r="N17" s="156">
        <v>22.093085290585407</v>
      </c>
      <c r="O17" s="112">
        <v>4.9789768403821952</v>
      </c>
      <c r="P17" s="114" t="s">
        <v>0</v>
      </c>
      <c r="Q17" s="156">
        <v>15.186127784978135</v>
      </c>
      <c r="R17" s="112">
        <v>6.1720779613276946</v>
      </c>
      <c r="S17" s="139" t="s">
        <v>0</v>
      </c>
    </row>
    <row r="18" spans="1:19">
      <c r="A18" s="51" t="s">
        <v>64</v>
      </c>
      <c r="B18" s="155">
        <v>367.15905471755809</v>
      </c>
      <c r="C18" s="112">
        <v>4.6293298222742747</v>
      </c>
      <c r="D18" s="114" t="s">
        <v>0</v>
      </c>
      <c r="E18" s="156">
        <v>438.80115459462678</v>
      </c>
      <c r="F18" s="112">
        <v>3.8935778247791419</v>
      </c>
      <c r="G18" s="114" t="s">
        <v>0</v>
      </c>
      <c r="H18" s="156">
        <v>414.22424396022461</v>
      </c>
      <c r="I18" s="112">
        <v>3.3867831737830456</v>
      </c>
      <c r="J18" s="114" t="s">
        <v>0</v>
      </c>
      <c r="K18" s="156">
        <v>479.03938184848676</v>
      </c>
      <c r="L18" s="112">
        <v>3.4861286416176926</v>
      </c>
      <c r="M18" s="114" t="s">
        <v>0</v>
      </c>
      <c r="N18" s="156">
        <v>47.06518924266657</v>
      </c>
      <c r="O18" s="112">
        <v>5.0834789870228461</v>
      </c>
      <c r="P18" s="114" t="s">
        <v>0</v>
      </c>
      <c r="Q18" s="156">
        <v>40.238227253859939</v>
      </c>
      <c r="R18" s="112">
        <v>4.956122534253228</v>
      </c>
      <c r="S18" s="139" t="s">
        <v>0</v>
      </c>
    </row>
    <row r="19" spans="1:19">
      <c r="A19" s="51" t="s">
        <v>65</v>
      </c>
      <c r="B19" s="155">
        <v>363.53050883755776</v>
      </c>
      <c r="C19" s="112">
        <v>6.7096717400954526</v>
      </c>
      <c r="D19" s="114" t="s">
        <v>0</v>
      </c>
      <c r="E19" s="156">
        <v>427.85510351664243</v>
      </c>
      <c r="F19" s="112">
        <v>5.3227898426600362</v>
      </c>
      <c r="G19" s="114" t="s">
        <v>0</v>
      </c>
      <c r="H19" s="156">
        <v>414.30825337135593</v>
      </c>
      <c r="I19" s="112">
        <v>4.4586005425535022</v>
      </c>
      <c r="J19" s="114" t="s">
        <v>0</v>
      </c>
      <c r="K19" s="156">
        <v>477.87875885177539</v>
      </c>
      <c r="L19" s="112">
        <v>4.6996614083235606</v>
      </c>
      <c r="M19" s="114" t="s">
        <v>0</v>
      </c>
      <c r="N19" s="156">
        <v>50.777744533798142</v>
      </c>
      <c r="O19" s="112">
        <v>8.0129987994066489</v>
      </c>
      <c r="P19" s="114" t="s">
        <v>0</v>
      </c>
      <c r="Q19" s="156">
        <v>50.023655335132958</v>
      </c>
      <c r="R19" s="112">
        <v>5.4892249418014902</v>
      </c>
      <c r="S19" s="139" t="s">
        <v>0</v>
      </c>
    </row>
    <row r="20" spans="1:19">
      <c r="A20" s="51" t="s">
        <v>66</v>
      </c>
      <c r="B20" s="155">
        <v>446.80371243686079</v>
      </c>
      <c r="C20" s="112">
        <v>5.2798469735100353</v>
      </c>
      <c r="D20" s="114" t="s">
        <v>0</v>
      </c>
      <c r="E20" s="156">
        <v>541.4224940403177</v>
      </c>
      <c r="F20" s="112">
        <v>6.7871922867589989</v>
      </c>
      <c r="G20" s="114" t="s">
        <v>0</v>
      </c>
      <c r="H20" s="156">
        <v>471.36410193999814</v>
      </c>
      <c r="I20" s="112">
        <v>5.0675929553053605</v>
      </c>
      <c r="J20" s="114" t="s">
        <v>0</v>
      </c>
      <c r="K20" s="156">
        <v>576.20715183036145</v>
      </c>
      <c r="L20" s="112">
        <v>4.6530475049785132</v>
      </c>
      <c r="M20" s="114" t="s">
        <v>0</v>
      </c>
      <c r="N20" s="156">
        <v>24.560389503137458</v>
      </c>
      <c r="O20" s="112">
        <v>5.3560179389176685</v>
      </c>
      <c r="P20" s="114" t="s">
        <v>0</v>
      </c>
      <c r="Q20" s="156">
        <v>34.78465779004366</v>
      </c>
      <c r="R20" s="112">
        <v>7.6259661011771236</v>
      </c>
      <c r="S20" s="139" t="s">
        <v>0</v>
      </c>
    </row>
    <row r="21" spans="1:19">
      <c r="A21" s="51" t="s">
        <v>67</v>
      </c>
      <c r="B21" s="155">
        <v>345.69172068330744</v>
      </c>
      <c r="C21" s="112">
        <v>5.2105536950686249</v>
      </c>
      <c r="D21" s="114" t="s">
        <v>0</v>
      </c>
      <c r="E21" s="156">
        <v>442.77888409992977</v>
      </c>
      <c r="F21" s="112">
        <v>5.2318986776149341</v>
      </c>
      <c r="G21" s="114" t="s">
        <v>0</v>
      </c>
      <c r="H21" s="156">
        <v>358.00415269438327</v>
      </c>
      <c r="I21" s="112">
        <v>3.6948486268122829</v>
      </c>
      <c r="J21" s="114" t="s">
        <v>0</v>
      </c>
      <c r="K21" s="156">
        <v>467.62978030795233</v>
      </c>
      <c r="L21" s="112">
        <v>4.3378422482007579</v>
      </c>
      <c r="M21" s="114" t="s">
        <v>0</v>
      </c>
      <c r="N21" s="156">
        <v>12.312432011075863</v>
      </c>
      <c r="O21" s="112">
        <v>5.2935672272909402</v>
      </c>
      <c r="P21" s="114" t="s">
        <v>0</v>
      </c>
      <c r="Q21" s="156">
        <v>24.850896208022672</v>
      </c>
      <c r="R21" s="112">
        <v>4.8706357061075805</v>
      </c>
      <c r="S21" s="139" t="s">
        <v>0</v>
      </c>
    </row>
    <row r="22" spans="1:19">
      <c r="A22" s="51" t="s">
        <v>68</v>
      </c>
      <c r="B22" s="155">
        <v>446.95938615838145</v>
      </c>
      <c r="C22" s="112">
        <v>3.7462687730523667</v>
      </c>
      <c r="D22" s="114" t="s">
        <v>0</v>
      </c>
      <c r="E22" s="156">
        <v>524.14196662517588</v>
      </c>
      <c r="F22" s="112">
        <v>3.9340623535007966</v>
      </c>
      <c r="G22" s="114" t="s">
        <v>0</v>
      </c>
      <c r="H22" s="156">
        <v>477.02334042987843</v>
      </c>
      <c r="I22" s="112">
        <v>3.2032635012544879</v>
      </c>
      <c r="J22" s="114" t="s">
        <v>0</v>
      </c>
      <c r="K22" s="156">
        <v>557.14810894429081</v>
      </c>
      <c r="L22" s="112">
        <v>3.691380840509316</v>
      </c>
      <c r="M22" s="114" t="s">
        <v>0</v>
      </c>
      <c r="N22" s="156">
        <v>30.063954271496939</v>
      </c>
      <c r="O22" s="112">
        <v>4.3748474906808328</v>
      </c>
      <c r="P22" s="114" t="s">
        <v>0</v>
      </c>
      <c r="Q22" s="156">
        <v>33.006142319114829</v>
      </c>
      <c r="R22" s="112">
        <v>5.3062764824618425</v>
      </c>
      <c r="S22" s="139" t="s">
        <v>0</v>
      </c>
    </row>
    <row r="23" spans="1:19">
      <c r="A23" s="51" t="s">
        <v>69</v>
      </c>
      <c r="B23" s="155" t="s">
        <v>1</v>
      </c>
      <c r="C23" s="112" t="s">
        <v>1</v>
      </c>
      <c r="D23" s="114" t="s">
        <v>0</v>
      </c>
      <c r="E23" s="156" t="s">
        <v>1</v>
      </c>
      <c r="F23" s="112" t="s">
        <v>1</v>
      </c>
      <c r="G23" s="114" t="s">
        <v>0</v>
      </c>
      <c r="H23" s="156" t="s">
        <v>1</v>
      </c>
      <c r="I23" s="112" t="s">
        <v>1</v>
      </c>
      <c r="J23" s="114" t="s">
        <v>0</v>
      </c>
      <c r="K23" s="156" t="s">
        <v>1</v>
      </c>
      <c r="L23" s="112" t="s">
        <v>1</v>
      </c>
      <c r="M23" s="114" t="s">
        <v>0</v>
      </c>
      <c r="N23" s="156" t="s">
        <v>1</v>
      </c>
      <c r="O23" s="112" t="s">
        <v>1</v>
      </c>
      <c r="P23" s="114" t="s">
        <v>0</v>
      </c>
      <c r="Q23" s="156" t="s">
        <v>1</v>
      </c>
      <c r="R23" s="112" t="s">
        <v>1</v>
      </c>
      <c r="S23" s="139" t="s">
        <v>0</v>
      </c>
    </row>
    <row r="24" spans="1:19">
      <c r="A24" s="51" t="s">
        <v>70</v>
      </c>
      <c r="B24" s="155">
        <v>363.58928821795712</v>
      </c>
      <c r="C24" s="112">
        <v>3.6163495596532647</v>
      </c>
      <c r="D24" s="114" t="s">
        <v>0</v>
      </c>
      <c r="E24" s="156">
        <v>448.8132731802425</v>
      </c>
      <c r="F24" s="112">
        <v>5.0918106721447645</v>
      </c>
      <c r="G24" s="114" t="s">
        <v>0</v>
      </c>
      <c r="H24" s="156">
        <v>389.13335256129614</v>
      </c>
      <c r="I24" s="112">
        <v>3.4611596823710227</v>
      </c>
      <c r="J24" s="114" t="s">
        <v>0</v>
      </c>
      <c r="K24" s="156">
        <v>481.91212696812386</v>
      </c>
      <c r="L24" s="112">
        <v>6.0211791713513838</v>
      </c>
      <c r="M24" s="114" t="s">
        <v>0</v>
      </c>
      <c r="N24" s="156">
        <v>25.544064343339073</v>
      </c>
      <c r="O24" s="112">
        <v>4.0905172264801548</v>
      </c>
      <c r="P24" s="114" t="s">
        <v>0</v>
      </c>
      <c r="Q24" s="156">
        <v>33.098853787881318</v>
      </c>
      <c r="R24" s="112">
        <v>6.2003909907266408</v>
      </c>
      <c r="S24" s="139" t="s">
        <v>0</v>
      </c>
    </row>
    <row r="25" spans="1:19">
      <c r="A25" s="51" t="s">
        <v>71</v>
      </c>
      <c r="B25" s="155">
        <v>295.31809102663283</v>
      </c>
      <c r="C25" s="112">
        <v>5.7887884434410566</v>
      </c>
      <c r="D25" s="114" t="s">
        <v>0</v>
      </c>
      <c r="E25" s="156">
        <v>393.28557527331373</v>
      </c>
      <c r="F25" s="112">
        <v>8.2322205312441543</v>
      </c>
      <c r="G25" s="114" t="s">
        <v>0</v>
      </c>
      <c r="H25" s="156">
        <v>315.74010787792184</v>
      </c>
      <c r="I25" s="112">
        <v>4.7443633975168806</v>
      </c>
      <c r="J25" s="114" t="s">
        <v>0</v>
      </c>
      <c r="K25" s="156">
        <v>428.27556358999777</v>
      </c>
      <c r="L25" s="112">
        <v>8.398043280681966</v>
      </c>
      <c r="M25" s="114" t="s">
        <v>0</v>
      </c>
      <c r="N25" s="156">
        <v>20.422016851288973</v>
      </c>
      <c r="O25" s="112">
        <v>6.6390812743713612</v>
      </c>
      <c r="P25" s="114" t="s">
        <v>0</v>
      </c>
      <c r="Q25" s="156">
        <v>34.989988316684048</v>
      </c>
      <c r="R25" s="112">
        <v>7.4744313006864278</v>
      </c>
      <c r="S25" s="139" t="s">
        <v>0</v>
      </c>
    </row>
    <row r="26" spans="1:19">
      <c r="A26" s="51" t="s">
        <v>72</v>
      </c>
      <c r="B26" s="155">
        <v>329.01064716439413</v>
      </c>
      <c r="C26" s="112">
        <v>3.6129805271627422</v>
      </c>
      <c r="D26" s="114" t="s">
        <v>0</v>
      </c>
      <c r="E26" s="156">
        <v>376.56415454636226</v>
      </c>
      <c r="F26" s="112">
        <v>5.0748059051765786</v>
      </c>
      <c r="G26" s="114" t="s">
        <v>0</v>
      </c>
      <c r="H26" s="156">
        <v>351.63493867178505</v>
      </c>
      <c r="I26" s="112">
        <v>3.2382195399120519</v>
      </c>
      <c r="J26" s="114" t="s">
        <v>0</v>
      </c>
      <c r="K26" s="156">
        <v>406.79132165265764</v>
      </c>
      <c r="L26" s="112">
        <v>3.8532403248175116</v>
      </c>
      <c r="M26" s="114" t="s">
        <v>0</v>
      </c>
      <c r="N26" s="156">
        <v>22.62429150739095</v>
      </c>
      <c r="O26" s="112">
        <v>3.4749579923224179</v>
      </c>
      <c r="P26" s="114" t="s">
        <v>0</v>
      </c>
      <c r="Q26" s="156">
        <v>30.227167106295468</v>
      </c>
      <c r="R26" s="112">
        <v>4.5200444455672546</v>
      </c>
      <c r="S26" s="139" t="s">
        <v>0</v>
      </c>
    </row>
    <row r="27" spans="1:19">
      <c r="A27" s="51" t="s">
        <v>73</v>
      </c>
      <c r="B27" s="155">
        <v>472.21594445881601</v>
      </c>
      <c r="C27" s="112">
        <v>4.0192447495116124</v>
      </c>
      <c r="D27" s="114" t="s">
        <v>0</v>
      </c>
      <c r="E27" s="156">
        <v>544.93130837244689</v>
      </c>
      <c r="F27" s="112">
        <v>4.88637392881762</v>
      </c>
      <c r="G27" s="114" t="s">
        <v>0</v>
      </c>
      <c r="H27" s="156">
        <v>492.13775235206623</v>
      </c>
      <c r="I27" s="112">
        <v>3.8627610104740282</v>
      </c>
      <c r="J27" s="114" t="s">
        <v>0</v>
      </c>
      <c r="K27" s="156">
        <v>566.35837953287205</v>
      </c>
      <c r="L27" s="112">
        <v>3.2676233203053333</v>
      </c>
      <c r="M27" s="114" t="s">
        <v>0</v>
      </c>
      <c r="N27" s="156">
        <v>19.921807893250111</v>
      </c>
      <c r="O27" s="112">
        <v>5.2847144878405077</v>
      </c>
      <c r="P27" s="114" t="s">
        <v>0</v>
      </c>
      <c r="Q27" s="156">
        <v>21.427071160425147</v>
      </c>
      <c r="R27" s="112">
        <v>5.4591728963110437</v>
      </c>
      <c r="S27" s="139" t="s">
        <v>0</v>
      </c>
    </row>
    <row r="28" spans="1:19">
      <c r="A28" s="51" t="s">
        <v>74</v>
      </c>
      <c r="B28" s="155">
        <v>405.6963245879449</v>
      </c>
      <c r="C28" s="112">
        <v>5.782961478686965</v>
      </c>
      <c r="D28" s="114" t="s">
        <v>0</v>
      </c>
      <c r="E28" s="156">
        <v>494.72836180189893</v>
      </c>
      <c r="F28" s="112">
        <v>4.596273916437517</v>
      </c>
      <c r="G28" s="114" t="s">
        <v>0</v>
      </c>
      <c r="H28" s="156">
        <v>440.26064588810527</v>
      </c>
      <c r="I28" s="112">
        <v>5.3728147068693604</v>
      </c>
      <c r="J28" s="114" t="s">
        <v>0</v>
      </c>
      <c r="K28" s="156">
        <v>527.88335286222298</v>
      </c>
      <c r="L28" s="112">
        <v>4.3581328294543571</v>
      </c>
      <c r="M28" s="114" t="s">
        <v>0</v>
      </c>
      <c r="N28" s="156">
        <v>34.56432130016038</v>
      </c>
      <c r="O28" s="112">
        <v>6.7493989499560625</v>
      </c>
      <c r="P28" s="114" t="s">
        <v>0</v>
      </c>
      <c r="Q28" s="156">
        <v>33.154991060323972</v>
      </c>
      <c r="R28" s="112">
        <v>5.4491985153543991</v>
      </c>
      <c r="S28" s="139" t="s">
        <v>0</v>
      </c>
    </row>
    <row r="29" spans="1:19">
      <c r="A29" s="51" t="s">
        <v>75</v>
      </c>
      <c r="B29" s="155">
        <v>348.94860973829771</v>
      </c>
      <c r="C29" s="112">
        <v>2.4821567562555487</v>
      </c>
      <c r="D29" s="114" t="s">
        <v>0</v>
      </c>
      <c r="E29" s="156">
        <v>451.79223623693281</v>
      </c>
      <c r="F29" s="112">
        <v>3.0825123790815163</v>
      </c>
      <c r="G29" s="114" t="s">
        <v>0</v>
      </c>
      <c r="H29" s="156">
        <v>378.45907945624327</v>
      </c>
      <c r="I29" s="112">
        <v>2.6600694405216019</v>
      </c>
      <c r="J29" s="114" t="s">
        <v>0</v>
      </c>
      <c r="K29" s="156">
        <v>481.46986645002374</v>
      </c>
      <c r="L29" s="112">
        <v>3.0878535343283642</v>
      </c>
      <c r="M29" s="114" t="s">
        <v>0</v>
      </c>
      <c r="N29" s="156">
        <v>29.510469717945622</v>
      </c>
      <c r="O29" s="112">
        <v>3.615917242775267</v>
      </c>
      <c r="P29" s="114" t="s">
        <v>0</v>
      </c>
      <c r="Q29" s="156">
        <v>29.677630213090875</v>
      </c>
      <c r="R29" s="112">
        <v>4.6312161846078812</v>
      </c>
      <c r="S29" s="139" t="s">
        <v>0</v>
      </c>
    </row>
    <row r="30" spans="1:19">
      <c r="A30" s="51" t="s">
        <v>76</v>
      </c>
      <c r="B30" s="155">
        <v>441.36844674792076</v>
      </c>
      <c r="C30" s="112">
        <v>3.5635639153972343</v>
      </c>
      <c r="D30" s="114" t="s">
        <v>0</v>
      </c>
      <c r="E30" s="156">
        <v>520.81490172914107</v>
      </c>
      <c r="F30" s="112">
        <v>4.206229751716374</v>
      </c>
      <c r="G30" s="114" t="s">
        <v>0</v>
      </c>
      <c r="H30" s="156">
        <v>481.95037061341083</v>
      </c>
      <c r="I30" s="112">
        <v>3.7466375918192552</v>
      </c>
      <c r="J30" s="114" t="s">
        <v>0</v>
      </c>
      <c r="K30" s="156">
        <v>561.63856513072506</v>
      </c>
      <c r="L30" s="112">
        <v>3.8989525113323582</v>
      </c>
      <c r="M30" s="114" t="s">
        <v>0</v>
      </c>
      <c r="N30" s="156">
        <v>40.581923865490154</v>
      </c>
      <c r="O30" s="112">
        <v>5.3799271633362498</v>
      </c>
      <c r="P30" s="114" t="s">
        <v>0</v>
      </c>
      <c r="Q30" s="156">
        <v>40.823663401584021</v>
      </c>
      <c r="R30" s="112">
        <v>5.4115930535901526</v>
      </c>
      <c r="S30" s="139" t="s">
        <v>0</v>
      </c>
    </row>
    <row r="31" spans="1:19">
      <c r="A31" s="51" t="s">
        <v>77</v>
      </c>
      <c r="B31" s="155">
        <v>385.03680100222846</v>
      </c>
      <c r="C31" s="112">
        <v>6.0284102760140694</v>
      </c>
      <c r="D31" s="114" t="s">
        <v>0</v>
      </c>
      <c r="E31" s="156">
        <v>510.21269160717179</v>
      </c>
      <c r="F31" s="112">
        <v>7.3508447097757781</v>
      </c>
      <c r="G31" s="114" t="s">
        <v>0</v>
      </c>
      <c r="H31" s="156">
        <v>427.53973446512487</v>
      </c>
      <c r="I31" s="112">
        <v>4.9914708426622063</v>
      </c>
      <c r="J31" s="114" t="s">
        <v>0</v>
      </c>
      <c r="K31" s="156">
        <v>542.04108067339996</v>
      </c>
      <c r="L31" s="112">
        <v>4.0497050977650337</v>
      </c>
      <c r="M31" s="114" t="s">
        <v>0</v>
      </c>
      <c r="N31" s="156">
        <v>42.502933462896394</v>
      </c>
      <c r="O31" s="112">
        <v>7.5952395207688008</v>
      </c>
      <c r="P31" s="114" t="s">
        <v>0</v>
      </c>
      <c r="Q31" s="156">
        <v>31.828389066228176</v>
      </c>
      <c r="R31" s="112">
        <v>7.6621154728718501</v>
      </c>
      <c r="S31" s="139" t="s">
        <v>0</v>
      </c>
    </row>
    <row r="32" spans="1:19">
      <c r="A32" s="51" t="s">
        <v>78</v>
      </c>
      <c r="B32" s="155">
        <v>330.79205403443109</v>
      </c>
      <c r="C32" s="112">
        <v>2.0144715426992055</v>
      </c>
      <c r="D32" s="114" t="s">
        <v>0</v>
      </c>
      <c r="E32" s="156">
        <v>421.35120474667269</v>
      </c>
      <c r="F32" s="112">
        <v>2.546467075906361</v>
      </c>
      <c r="G32" s="114" t="s">
        <v>0</v>
      </c>
      <c r="H32" s="156">
        <v>392.35865616029469</v>
      </c>
      <c r="I32" s="112">
        <v>2.1603719569952542</v>
      </c>
      <c r="J32" s="114" t="s">
        <v>0</v>
      </c>
      <c r="K32" s="156">
        <v>481.886295546783</v>
      </c>
      <c r="L32" s="112">
        <v>2.4886805481302847</v>
      </c>
      <c r="M32" s="114" t="s">
        <v>0</v>
      </c>
      <c r="N32" s="156">
        <v>61.566602125863611</v>
      </c>
      <c r="O32" s="112">
        <v>3.1454080249064349</v>
      </c>
      <c r="P32" s="114" t="s">
        <v>0</v>
      </c>
      <c r="Q32" s="156">
        <v>60.535090800110396</v>
      </c>
      <c r="R32" s="112">
        <v>3.619298530846661</v>
      </c>
      <c r="S32" s="139" t="s">
        <v>0</v>
      </c>
    </row>
    <row r="33" spans="1:19">
      <c r="A33" s="51" t="s">
        <v>79</v>
      </c>
      <c r="B33" s="155">
        <v>426.46312030726762</v>
      </c>
      <c r="C33" s="112">
        <v>4.3935222367938662</v>
      </c>
      <c r="D33" s="114" t="s">
        <v>0</v>
      </c>
      <c r="E33" s="156">
        <v>500.68197171716378</v>
      </c>
      <c r="F33" s="112">
        <v>5.1541058544954668</v>
      </c>
      <c r="G33" s="114" t="s">
        <v>0</v>
      </c>
      <c r="H33" s="156">
        <v>446.06996961938103</v>
      </c>
      <c r="I33" s="112">
        <v>4.6612455268801698</v>
      </c>
      <c r="J33" s="114" t="s">
        <v>0</v>
      </c>
      <c r="K33" s="156">
        <v>523.80394097420208</v>
      </c>
      <c r="L33" s="112">
        <v>4.7152444357139149</v>
      </c>
      <c r="M33" s="114" t="s">
        <v>0</v>
      </c>
      <c r="N33" s="156">
        <v>19.606849312113397</v>
      </c>
      <c r="O33" s="112">
        <v>5.723416565597029</v>
      </c>
      <c r="P33" s="114" t="s">
        <v>0</v>
      </c>
      <c r="Q33" s="156">
        <v>23.121969257038344</v>
      </c>
      <c r="R33" s="112">
        <v>5.8427396119575397</v>
      </c>
      <c r="S33" s="139" t="s">
        <v>0</v>
      </c>
    </row>
    <row r="34" spans="1:19">
      <c r="A34" s="51" t="s">
        <v>80</v>
      </c>
      <c r="B34" s="155">
        <v>434.50022959707758</v>
      </c>
      <c r="C34" s="112">
        <v>4.8821340482447075</v>
      </c>
      <c r="D34" s="114" t="s">
        <v>0</v>
      </c>
      <c r="E34" s="156">
        <v>503.63578498490551</v>
      </c>
      <c r="F34" s="112">
        <v>4.4939373064613886</v>
      </c>
      <c r="G34" s="114" t="s">
        <v>0</v>
      </c>
      <c r="H34" s="156">
        <v>483.79361947466577</v>
      </c>
      <c r="I34" s="112">
        <v>4.0402601214512943</v>
      </c>
      <c r="J34" s="114" t="s">
        <v>0</v>
      </c>
      <c r="K34" s="156">
        <v>559.5215444069687</v>
      </c>
      <c r="L34" s="112">
        <v>4.1161183052644699</v>
      </c>
      <c r="M34" s="114" t="s">
        <v>0</v>
      </c>
      <c r="N34" s="156">
        <v>49.293389877588197</v>
      </c>
      <c r="O34" s="112">
        <v>6.006908835575187</v>
      </c>
      <c r="P34" s="114" t="s">
        <v>0</v>
      </c>
      <c r="Q34" s="156">
        <v>55.885759422063281</v>
      </c>
      <c r="R34" s="112">
        <v>5.8577958624633917</v>
      </c>
      <c r="S34" s="139" t="s">
        <v>0</v>
      </c>
    </row>
    <row r="35" spans="1:19">
      <c r="A35" s="51" t="s">
        <v>81</v>
      </c>
      <c r="B35" s="155">
        <v>445.28677661151124</v>
      </c>
      <c r="C35" s="112">
        <v>3.2343935674788198</v>
      </c>
      <c r="D35" s="114" t="s">
        <v>0</v>
      </c>
      <c r="E35" s="156">
        <v>537.24295263183797</v>
      </c>
      <c r="F35" s="112">
        <v>3.5728421306534055</v>
      </c>
      <c r="G35" s="114" t="s">
        <v>0</v>
      </c>
      <c r="H35" s="156">
        <v>476.41621777825117</v>
      </c>
      <c r="I35" s="112">
        <v>2.9669223714493542</v>
      </c>
      <c r="J35" s="114" t="s">
        <v>0</v>
      </c>
      <c r="K35" s="156">
        <v>560.01274271398177</v>
      </c>
      <c r="L35" s="112">
        <v>3.1988947257376541</v>
      </c>
      <c r="M35" s="114" t="s">
        <v>0</v>
      </c>
      <c r="N35" s="156">
        <v>31.129441166739952</v>
      </c>
      <c r="O35" s="112">
        <v>4.1828746419503773</v>
      </c>
      <c r="P35" s="114" t="s">
        <v>0</v>
      </c>
      <c r="Q35" s="156">
        <v>22.769790082143768</v>
      </c>
      <c r="R35" s="112">
        <v>4.8846845800804157</v>
      </c>
      <c r="S35" s="139" t="s">
        <v>0</v>
      </c>
    </row>
    <row r="36" spans="1:19">
      <c r="A36" s="51" t="s">
        <v>82</v>
      </c>
      <c r="B36" s="155">
        <v>343.30949613928323</v>
      </c>
      <c r="C36" s="112">
        <v>3.1896409402366563</v>
      </c>
      <c r="D36" s="114" t="s">
        <v>0</v>
      </c>
      <c r="E36" s="156">
        <v>453.91161655601195</v>
      </c>
      <c r="F36" s="112">
        <v>5.885185803681142</v>
      </c>
      <c r="G36" s="114" t="s">
        <v>0</v>
      </c>
      <c r="H36" s="156">
        <v>353.86672300822988</v>
      </c>
      <c r="I36" s="112">
        <v>3.7538488258604503</v>
      </c>
      <c r="J36" s="114" t="s">
        <v>0</v>
      </c>
      <c r="K36" s="156">
        <v>463.10130064119386</v>
      </c>
      <c r="L36" s="112">
        <v>4.7074734920056729</v>
      </c>
      <c r="M36" s="114" t="s">
        <v>0</v>
      </c>
      <c r="N36" s="156">
        <v>10.55722686894668</v>
      </c>
      <c r="O36" s="112">
        <v>3.8824203059284641</v>
      </c>
      <c r="P36" s="114" t="s">
        <v>0</v>
      </c>
      <c r="Q36" s="156">
        <v>9.1896840851819892</v>
      </c>
      <c r="R36" s="112">
        <v>6.1813356699115563</v>
      </c>
      <c r="S36" s="139" t="s">
        <v>0</v>
      </c>
    </row>
    <row r="37" spans="1:19">
      <c r="A37" s="51" t="s">
        <v>83</v>
      </c>
      <c r="B37" s="155">
        <v>438.50239997270387</v>
      </c>
      <c r="C37" s="112">
        <v>4.3450850954683498</v>
      </c>
      <c r="D37" s="114" t="s">
        <v>0</v>
      </c>
      <c r="E37" s="156">
        <v>501.09911034646387</v>
      </c>
      <c r="F37" s="112">
        <v>4.52189349103159</v>
      </c>
      <c r="G37" s="114" t="s">
        <v>0</v>
      </c>
      <c r="H37" s="156">
        <v>468.3617692041874</v>
      </c>
      <c r="I37" s="112">
        <v>3.6532025666595422</v>
      </c>
      <c r="J37" s="114" t="s">
        <v>0</v>
      </c>
      <c r="K37" s="156">
        <v>536.83790626862844</v>
      </c>
      <c r="L37" s="112">
        <v>4.3610662647232559</v>
      </c>
      <c r="M37" s="114" t="s">
        <v>0</v>
      </c>
      <c r="N37" s="156">
        <v>29.859369231483523</v>
      </c>
      <c r="O37" s="112">
        <v>5.0271797405029046</v>
      </c>
      <c r="P37" s="114" t="s">
        <v>0</v>
      </c>
      <c r="Q37" s="156">
        <v>35.738795922164535</v>
      </c>
      <c r="R37" s="112">
        <v>5.7571386707404768</v>
      </c>
      <c r="S37" s="139" t="s">
        <v>0</v>
      </c>
    </row>
    <row r="38" spans="1:19">
      <c r="A38" s="51" t="s">
        <v>84</v>
      </c>
      <c r="B38" s="155">
        <v>438.35010220100753</v>
      </c>
      <c r="C38" s="112">
        <v>5.1702634581985123</v>
      </c>
      <c r="D38" s="114" t="s">
        <v>0</v>
      </c>
      <c r="E38" s="156">
        <v>551.07591307436803</v>
      </c>
      <c r="F38" s="112">
        <v>6.9282175457680628</v>
      </c>
      <c r="G38" s="114" t="s">
        <v>0</v>
      </c>
      <c r="H38" s="156">
        <v>464.71902045195458</v>
      </c>
      <c r="I38" s="112">
        <v>5.6014931616654557</v>
      </c>
      <c r="J38" s="114" t="s">
        <v>0</v>
      </c>
      <c r="K38" s="156">
        <v>577.75176359448915</v>
      </c>
      <c r="L38" s="112">
        <v>4.1033007889414028</v>
      </c>
      <c r="M38" s="114" t="s">
        <v>0</v>
      </c>
      <c r="N38" s="156">
        <v>26.368918250947019</v>
      </c>
      <c r="O38" s="112">
        <v>6.7282363344024363</v>
      </c>
      <c r="P38" s="114" t="s">
        <v>0</v>
      </c>
      <c r="Q38" s="156">
        <v>26.675850520121084</v>
      </c>
      <c r="R38" s="112">
        <v>8.0864862311435761</v>
      </c>
      <c r="S38" s="139" t="s">
        <v>0</v>
      </c>
    </row>
    <row r="39" spans="1:19">
      <c r="A39" s="51" t="s">
        <v>85</v>
      </c>
      <c r="B39" s="155">
        <v>330.55957410863084</v>
      </c>
      <c r="C39" s="112">
        <v>4.5564339788559112</v>
      </c>
      <c r="D39" s="114" t="s">
        <v>0</v>
      </c>
      <c r="E39" s="156">
        <v>426.17234301611091</v>
      </c>
      <c r="F39" s="112">
        <v>6.3281599354364557</v>
      </c>
      <c r="G39" s="114" t="s">
        <v>0</v>
      </c>
      <c r="H39" s="156">
        <v>342.11104429921522</v>
      </c>
      <c r="I39" s="112">
        <v>4.1820884033095469</v>
      </c>
      <c r="J39" s="114" t="s">
        <v>0</v>
      </c>
      <c r="K39" s="156">
        <v>437.41669379729603</v>
      </c>
      <c r="L39" s="112">
        <v>5.7624527683308306</v>
      </c>
      <c r="M39" s="114" t="s">
        <v>0</v>
      </c>
      <c r="N39" s="156">
        <v>11.551470190584348</v>
      </c>
      <c r="O39" s="112">
        <v>5.6610733724458875</v>
      </c>
      <c r="P39" s="114" t="s">
        <v>0</v>
      </c>
      <c r="Q39" s="156">
        <v>11.244350781185098</v>
      </c>
      <c r="R39" s="112">
        <v>4.9880269657753553</v>
      </c>
      <c r="S39" s="139" t="s">
        <v>0</v>
      </c>
    </row>
    <row r="40" spans="1:19">
      <c r="A40" s="51" t="s">
        <v>86</v>
      </c>
      <c r="B40" s="155">
        <v>385.31408231549062</v>
      </c>
      <c r="C40" s="112">
        <v>5.1544969626585608</v>
      </c>
      <c r="D40" s="114" t="s">
        <v>0</v>
      </c>
      <c r="E40" s="156">
        <v>465.33970727066276</v>
      </c>
      <c r="F40" s="112">
        <v>5.2343152186157571</v>
      </c>
      <c r="G40" s="114" t="s">
        <v>0</v>
      </c>
      <c r="H40" s="156">
        <v>427.9304081931806</v>
      </c>
      <c r="I40" s="112">
        <v>4.4073276707333688</v>
      </c>
      <c r="J40" s="114" t="s">
        <v>0</v>
      </c>
      <c r="K40" s="156">
        <v>520.87605956722928</v>
      </c>
      <c r="L40" s="112">
        <v>5.0758686734242531</v>
      </c>
      <c r="M40" s="114" t="s">
        <v>0</v>
      </c>
      <c r="N40" s="156">
        <v>42.616325877689974</v>
      </c>
      <c r="O40" s="112">
        <v>6.7639292926198014</v>
      </c>
      <c r="P40" s="114" t="s">
        <v>0</v>
      </c>
      <c r="Q40" s="156">
        <v>55.536352296566569</v>
      </c>
      <c r="R40" s="112">
        <v>7.5673614840656258</v>
      </c>
      <c r="S40" s="139" t="s">
        <v>0</v>
      </c>
    </row>
    <row r="41" spans="1:19">
      <c r="A41" s="51" t="s">
        <v>87</v>
      </c>
      <c r="B41" s="155">
        <v>305.94101571199758</v>
      </c>
      <c r="C41" s="112">
        <v>3.0128066461266236</v>
      </c>
      <c r="D41" s="114" t="s">
        <v>0</v>
      </c>
      <c r="E41" s="156">
        <v>364.19991803890207</v>
      </c>
      <c r="F41" s="112">
        <v>6.7485956520018195</v>
      </c>
      <c r="G41" s="114" t="s">
        <v>0</v>
      </c>
      <c r="H41" s="156">
        <v>328.88291655341817</v>
      </c>
      <c r="I41" s="112">
        <v>3.2101509412227371</v>
      </c>
      <c r="J41" s="114" t="s">
        <v>0</v>
      </c>
      <c r="K41" s="156">
        <v>402.4887982950396</v>
      </c>
      <c r="L41" s="112">
        <v>5.5411122550064809</v>
      </c>
      <c r="M41" s="114" t="s">
        <v>0</v>
      </c>
      <c r="N41" s="156">
        <v>22.94190084142058</v>
      </c>
      <c r="O41" s="112">
        <v>3.8544653159925701</v>
      </c>
      <c r="P41" s="114" t="s">
        <v>0</v>
      </c>
      <c r="Q41" s="156">
        <v>38.288880256137524</v>
      </c>
      <c r="R41" s="112">
        <v>5.356592005274103</v>
      </c>
      <c r="S41" s="139" t="s">
        <v>0</v>
      </c>
    </row>
    <row r="42" spans="1:19">
      <c r="A42" s="51" t="s">
        <v>88</v>
      </c>
      <c r="B42" s="155">
        <v>429.2324936699298</v>
      </c>
      <c r="C42" s="112">
        <v>4.6752757174839346</v>
      </c>
      <c r="D42" s="114" t="s">
        <v>0</v>
      </c>
      <c r="E42" s="156">
        <v>515.72027871983789</v>
      </c>
      <c r="F42" s="112">
        <v>4.8043993412079518</v>
      </c>
      <c r="G42" s="114" t="s">
        <v>0</v>
      </c>
      <c r="H42" s="156">
        <v>450.9248206078417</v>
      </c>
      <c r="I42" s="112">
        <v>4.8619899627040448</v>
      </c>
      <c r="J42" s="114" t="s">
        <v>0</v>
      </c>
      <c r="K42" s="156">
        <v>550.51545995339336</v>
      </c>
      <c r="L42" s="112">
        <v>3.6762065037583804</v>
      </c>
      <c r="M42" s="114" t="s">
        <v>0</v>
      </c>
      <c r="N42" s="156">
        <v>21.692326937911858</v>
      </c>
      <c r="O42" s="112">
        <v>6.1383771135302441</v>
      </c>
      <c r="P42" s="114" t="s">
        <v>0</v>
      </c>
      <c r="Q42" s="156">
        <v>34.795181233555539</v>
      </c>
      <c r="R42" s="112">
        <v>5.5607324475636215</v>
      </c>
      <c r="S42" s="139" t="s">
        <v>0</v>
      </c>
    </row>
    <row r="43" spans="1:19">
      <c r="A43" s="51" t="s">
        <v>89</v>
      </c>
      <c r="B43" s="155">
        <v>430.89923906322196</v>
      </c>
      <c r="C43" s="112">
        <v>5.0645185000935014</v>
      </c>
      <c r="D43" s="114" t="s">
        <v>0</v>
      </c>
      <c r="E43" s="156">
        <v>494.25737340987916</v>
      </c>
      <c r="F43" s="112">
        <v>4.5251849764286369</v>
      </c>
      <c r="G43" s="114" t="s">
        <v>0</v>
      </c>
      <c r="H43" s="156">
        <v>454.51317722981958</v>
      </c>
      <c r="I43" s="112">
        <v>4.7347351348224773</v>
      </c>
      <c r="J43" s="114" t="s">
        <v>0</v>
      </c>
      <c r="K43" s="156">
        <v>525.87409113127092</v>
      </c>
      <c r="L43" s="112">
        <v>4.6805346337354772</v>
      </c>
      <c r="M43" s="114" t="s">
        <v>0</v>
      </c>
      <c r="N43" s="156">
        <v>23.613938166597684</v>
      </c>
      <c r="O43" s="112">
        <v>4.5903141820864937</v>
      </c>
      <c r="P43" s="114" t="s">
        <v>0</v>
      </c>
      <c r="Q43" s="156">
        <v>31.616717721391694</v>
      </c>
      <c r="R43" s="112">
        <v>4.0330320272679252</v>
      </c>
      <c r="S43" s="139" t="s">
        <v>0</v>
      </c>
    </row>
    <row r="44" spans="1:19">
      <c r="A44" s="51" t="s">
        <v>90</v>
      </c>
      <c r="B44" s="155">
        <v>364.37437506407542</v>
      </c>
      <c r="C44" s="112">
        <v>3.047095086998834</v>
      </c>
      <c r="D44" s="114" t="s">
        <v>0</v>
      </c>
      <c r="E44" s="156">
        <v>419.25181475733319</v>
      </c>
      <c r="F44" s="112">
        <v>4.6072249606940652</v>
      </c>
      <c r="G44" s="114" t="s">
        <v>0</v>
      </c>
      <c r="H44" s="156">
        <v>390.5762331112814</v>
      </c>
      <c r="I44" s="112">
        <v>3.1539142642271925</v>
      </c>
      <c r="J44" s="114" t="s">
        <v>0</v>
      </c>
      <c r="K44" s="156">
        <v>458.48943631614247</v>
      </c>
      <c r="L44" s="112">
        <v>4.0502399219025378</v>
      </c>
      <c r="M44" s="114" t="s">
        <v>0</v>
      </c>
      <c r="N44" s="156">
        <v>26.201858047205953</v>
      </c>
      <c r="O44" s="112">
        <v>3.7874469919050084</v>
      </c>
      <c r="P44" s="114" t="s">
        <v>0</v>
      </c>
      <c r="Q44" s="156">
        <v>39.237621558809359</v>
      </c>
      <c r="R44" s="112">
        <v>4.3320962614340486</v>
      </c>
      <c r="S44" s="139" t="s">
        <v>0</v>
      </c>
    </row>
    <row r="45" spans="1:19">
      <c r="A45" s="51" t="s">
        <v>91</v>
      </c>
      <c r="B45" s="155">
        <v>429.20557115148995</v>
      </c>
      <c r="C45" s="112">
        <v>4.8719190933410204</v>
      </c>
      <c r="D45" s="114" t="s">
        <v>0</v>
      </c>
      <c r="E45" s="156">
        <v>527.40724843201485</v>
      </c>
      <c r="F45" s="112">
        <v>4.2995984295314322</v>
      </c>
      <c r="G45" s="114" t="s">
        <v>0</v>
      </c>
      <c r="H45" s="156">
        <v>449.83193947100619</v>
      </c>
      <c r="I45" s="112">
        <v>5.9806723677377134</v>
      </c>
      <c r="J45" s="114" t="s">
        <v>0</v>
      </c>
      <c r="K45" s="156">
        <v>560.93950788378118</v>
      </c>
      <c r="L45" s="112">
        <v>3.8632842871428941</v>
      </c>
      <c r="M45" s="114" t="s">
        <v>0</v>
      </c>
      <c r="N45" s="156">
        <v>20.626368319516189</v>
      </c>
      <c r="O45" s="112">
        <v>6.3549797408223796</v>
      </c>
      <c r="P45" s="114" t="s">
        <v>0</v>
      </c>
      <c r="Q45" s="156">
        <v>33.532259451766357</v>
      </c>
      <c r="R45" s="112">
        <v>4.9755448736083343</v>
      </c>
      <c r="S45" s="139" t="s">
        <v>0</v>
      </c>
    </row>
    <row r="46" spans="1:19">
      <c r="A46" s="51" t="s">
        <v>92</v>
      </c>
      <c r="B46" s="155">
        <v>415.36866882534633</v>
      </c>
      <c r="C46" s="112">
        <v>5.1563959969070412</v>
      </c>
      <c r="D46" s="114" t="s">
        <v>0</v>
      </c>
      <c r="E46" s="156">
        <v>491.97153482886762</v>
      </c>
      <c r="F46" s="112">
        <v>5.5079665232206558</v>
      </c>
      <c r="G46" s="114" t="s">
        <v>0</v>
      </c>
      <c r="H46" s="156">
        <v>457.70626853260364</v>
      </c>
      <c r="I46" s="112">
        <v>4.6453261715734131</v>
      </c>
      <c r="J46" s="114" t="s">
        <v>0</v>
      </c>
      <c r="K46" s="156">
        <v>526.02567183626502</v>
      </c>
      <c r="L46" s="112">
        <v>5.5243311833439597</v>
      </c>
      <c r="M46" s="114" t="s">
        <v>0</v>
      </c>
      <c r="N46" s="156">
        <v>42.337599707257297</v>
      </c>
      <c r="O46" s="112">
        <v>7.0342272015575222</v>
      </c>
      <c r="P46" s="114" t="s">
        <v>0</v>
      </c>
      <c r="Q46" s="156">
        <v>34.054137007397394</v>
      </c>
      <c r="R46" s="112">
        <v>7.3515845618722384</v>
      </c>
      <c r="S46" s="139" t="s">
        <v>0</v>
      </c>
    </row>
    <row r="47" spans="1:19">
      <c r="A47" s="51" t="s">
        <v>93</v>
      </c>
      <c r="B47" s="155">
        <v>356.27072293843651</v>
      </c>
      <c r="C47" s="112">
        <v>5.6662761516742783</v>
      </c>
      <c r="D47" s="114" t="s">
        <v>0</v>
      </c>
      <c r="E47" s="156">
        <v>453.73757566843665</v>
      </c>
      <c r="F47" s="112">
        <v>6.5066227818556666</v>
      </c>
      <c r="G47" s="114" t="s">
        <v>0</v>
      </c>
      <c r="H47" s="156">
        <v>381.96714180926529</v>
      </c>
      <c r="I47" s="112">
        <v>5.3734129989351844</v>
      </c>
      <c r="J47" s="114" t="s">
        <v>0</v>
      </c>
      <c r="K47" s="156">
        <v>497.62143328680708</v>
      </c>
      <c r="L47" s="112">
        <v>5.0820073222738342</v>
      </c>
      <c r="M47" s="114" t="s">
        <v>0</v>
      </c>
      <c r="N47" s="156">
        <v>25.696418870828655</v>
      </c>
      <c r="O47" s="112">
        <v>6.0666353837286104</v>
      </c>
      <c r="P47" s="114" t="s">
        <v>0</v>
      </c>
      <c r="Q47" s="156">
        <v>43.88385761837052</v>
      </c>
      <c r="R47" s="112">
        <v>6.2471139492967334</v>
      </c>
      <c r="S47" s="139" t="s">
        <v>0</v>
      </c>
    </row>
    <row r="48" spans="1:19">
      <c r="A48" s="51" t="s">
        <v>94</v>
      </c>
      <c r="B48" s="155">
        <v>485.46128856318046</v>
      </c>
      <c r="C48" s="112">
        <v>5.2715772033464932</v>
      </c>
      <c r="D48" s="114" t="s">
        <v>0</v>
      </c>
      <c r="E48" s="156">
        <v>540.02819584063445</v>
      </c>
      <c r="F48" s="112">
        <v>4.4178930239380918</v>
      </c>
      <c r="G48" s="114" t="s">
        <v>0</v>
      </c>
      <c r="H48" s="156">
        <v>509.11444075355234</v>
      </c>
      <c r="I48" s="112">
        <v>4.1818427034199512</v>
      </c>
      <c r="J48" s="114" t="s">
        <v>0</v>
      </c>
      <c r="K48" s="156">
        <v>577.1495642606094</v>
      </c>
      <c r="L48" s="112">
        <v>3.4383947800892751</v>
      </c>
      <c r="M48" s="114" t="s">
        <v>0</v>
      </c>
      <c r="N48" s="156">
        <v>23.65315219037192</v>
      </c>
      <c r="O48" s="112">
        <v>5.7719770066583331</v>
      </c>
      <c r="P48" s="114" t="s">
        <v>0</v>
      </c>
      <c r="Q48" s="156">
        <v>37.121368419974964</v>
      </c>
      <c r="R48" s="112">
        <v>5.5817089137239009</v>
      </c>
      <c r="S48" s="139" t="s">
        <v>0</v>
      </c>
    </row>
    <row r="49" spans="1:19">
      <c r="A49" s="51" t="s">
        <v>95</v>
      </c>
      <c r="B49" s="155">
        <v>448.72236781882003</v>
      </c>
      <c r="C49" s="112">
        <v>5.4386944119323957</v>
      </c>
      <c r="D49" s="114" t="s">
        <v>0</v>
      </c>
      <c r="E49" s="156">
        <v>529.88784044768761</v>
      </c>
      <c r="F49" s="112">
        <v>5.0334696394891436</v>
      </c>
      <c r="G49" s="114" t="s">
        <v>0</v>
      </c>
      <c r="H49" s="156">
        <v>471.77693355024888</v>
      </c>
      <c r="I49" s="112">
        <v>5.2202066606832824</v>
      </c>
      <c r="J49" s="114" t="s">
        <v>0</v>
      </c>
      <c r="K49" s="156">
        <v>566.97719999365427</v>
      </c>
      <c r="L49" s="112">
        <v>4.9060440121907218</v>
      </c>
      <c r="M49" s="114" t="s">
        <v>0</v>
      </c>
      <c r="N49" s="156">
        <v>23.054565731428859</v>
      </c>
      <c r="O49" s="112">
        <v>6.2420148265157769</v>
      </c>
      <c r="P49" s="114" t="s">
        <v>0</v>
      </c>
      <c r="Q49" s="156">
        <v>37.08935954596658</v>
      </c>
      <c r="R49" s="112">
        <v>5.9199816060409578</v>
      </c>
      <c r="S49" s="139" t="s">
        <v>0</v>
      </c>
    </row>
    <row r="50" spans="1:19">
      <c r="A50" s="51" t="s">
        <v>96</v>
      </c>
      <c r="B50" s="155">
        <v>431.89637190383257</v>
      </c>
      <c r="C50" s="112">
        <v>4.0451028954587924</v>
      </c>
      <c r="D50" s="114" t="s">
        <v>0</v>
      </c>
      <c r="E50" s="156">
        <v>495.75054343411489</v>
      </c>
      <c r="F50" s="112">
        <v>4.7754264090563003</v>
      </c>
      <c r="G50" s="114" t="s">
        <v>0</v>
      </c>
      <c r="H50" s="156">
        <v>460.91136167388805</v>
      </c>
      <c r="I50" s="112">
        <v>3.3793794854430037</v>
      </c>
      <c r="J50" s="114" t="s">
        <v>0</v>
      </c>
      <c r="K50" s="156">
        <v>527.98508618026653</v>
      </c>
      <c r="L50" s="112">
        <v>4.0217421482406515</v>
      </c>
      <c r="M50" s="114" t="s">
        <v>0</v>
      </c>
      <c r="N50" s="156">
        <v>29.014989770055465</v>
      </c>
      <c r="O50" s="112">
        <v>5.0585764360873631</v>
      </c>
      <c r="P50" s="114" t="s">
        <v>0</v>
      </c>
      <c r="Q50" s="156">
        <v>32.234542746151782</v>
      </c>
      <c r="R50" s="112">
        <v>6.3257793408485776</v>
      </c>
      <c r="S50" s="139" t="s">
        <v>0</v>
      </c>
    </row>
    <row r="51" spans="1:19">
      <c r="A51" s="51" t="s">
        <v>97</v>
      </c>
      <c r="B51" s="155">
        <v>422.1212622006023</v>
      </c>
      <c r="C51" s="112">
        <v>4.9287377842779634</v>
      </c>
      <c r="D51" s="114" t="s">
        <v>0</v>
      </c>
      <c r="E51" s="156">
        <v>525.16657982912295</v>
      </c>
      <c r="F51" s="112">
        <v>6.6654975389828195</v>
      </c>
      <c r="G51" s="114" t="s">
        <v>0</v>
      </c>
      <c r="H51" s="156">
        <v>450.09073178297405</v>
      </c>
      <c r="I51" s="112">
        <v>4.648136410811877</v>
      </c>
      <c r="J51" s="114" t="s">
        <v>0</v>
      </c>
      <c r="K51" s="156">
        <v>553.12119641403581</v>
      </c>
      <c r="L51" s="112">
        <v>5.5579133145559299</v>
      </c>
      <c r="M51" s="114" t="s">
        <v>0</v>
      </c>
      <c r="N51" s="156">
        <v>27.96946958237179</v>
      </c>
      <c r="O51" s="112">
        <v>6.1746601754925123</v>
      </c>
      <c r="P51" s="114" t="s">
        <v>0</v>
      </c>
      <c r="Q51" s="156">
        <v>27.954616584912834</v>
      </c>
      <c r="R51" s="112">
        <v>6.3724135646369398</v>
      </c>
      <c r="S51" s="139" t="s">
        <v>0</v>
      </c>
    </row>
    <row r="52" spans="1:19">
      <c r="A52" s="51" t="s">
        <v>98</v>
      </c>
      <c r="B52" s="155">
        <v>486.81953884884416</v>
      </c>
      <c r="C52" s="112">
        <v>3.9701361501216654</v>
      </c>
      <c r="D52" s="114" t="s">
        <v>0</v>
      </c>
      <c r="E52" s="156">
        <v>586.95462137803008</v>
      </c>
      <c r="F52" s="112">
        <v>4.7419400250366435</v>
      </c>
      <c r="G52" s="114" t="s">
        <v>0</v>
      </c>
      <c r="H52" s="156">
        <v>505.40779496316293</v>
      </c>
      <c r="I52" s="112">
        <v>3.0341693815330912</v>
      </c>
      <c r="J52" s="114" t="s">
        <v>0</v>
      </c>
      <c r="K52" s="156">
        <v>609.26165225034526</v>
      </c>
      <c r="L52" s="112">
        <v>3.8510964660908393</v>
      </c>
      <c r="M52" s="114" t="s">
        <v>0</v>
      </c>
      <c r="N52" s="156">
        <v>18.5882561143187</v>
      </c>
      <c r="O52" s="112">
        <v>4.5391924313645173</v>
      </c>
      <c r="P52" s="114" t="s">
        <v>0</v>
      </c>
      <c r="Q52" s="156">
        <v>22.307030872315227</v>
      </c>
      <c r="R52" s="112">
        <v>5.3097001675962199</v>
      </c>
      <c r="S52" s="139" t="s">
        <v>0</v>
      </c>
    </row>
    <row r="53" spans="1:19">
      <c r="A53" s="51" t="s">
        <v>99</v>
      </c>
      <c r="B53" s="155">
        <v>466.4384495225035</v>
      </c>
      <c r="C53" s="112">
        <v>5.6393926432099519</v>
      </c>
      <c r="D53" s="114" t="s">
        <v>0</v>
      </c>
      <c r="E53" s="156">
        <v>544.39353512813375</v>
      </c>
      <c r="F53" s="112">
        <v>6.360217205580784</v>
      </c>
      <c r="G53" s="114" t="s">
        <v>0</v>
      </c>
      <c r="H53" s="156">
        <v>488.8706572629344</v>
      </c>
      <c r="I53" s="112">
        <v>4.7376164845768542</v>
      </c>
      <c r="J53" s="114" t="s">
        <v>0</v>
      </c>
      <c r="K53" s="156">
        <v>559.10267828543977</v>
      </c>
      <c r="L53" s="112">
        <v>4.6171271544526089</v>
      </c>
      <c r="M53" s="114" t="s">
        <v>0</v>
      </c>
      <c r="N53" s="156">
        <v>22.432207740430897</v>
      </c>
      <c r="O53" s="112">
        <v>6.8381087207131035</v>
      </c>
      <c r="P53" s="114" t="s">
        <v>0</v>
      </c>
      <c r="Q53" s="156">
        <v>14.709143157305972</v>
      </c>
      <c r="R53" s="112">
        <v>6.9485568287516983</v>
      </c>
      <c r="S53" s="139" t="s">
        <v>0</v>
      </c>
    </row>
    <row r="54" spans="1:19">
      <c r="A54" s="51" t="s">
        <v>100</v>
      </c>
      <c r="B54" s="155" t="s">
        <v>1</v>
      </c>
      <c r="C54" s="112" t="s">
        <v>1</v>
      </c>
      <c r="D54" s="114" t="s">
        <v>0</v>
      </c>
      <c r="E54" s="156" t="s">
        <v>1</v>
      </c>
      <c r="F54" s="112" t="s">
        <v>1</v>
      </c>
      <c r="G54" s="114" t="s">
        <v>0</v>
      </c>
      <c r="H54" s="156" t="s">
        <v>1</v>
      </c>
      <c r="I54" s="112" t="s">
        <v>1</v>
      </c>
      <c r="J54" s="114" t="s">
        <v>0</v>
      </c>
      <c r="K54" s="156" t="s">
        <v>1</v>
      </c>
      <c r="L54" s="112" t="s">
        <v>1</v>
      </c>
      <c r="M54" s="114" t="s">
        <v>0</v>
      </c>
      <c r="N54" s="156" t="s">
        <v>1</v>
      </c>
      <c r="O54" s="112" t="s">
        <v>1</v>
      </c>
      <c r="P54" s="114" t="s">
        <v>0</v>
      </c>
      <c r="Q54" s="156" t="s">
        <v>1</v>
      </c>
      <c r="R54" s="112" t="s">
        <v>1</v>
      </c>
      <c r="S54" s="139" t="s">
        <v>0</v>
      </c>
    </row>
    <row r="55" spans="1:19">
      <c r="A55" s="51" t="s">
        <v>101</v>
      </c>
      <c r="B55" s="155">
        <v>353.34236981381662</v>
      </c>
      <c r="C55" s="112">
        <v>3.5547792974516943</v>
      </c>
      <c r="D55" s="114" t="s">
        <v>0</v>
      </c>
      <c r="E55" s="156">
        <v>457.76598325571945</v>
      </c>
      <c r="F55" s="112">
        <v>5.3855977755674447</v>
      </c>
      <c r="G55" s="114" t="s">
        <v>0</v>
      </c>
      <c r="H55" s="156">
        <v>396.40330686115777</v>
      </c>
      <c r="I55" s="112">
        <v>4.0953779971842446</v>
      </c>
      <c r="J55" s="114" t="s">
        <v>0</v>
      </c>
      <c r="K55" s="156">
        <v>495.90895013822194</v>
      </c>
      <c r="L55" s="112">
        <v>5.0733034951165248</v>
      </c>
      <c r="M55" s="114" t="s">
        <v>0</v>
      </c>
      <c r="N55" s="156">
        <v>43.060937047341191</v>
      </c>
      <c r="O55" s="112">
        <v>5.0264634464608609</v>
      </c>
      <c r="P55" s="114" t="s">
        <v>0</v>
      </c>
      <c r="Q55" s="156">
        <v>38.142966882502513</v>
      </c>
      <c r="R55" s="112">
        <v>4.9668460616209069</v>
      </c>
      <c r="S55" s="139" t="s">
        <v>0</v>
      </c>
    </row>
    <row r="56" spans="1:19">
      <c r="A56" s="51" t="s">
        <v>102</v>
      </c>
      <c r="B56" s="155">
        <v>447.61854602446533</v>
      </c>
      <c r="C56" s="112">
        <v>4.1626197899428625</v>
      </c>
      <c r="D56" s="114" t="s">
        <v>0</v>
      </c>
      <c r="E56" s="156">
        <v>543.82205390501645</v>
      </c>
      <c r="F56" s="112">
        <v>4.5737278194581421</v>
      </c>
      <c r="G56" s="114" t="s">
        <v>0</v>
      </c>
      <c r="H56" s="156">
        <v>475.40752519582441</v>
      </c>
      <c r="I56" s="112">
        <v>3.7453990382420335</v>
      </c>
      <c r="J56" s="114" t="s">
        <v>0</v>
      </c>
      <c r="K56" s="156">
        <v>570.53517574148134</v>
      </c>
      <c r="L56" s="112">
        <v>4.1454722461834042</v>
      </c>
      <c r="M56" s="114" t="s">
        <v>0</v>
      </c>
      <c r="N56" s="156">
        <v>27.788979171359042</v>
      </c>
      <c r="O56" s="112">
        <v>5.1415003241101962</v>
      </c>
      <c r="P56" s="114" t="s">
        <v>0</v>
      </c>
      <c r="Q56" s="156">
        <v>26.713121836464996</v>
      </c>
      <c r="R56" s="112">
        <v>5.8186669363789445</v>
      </c>
      <c r="S56" s="139" t="s">
        <v>0</v>
      </c>
    </row>
    <row r="57" spans="1:19">
      <c r="A57" s="51" t="s">
        <v>103</v>
      </c>
      <c r="B57" s="155">
        <v>483.1831603911337</v>
      </c>
      <c r="C57" s="112">
        <v>4.6615982902991053</v>
      </c>
      <c r="D57" s="114" t="s">
        <v>0</v>
      </c>
      <c r="E57" s="156">
        <v>531.36997467491869</v>
      </c>
      <c r="F57" s="112">
        <v>6.7193494099053339</v>
      </c>
      <c r="G57" s="114" t="s">
        <v>0</v>
      </c>
      <c r="H57" s="156">
        <v>514.61068300391446</v>
      </c>
      <c r="I57" s="112">
        <v>5.0568881209107293</v>
      </c>
      <c r="J57" s="114" t="s">
        <v>0</v>
      </c>
      <c r="K57" s="156">
        <v>575.02332206409926</v>
      </c>
      <c r="L57" s="112">
        <v>4.108213149032224</v>
      </c>
      <c r="M57" s="114" t="s">
        <v>0</v>
      </c>
      <c r="N57" s="156">
        <v>31.42752261278072</v>
      </c>
      <c r="O57" s="112">
        <v>6.0467797812328179</v>
      </c>
      <c r="P57" s="114" t="s">
        <v>0</v>
      </c>
      <c r="Q57" s="156">
        <v>43.653347389180539</v>
      </c>
      <c r="R57" s="112">
        <v>6.8880556582828101</v>
      </c>
      <c r="S57" s="139" t="s">
        <v>0</v>
      </c>
    </row>
    <row r="58" spans="1:19">
      <c r="A58" s="51" t="s">
        <v>104</v>
      </c>
      <c r="B58" s="155">
        <v>429.00879350162324</v>
      </c>
      <c r="C58" s="112">
        <v>3.7214508602846945</v>
      </c>
      <c r="D58" s="114" t="s">
        <v>0</v>
      </c>
      <c r="E58" s="156">
        <v>538.38791007458622</v>
      </c>
      <c r="F58" s="112">
        <v>3.750411575669832</v>
      </c>
      <c r="G58" s="114" t="s">
        <v>0</v>
      </c>
      <c r="H58" s="156">
        <v>450.01721322686609</v>
      </c>
      <c r="I58" s="112">
        <v>3.5623350321781837</v>
      </c>
      <c r="J58" s="114" t="s">
        <v>0</v>
      </c>
      <c r="K58" s="156">
        <v>561.79047372716229</v>
      </c>
      <c r="L58" s="112">
        <v>2.9877114188247194</v>
      </c>
      <c r="M58" s="114" t="s">
        <v>0</v>
      </c>
      <c r="N58" s="156">
        <v>21.008419725242859</v>
      </c>
      <c r="O58" s="112">
        <v>4.4362464683509053</v>
      </c>
      <c r="P58" s="114" t="s">
        <v>0</v>
      </c>
      <c r="Q58" s="156">
        <v>23.402563652576035</v>
      </c>
      <c r="R58" s="112">
        <v>5.0476721782838228</v>
      </c>
      <c r="S58" s="139" t="s">
        <v>0</v>
      </c>
    </row>
    <row r="59" spans="1:19">
      <c r="A59" s="51" t="s">
        <v>105</v>
      </c>
      <c r="B59" s="155">
        <v>367.02661826904387</v>
      </c>
      <c r="C59" s="112">
        <v>4.8012256435945915</v>
      </c>
      <c r="D59" s="114" t="s">
        <v>0</v>
      </c>
      <c r="E59" s="156">
        <v>448.32585150112203</v>
      </c>
      <c r="F59" s="112">
        <v>6.2772547125403868</v>
      </c>
      <c r="G59" s="114" t="s">
        <v>0</v>
      </c>
      <c r="H59" s="156">
        <v>378.03632245493628</v>
      </c>
      <c r="I59" s="112">
        <v>3.5357546966666833</v>
      </c>
      <c r="J59" s="114" t="s">
        <v>0</v>
      </c>
      <c r="K59" s="156">
        <v>472.11067570065882</v>
      </c>
      <c r="L59" s="112">
        <v>5.1347951376740504</v>
      </c>
      <c r="M59" s="114" t="s">
        <v>0</v>
      </c>
      <c r="N59" s="156">
        <v>11.009704185892486</v>
      </c>
      <c r="O59" s="112">
        <v>4.4516690103366718</v>
      </c>
      <c r="P59" s="114" t="s">
        <v>0</v>
      </c>
      <c r="Q59" s="156">
        <v>23.784824199536867</v>
      </c>
      <c r="R59" s="112">
        <v>5.4376817901032437</v>
      </c>
      <c r="S59" s="139" t="s">
        <v>0</v>
      </c>
    </row>
    <row r="60" spans="1:19">
      <c r="A60" s="51" t="s">
        <v>106</v>
      </c>
      <c r="B60" s="155">
        <v>422.58504210061187</v>
      </c>
      <c r="C60" s="112">
        <v>5.6269544489466474</v>
      </c>
      <c r="D60" s="114" t="s">
        <v>0</v>
      </c>
      <c r="E60" s="156">
        <v>500.57090292655562</v>
      </c>
      <c r="F60" s="112">
        <v>4.5236546127779977</v>
      </c>
      <c r="G60" s="114" t="s">
        <v>0</v>
      </c>
      <c r="H60" s="156">
        <v>449.32464007526437</v>
      </c>
      <c r="I60" s="112">
        <v>4.5795923459235679</v>
      </c>
      <c r="J60" s="114" t="s">
        <v>0</v>
      </c>
      <c r="K60" s="156">
        <v>525.80334504874565</v>
      </c>
      <c r="L60" s="112">
        <v>4.744751517979573</v>
      </c>
      <c r="M60" s="114" t="s">
        <v>0</v>
      </c>
      <c r="N60" s="156">
        <v>26.739597974652419</v>
      </c>
      <c r="O60" s="112">
        <v>7.1421158311544444</v>
      </c>
      <c r="P60" s="114" t="s">
        <v>0</v>
      </c>
      <c r="Q60" s="156">
        <v>25.232442122189976</v>
      </c>
      <c r="R60" s="112">
        <v>4.858211015900137</v>
      </c>
      <c r="S60" s="139" t="s">
        <v>0</v>
      </c>
    </row>
    <row r="61" spans="1:19">
      <c r="A61" s="51" t="s">
        <v>107</v>
      </c>
      <c r="B61" s="155">
        <v>433.98773114820824</v>
      </c>
      <c r="C61" s="112">
        <v>6.5911515325212688</v>
      </c>
      <c r="D61" s="114" t="s">
        <v>0</v>
      </c>
      <c r="E61" s="156">
        <v>520.07367529488602</v>
      </c>
      <c r="F61" s="112">
        <v>6.1368344049975478</v>
      </c>
      <c r="G61" s="114" t="s">
        <v>0</v>
      </c>
      <c r="H61" s="156">
        <v>460.57310232410214</v>
      </c>
      <c r="I61" s="112">
        <v>4.6947461342370893</v>
      </c>
      <c r="J61" s="114" t="s">
        <v>0</v>
      </c>
      <c r="K61" s="156">
        <v>553.28760857548889</v>
      </c>
      <c r="L61" s="112">
        <v>4.0933151158722261</v>
      </c>
      <c r="M61" s="114" t="s">
        <v>0</v>
      </c>
      <c r="N61" s="156">
        <v>26.585371175893883</v>
      </c>
      <c r="O61" s="112">
        <v>6.4403028249342045</v>
      </c>
      <c r="P61" s="114" t="s">
        <v>0</v>
      </c>
      <c r="Q61" s="156">
        <v>33.213933280602781</v>
      </c>
      <c r="R61" s="112">
        <v>6.709721693184596</v>
      </c>
      <c r="S61" s="139" t="s">
        <v>0</v>
      </c>
    </row>
    <row r="62" spans="1:19">
      <c r="A62" s="51" t="s">
        <v>108</v>
      </c>
      <c r="B62" s="155">
        <v>412.76645792090312</v>
      </c>
      <c r="C62" s="112">
        <v>3.3055422930700926</v>
      </c>
      <c r="D62" s="114" t="s">
        <v>0</v>
      </c>
      <c r="E62" s="156">
        <v>504.28269651759894</v>
      </c>
      <c r="F62" s="112">
        <v>3.5189948553312789</v>
      </c>
      <c r="G62" s="114" t="s">
        <v>0</v>
      </c>
      <c r="H62" s="156">
        <v>450.40225753790986</v>
      </c>
      <c r="I62" s="112">
        <v>3.5322483247685326</v>
      </c>
      <c r="J62" s="114" t="s">
        <v>0</v>
      </c>
      <c r="K62" s="156">
        <v>539.07053481998742</v>
      </c>
      <c r="L62" s="112">
        <v>2.8525773666214</v>
      </c>
      <c r="M62" s="114" t="s">
        <v>0</v>
      </c>
      <c r="N62" s="156">
        <v>37.635799617006732</v>
      </c>
      <c r="O62" s="112">
        <v>4.5870823241942258</v>
      </c>
      <c r="P62" s="114" t="s">
        <v>0</v>
      </c>
      <c r="Q62" s="156">
        <v>34.787838302388501</v>
      </c>
      <c r="R62" s="112">
        <v>4.5175567200529736</v>
      </c>
      <c r="S62" s="139" t="s">
        <v>0</v>
      </c>
    </row>
    <row r="63" spans="1:19">
      <c r="A63" s="51" t="s">
        <v>109</v>
      </c>
      <c r="B63" s="155">
        <v>332.84236721758134</v>
      </c>
      <c r="C63" s="112">
        <v>3.8062826103635174</v>
      </c>
      <c r="D63" s="114" t="s">
        <v>0</v>
      </c>
      <c r="E63" s="156">
        <v>394.51395523831729</v>
      </c>
      <c r="F63" s="112">
        <v>4.9030040195884661</v>
      </c>
      <c r="G63" s="114" t="s">
        <v>0</v>
      </c>
      <c r="H63" s="156">
        <v>366.03222780295982</v>
      </c>
      <c r="I63" s="112">
        <v>3.5470702605172564</v>
      </c>
      <c r="J63" s="114" t="s">
        <v>0</v>
      </c>
      <c r="K63" s="156">
        <v>444.2766971516221</v>
      </c>
      <c r="L63" s="112">
        <v>3.7619722618145746</v>
      </c>
      <c r="M63" s="114" t="s">
        <v>0</v>
      </c>
      <c r="N63" s="156">
        <v>33.189860585378497</v>
      </c>
      <c r="O63" s="112">
        <v>4.5731227258119276</v>
      </c>
      <c r="P63" s="114" t="s">
        <v>0</v>
      </c>
      <c r="Q63" s="156">
        <v>49.762741913304808</v>
      </c>
      <c r="R63" s="112">
        <v>4.7533195351935911</v>
      </c>
      <c r="S63" s="139" t="s">
        <v>0</v>
      </c>
    </row>
    <row r="64" spans="1:19">
      <c r="A64" s="51" t="s">
        <v>110</v>
      </c>
      <c r="B64" s="155">
        <v>511.61861380647861</v>
      </c>
      <c r="C64" s="112">
        <v>5.0439117994008358</v>
      </c>
      <c r="D64" s="114" t="s">
        <v>0</v>
      </c>
      <c r="E64" s="156">
        <v>591.52355999485758</v>
      </c>
      <c r="F64" s="112">
        <v>4.4918323610653177</v>
      </c>
      <c r="G64" s="114" t="s">
        <v>0</v>
      </c>
      <c r="H64" s="156">
        <v>526.5659482091578</v>
      </c>
      <c r="I64" s="112">
        <v>3.3033454769968609</v>
      </c>
      <c r="J64" s="114" t="s">
        <v>0</v>
      </c>
      <c r="K64" s="156">
        <v>609.59207412970943</v>
      </c>
      <c r="L64" s="112">
        <v>4.4735506615634852</v>
      </c>
      <c r="M64" s="114" t="s">
        <v>0</v>
      </c>
      <c r="N64" s="156">
        <v>14.947334402679326</v>
      </c>
      <c r="O64" s="112">
        <v>4.6986187673580764</v>
      </c>
      <c r="P64" s="114" t="s">
        <v>0</v>
      </c>
      <c r="Q64" s="156">
        <v>18.068514134851945</v>
      </c>
      <c r="R64" s="112">
        <v>4.1997312468033963</v>
      </c>
      <c r="S64" s="139" t="s">
        <v>0</v>
      </c>
    </row>
    <row r="65" spans="1:19">
      <c r="A65" s="51" t="s">
        <v>111</v>
      </c>
      <c r="B65" s="155">
        <v>359.68792660292826</v>
      </c>
      <c r="C65" s="112">
        <v>3.2954197659197701</v>
      </c>
      <c r="D65" s="114" t="s">
        <v>0</v>
      </c>
      <c r="E65" s="156">
        <v>416.07072552928577</v>
      </c>
      <c r="F65" s="112">
        <v>4.6592933946532007</v>
      </c>
      <c r="G65" s="114" t="s">
        <v>0</v>
      </c>
      <c r="H65" s="156">
        <v>385.97079203875023</v>
      </c>
      <c r="I65" s="112">
        <v>3.2559135583063927</v>
      </c>
      <c r="J65" s="114" t="s">
        <v>0</v>
      </c>
      <c r="K65" s="156">
        <v>447.14974199954435</v>
      </c>
      <c r="L65" s="112">
        <v>5.0170558958444422</v>
      </c>
      <c r="M65" s="114" t="s">
        <v>0</v>
      </c>
      <c r="N65" s="156">
        <v>26.282865435821961</v>
      </c>
      <c r="O65" s="112">
        <v>3.8265833041807453</v>
      </c>
      <c r="P65" s="114" t="s">
        <v>0</v>
      </c>
      <c r="Q65" s="156">
        <v>31.07901647025853</v>
      </c>
      <c r="R65" s="112">
        <v>4.7892523339515298</v>
      </c>
      <c r="S65" s="139" t="s">
        <v>0</v>
      </c>
    </row>
    <row r="66" spans="1:19">
      <c r="A66" s="51" t="s">
        <v>112</v>
      </c>
      <c r="B66" s="155">
        <v>350.20081618963076</v>
      </c>
      <c r="C66" s="112">
        <v>3.2254147593652296</v>
      </c>
      <c r="D66" s="114" t="s">
        <v>0</v>
      </c>
      <c r="E66" s="156">
        <v>415.29883583683244</v>
      </c>
      <c r="F66" s="112">
        <v>7.7769529980023338</v>
      </c>
      <c r="G66" s="114" t="s">
        <v>0</v>
      </c>
      <c r="H66" s="156">
        <v>383.77377856911227</v>
      </c>
      <c r="I66" s="112">
        <v>2.9028047852843595</v>
      </c>
      <c r="J66" s="114" t="s">
        <v>0</v>
      </c>
      <c r="K66" s="156">
        <v>459.18301384298093</v>
      </c>
      <c r="L66" s="112">
        <v>5.7146280964387541</v>
      </c>
      <c r="M66" s="114" t="s">
        <v>0</v>
      </c>
      <c r="N66" s="156">
        <v>33.572962379481538</v>
      </c>
      <c r="O66" s="112">
        <v>3.9464201611788656</v>
      </c>
      <c r="P66" s="114" t="s">
        <v>0</v>
      </c>
      <c r="Q66" s="156">
        <v>43.884178006148467</v>
      </c>
      <c r="R66" s="112">
        <v>8.6606095334168334</v>
      </c>
      <c r="S66" s="139" t="s">
        <v>0</v>
      </c>
    </row>
    <row r="67" spans="1:19">
      <c r="A67" s="51" t="s">
        <v>113</v>
      </c>
      <c r="B67" s="155">
        <v>362.21415285438661</v>
      </c>
      <c r="C67" s="112">
        <v>2.9678890851858681</v>
      </c>
      <c r="D67" s="114" t="s">
        <v>0</v>
      </c>
      <c r="E67" s="156">
        <v>397.81557808323254</v>
      </c>
      <c r="F67" s="112">
        <v>6.3644782763110506</v>
      </c>
      <c r="G67" s="114" t="s">
        <v>0</v>
      </c>
      <c r="H67" s="156">
        <v>380.82595578199351</v>
      </c>
      <c r="I67" s="112">
        <v>2.820031034963888</v>
      </c>
      <c r="J67" s="114" t="s">
        <v>0</v>
      </c>
      <c r="K67" s="156">
        <v>426.3467234319271</v>
      </c>
      <c r="L67" s="112">
        <v>6.0882022215065126</v>
      </c>
      <c r="M67" s="114" t="s">
        <v>0</v>
      </c>
      <c r="N67" s="156">
        <v>18.611802927606846</v>
      </c>
      <c r="O67" s="112">
        <v>3.7819071184988093</v>
      </c>
      <c r="P67" s="114" t="s">
        <v>0</v>
      </c>
      <c r="Q67" s="156">
        <v>28.531145348694544</v>
      </c>
      <c r="R67" s="112">
        <v>4.0845750211952927</v>
      </c>
      <c r="S67" s="139" t="s">
        <v>0</v>
      </c>
    </row>
    <row r="68" spans="1:19">
      <c r="A68" s="51" t="s">
        <v>114</v>
      </c>
      <c r="B68" s="155">
        <v>362.01753556088346</v>
      </c>
      <c r="C68" s="112">
        <v>5.0319771822556261</v>
      </c>
      <c r="D68" s="114" t="s">
        <v>0</v>
      </c>
      <c r="E68" s="156">
        <v>467.33573189907423</v>
      </c>
      <c r="F68" s="112">
        <v>6.5393303038798836</v>
      </c>
      <c r="G68" s="114" t="s">
        <v>0</v>
      </c>
      <c r="H68" s="156">
        <v>389.42549920446731</v>
      </c>
      <c r="I68" s="112">
        <v>7.155741536250634</v>
      </c>
      <c r="J68" s="114" t="s">
        <v>0</v>
      </c>
      <c r="K68" s="156">
        <v>502.64587421624259</v>
      </c>
      <c r="L68" s="112">
        <v>5.5134765880437211</v>
      </c>
      <c r="M68" s="114" t="s">
        <v>0</v>
      </c>
      <c r="N68" s="156">
        <v>27.407963643583958</v>
      </c>
      <c r="O68" s="112">
        <v>6.599601227397252</v>
      </c>
      <c r="P68" s="114" t="s">
        <v>0</v>
      </c>
      <c r="Q68" s="156">
        <v>35.310142317168328</v>
      </c>
      <c r="R68" s="112">
        <v>5.3613342863508322</v>
      </c>
      <c r="S68" s="139" t="s">
        <v>0</v>
      </c>
    </row>
    <row r="69" spans="1:19">
      <c r="A69" s="51" t="s">
        <v>115</v>
      </c>
      <c r="B69" s="155">
        <v>456.6305488067041</v>
      </c>
      <c r="C69" s="112">
        <v>3.8802542322756386</v>
      </c>
      <c r="D69" s="114" t="s">
        <v>0</v>
      </c>
      <c r="E69" s="156">
        <v>539.80380097110708</v>
      </c>
      <c r="F69" s="112">
        <v>4.5665058573233885</v>
      </c>
      <c r="G69" s="114" t="s">
        <v>0</v>
      </c>
      <c r="H69" s="156">
        <v>509.97621373187889</v>
      </c>
      <c r="I69" s="112">
        <v>3.9982439936693113</v>
      </c>
      <c r="J69" s="114" t="s">
        <v>0</v>
      </c>
      <c r="K69" s="156">
        <v>584.4273765295552</v>
      </c>
      <c r="L69" s="112">
        <v>3.9609406525094348</v>
      </c>
      <c r="M69" s="114" t="s">
        <v>0</v>
      </c>
      <c r="N69" s="156">
        <v>53.345664925174844</v>
      </c>
      <c r="O69" s="112">
        <v>4.9370627151498443</v>
      </c>
      <c r="P69" s="114" t="s">
        <v>0</v>
      </c>
      <c r="Q69" s="156">
        <v>44.623575558448287</v>
      </c>
      <c r="R69" s="112">
        <v>4.8348324353279102</v>
      </c>
      <c r="S69" s="139" t="s">
        <v>0</v>
      </c>
    </row>
    <row r="70" spans="1:19">
      <c r="A70" s="51" t="s">
        <v>116</v>
      </c>
      <c r="B70" s="155">
        <v>451.58813644299192</v>
      </c>
      <c r="C70" s="112">
        <v>4.5831697479850142</v>
      </c>
      <c r="D70" s="114" t="s">
        <v>0</v>
      </c>
      <c r="E70" s="156">
        <v>540.04011518135519</v>
      </c>
      <c r="F70" s="112">
        <v>5.275298217094524</v>
      </c>
      <c r="G70" s="114" t="s">
        <v>0</v>
      </c>
      <c r="H70" s="156">
        <v>486.73217548688746</v>
      </c>
      <c r="I70" s="112">
        <v>3.2552345945126078</v>
      </c>
      <c r="J70" s="114" t="s">
        <v>0</v>
      </c>
      <c r="K70" s="156">
        <v>578.35752001693436</v>
      </c>
      <c r="L70" s="112">
        <v>4.8866520151126212</v>
      </c>
      <c r="M70" s="114" t="s">
        <v>0</v>
      </c>
      <c r="N70" s="156">
        <v>35.144039043895553</v>
      </c>
      <c r="O70" s="112">
        <v>5.0686257473470304</v>
      </c>
      <c r="P70" s="114" t="s">
        <v>0</v>
      </c>
      <c r="Q70" s="156">
        <v>38.317404835579374</v>
      </c>
      <c r="R70" s="112">
        <v>5.2906072120903067</v>
      </c>
      <c r="S70" s="139" t="s">
        <v>0</v>
      </c>
    </row>
    <row r="71" spans="1:19">
      <c r="A71" s="51" t="s">
        <v>117</v>
      </c>
      <c r="B71" s="155">
        <v>324.68535612932988</v>
      </c>
      <c r="C71" s="112">
        <v>3.0895486752641279</v>
      </c>
      <c r="D71" s="114" t="s">
        <v>0</v>
      </c>
      <c r="E71" s="156">
        <v>365.88036867774258</v>
      </c>
      <c r="F71" s="112">
        <v>3.4272713013191898</v>
      </c>
      <c r="G71" s="114" t="s">
        <v>0</v>
      </c>
      <c r="H71" s="156">
        <v>350.09178609549082</v>
      </c>
      <c r="I71" s="112">
        <v>2.6083507014111875</v>
      </c>
      <c r="J71" s="114" t="s">
        <v>0</v>
      </c>
      <c r="K71" s="156">
        <v>391.93478418865448</v>
      </c>
      <c r="L71" s="112">
        <v>3.6828737553470199</v>
      </c>
      <c r="M71" s="114" t="s">
        <v>0</v>
      </c>
      <c r="N71" s="156">
        <v>25.406429966161006</v>
      </c>
      <c r="O71" s="112">
        <v>3.692417220002596</v>
      </c>
      <c r="P71" s="114" t="s">
        <v>0</v>
      </c>
      <c r="Q71" s="156">
        <v>26.054415510911912</v>
      </c>
      <c r="R71" s="112">
        <v>4.977566688874977</v>
      </c>
      <c r="S71" s="139" t="s">
        <v>0</v>
      </c>
    </row>
    <row r="72" spans="1:19">
      <c r="A72" s="51" t="s">
        <v>118</v>
      </c>
      <c r="B72" s="155">
        <v>441.28254970266698</v>
      </c>
      <c r="C72" s="112">
        <v>4.5412541578073</v>
      </c>
      <c r="D72" s="114" t="s">
        <v>0</v>
      </c>
      <c r="E72" s="156">
        <v>531.94255231954878</v>
      </c>
      <c r="F72" s="112">
        <v>4.0339761006848303</v>
      </c>
      <c r="G72" s="114" t="s">
        <v>0</v>
      </c>
      <c r="H72" s="156">
        <v>454.76281986704703</v>
      </c>
      <c r="I72" s="112">
        <v>5.0201805270114352</v>
      </c>
      <c r="J72" s="114" t="s">
        <v>0</v>
      </c>
      <c r="K72" s="156">
        <v>554.10409858457911</v>
      </c>
      <c r="L72" s="112">
        <v>4.1786328293766388</v>
      </c>
      <c r="M72" s="114" t="s">
        <v>0</v>
      </c>
      <c r="N72" s="156">
        <v>13.480270164379982</v>
      </c>
      <c r="O72" s="112">
        <v>4.9261550598201955</v>
      </c>
      <c r="P72" s="114" t="s">
        <v>0</v>
      </c>
      <c r="Q72" s="156">
        <v>22.161546265030417</v>
      </c>
      <c r="R72" s="112">
        <v>5.3462230531218395</v>
      </c>
      <c r="S72" s="139" t="s">
        <v>0</v>
      </c>
    </row>
    <row r="73" spans="1:19">
      <c r="A73" s="51" t="s">
        <v>119</v>
      </c>
      <c r="B73" s="155">
        <v>362.36314049160376</v>
      </c>
      <c r="C73" s="112">
        <v>3.3024450069672082</v>
      </c>
      <c r="D73" s="114" t="s">
        <v>0</v>
      </c>
      <c r="E73" s="156">
        <v>452.34253474526787</v>
      </c>
      <c r="F73" s="112">
        <v>4.9429246681698693</v>
      </c>
      <c r="G73" s="114" t="s">
        <v>0</v>
      </c>
      <c r="H73" s="156">
        <v>381.98551136110029</v>
      </c>
      <c r="I73" s="112">
        <v>2.5853432207352864</v>
      </c>
      <c r="J73" s="114" t="s">
        <v>0</v>
      </c>
      <c r="K73" s="156">
        <v>487.22239457137539</v>
      </c>
      <c r="L73" s="112">
        <v>4.126680750539748</v>
      </c>
      <c r="M73" s="114" t="s">
        <v>0</v>
      </c>
      <c r="N73" s="156">
        <v>19.622370869496514</v>
      </c>
      <c r="O73" s="112">
        <v>3.7255745794362944</v>
      </c>
      <c r="P73" s="114" t="s">
        <v>0</v>
      </c>
      <c r="Q73" s="156">
        <v>34.87985982610757</v>
      </c>
      <c r="R73" s="112">
        <v>4.8824922244766142</v>
      </c>
      <c r="S73" s="139" t="s">
        <v>0</v>
      </c>
    </row>
    <row r="74" spans="1:19">
      <c r="A74" s="51" t="s">
        <v>120</v>
      </c>
      <c r="B74" s="155">
        <v>385.41072623239677</v>
      </c>
      <c r="C74" s="112">
        <v>3.3487501577086842</v>
      </c>
      <c r="D74" s="114" t="s">
        <v>0</v>
      </c>
      <c r="E74" s="156">
        <v>466.84512438402453</v>
      </c>
      <c r="F74" s="112">
        <v>4.5546760795753736</v>
      </c>
      <c r="G74" s="114" t="s">
        <v>0</v>
      </c>
      <c r="H74" s="156">
        <v>398.13747631782104</v>
      </c>
      <c r="I74" s="112">
        <v>3.3006571131710021</v>
      </c>
      <c r="J74" s="114" t="s">
        <v>0</v>
      </c>
      <c r="K74" s="156">
        <v>484.81934510990772</v>
      </c>
      <c r="L74" s="112">
        <v>5.8827415476816833</v>
      </c>
      <c r="M74" s="114" t="s">
        <v>0</v>
      </c>
      <c r="N74" s="156">
        <v>12.726750085424227</v>
      </c>
      <c r="O74" s="112">
        <v>4.0582152940283276</v>
      </c>
      <c r="P74" s="114" t="s">
        <v>0</v>
      </c>
      <c r="Q74" s="156">
        <v>17.974220725883043</v>
      </c>
      <c r="R74" s="112">
        <v>5.2482680288367778</v>
      </c>
      <c r="S74" s="139" t="s">
        <v>0</v>
      </c>
    </row>
    <row r="75" spans="1:19">
      <c r="A75" s="51" t="s">
        <v>121</v>
      </c>
      <c r="B75" s="155">
        <v>347.95031302541423</v>
      </c>
      <c r="C75" s="112">
        <v>2.4103562644954204</v>
      </c>
      <c r="D75" s="114" t="s">
        <v>0</v>
      </c>
      <c r="E75" s="156">
        <v>455.20114136869489</v>
      </c>
      <c r="F75" s="112">
        <v>4.4216873944843513</v>
      </c>
      <c r="G75" s="114" t="s">
        <v>0</v>
      </c>
      <c r="H75" s="156">
        <v>407.24589545874045</v>
      </c>
      <c r="I75" s="112">
        <v>1.9525606216958293</v>
      </c>
      <c r="J75" s="114" t="s">
        <v>0</v>
      </c>
      <c r="K75" s="156">
        <v>505.72088086441045</v>
      </c>
      <c r="L75" s="112">
        <v>4.3772730135429523</v>
      </c>
      <c r="M75" s="114" t="s">
        <v>0</v>
      </c>
      <c r="N75" s="156">
        <v>59.295582433326274</v>
      </c>
      <c r="O75" s="112">
        <v>3.1113071791296067</v>
      </c>
      <c r="P75" s="114" t="s">
        <v>0</v>
      </c>
      <c r="Q75" s="156">
        <v>50.519739495715626</v>
      </c>
      <c r="R75" s="112">
        <v>6.3716724909456577</v>
      </c>
      <c r="S75" s="139" t="s">
        <v>0</v>
      </c>
    </row>
    <row r="76" spans="1:19">
      <c r="A76" s="51" t="s">
        <v>122</v>
      </c>
      <c r="B76" s="155">
        <v>392.32385754004719</v>
      </c>
      <c r="C76" s="112">
        <v>4.2649253863847569</v>
      </c>
      <c r="D76" s="114" t="s">
        <v>0</v>
      </c>
      <c r="E76" s="156">
        <v>492.14966314486759</v>
      </c>
      <c r="F76" s="112">
        <v>5.183863243497143</v>
      </c>
      <c r="G76" s="114" t="s">
        <v>0</v>
      </c>
      <c r="H76" s="156">
        <v>416.05617256078597</v>
      </c>
      <c r="I76" s="112">
        <v>5.149435633734659</v>
      </c>
      <c r="J76" s="114" t="s">
        <v>0</v>
      </c>
      <c r="K76" s="156">
        <v>528.49721038392306</v>
      </c>
      <c r="L76" s="112">
        <v>4.3008811326125809</v>
      </c>
      <c r="M76" s="114" t="s">
        <v>0</v>
      </c>
      <c r="N76" s="156">
        <v>23.732315020738721</v>
      </c>
      <c r="O76" s="112">
        <v>5.0290596083953654</v>
      </c>
      <c r="P76" s="114" t="s">
        <v>0</v>
      </c>
      <c r="Q76" s="156">
        <v>36.347547239055586</v>
      </c>
      <c r="R76" s="112">
        <v>6.0308139145655124</v>
      </c>
      <c r="S76" s="139" t="s">
        <v>0</v>
      </c>
    </row>
    <row r="77" spans="1:19">
      <c r="A77" s="51" t="s">
        <v>123</v>
      </c>
      <c r="B77" s="155">
        <v>367.99090531120095</v>
      </c>
      <c r="C77" s="112">
        <v>4.9400675932993678</v>
      </c>
      <c r="D77" s="114" t="s">
        <v>0</v>
      </c>
      <c r="E77" s="156">
        <v>464.77797186144392</v>
      </c>
      <c r="F77" s="112">
        <v>5.2812555301585302</v>
      </c>
      <c r="G77" s="114" t="s">
        <v>0</v>
      </c>
      <c r="H77" s="156">
        <v>387.9865129132321</v>
      </c>
      <c r="I77" s="112">
        <v>4.320315051811658</v>
      </c>
      <c r="J77" s="114" t="s">
        <v>0</v>
      </c>
      <c r="K77" s="156">
        <v>489.94785586991861</v>
      </c>
      <c r="L77" s="112">
        <v>4.7696923459451259</v>
      </c>
      <c r="M77" s="114" t="s">
        <v>0</v>
      </c>
      <c r="N77" s="156">
        <v>19.995607602031129</v>
      </c>
      <c r="O77" s="112">
        <v>6.0049087678117496</v>
      </c>
      <c r="P77" s="114" t="s">
        <v>0</v>
      </c>
      <c r="Q77" s="156">
        <v>25.169884008474721</v>
      </c>
      <c r="R77" s="112">
        <v>5.8657208902763092</v>
      </c>
      <c r="S77" s="139" t="s">
        <v>0</v>
      </c>
    </row>
    <row r="78" spans="1:19">
      <c r="A78" s="51" t="s">
        <v>124</v>
      </c>
      <c r="B78" s="155">
        <v>338.90265580583554</v>
      </c>
      <c r="C78" s="112">
        <v>4.5445384144001064</v>
      </c>
      <c r="D78" s="114" t="s">
        <v>0</v>
      </c>
      <c r="E78" s="156">
        <v>384.14698634774419</v>
      </c>
      <c r="F78" s="112">
        <v>6.3429745021408088</v>
      </c>
      <c r="G78" s="114" t="s">
        <v>0</v>
      </c>
      <c r="H78" s="156">
        <v>358.90863005449273</v>
      </c>
      <c r="I78" s="112">
        <v>3.228997305522002</v>
      </c>
      <c r="J78" s="114" t="s">
        <v>0</v>
      </c>
      <c r="K78" s="156">
        <v>419.51405746656212</v>
      </c>
      <c r="L78" s="112">
        <v>6.5111264479834077</v>
      </c>
      <c r="M78" s="114" t="s">
        <v>0</v>
      </c>
      <c r="N78" s="156">
        <v>20.005974248657164</v>
      </c>
      <c r="O78" s="112">
        <v>4.6299386896925876</v>
      </c>
      <c r="P78" s="114" t="s">
        <v>0</v>
      </c>
      <c r="Q78" s="156">
        <v>35.367071118817911</v>
      </c>
      <c r="R78" s="112">
        <v>6.1793719941383953</v>
      </c>
      <c r="S78" s="139" t="s">
        <v>0</v>
      </c>
    </row>
    <row r="79" spans="1:19">
      <c r="A79" s="51" t="s">
        <v>125</v>
      </c>
      <c r="B79" s="155">
        <v>337.13980645498793</v>
      </c>
      <c r="C79" s="112">
        <v>3.3987311594976122</v>
      </c>
      <c r="D79" s="114" t="s">
        <v>0</v>
      </c>
      <c r="E79" s="156">
        <v>412.46075379244178</v>
      </c>
      <c r="F79" s="112">
        <v>3.6903782985130165</v>
      </c>
      <c r="G79" s="114" t="s">
        <v>0</v>
      </c>
      <c r="H79" s="156">
        <v>380.34186867089858</v>
      </c>
      <c r="I79" s="112">
        <v>4.0028792621828586</v>
      </c>
      <c r="J79" s="114" t="s">
        <v>0</v>
      </c>
      <c r="K79" s="156">
        <v>466.748340823695</v>
      </c>
      <c r="L79" s="112">
        <v>3.0648357743131704</v>
      </c>
      <c r="M79" s="114" t="s">
        <v>0</v>
      </c>
      <c r="N79" s="156">
        <v>43.20206221591063</v>
      </c>
      <c r="O79" s="112">
        <v>5.1401363020731221</v>
      </c>
      <c r="P79" s="114" t="s">
        <v>0</v>
      </c>
      <c r="Q79" s="156">
        <v>54.287587031253224</v>
      </c>
      <c r="R79" s="112">
        <v>4.6714015511563751</v>
      </c>
      <c r="S79" s="139" t="s">
        <v>0</v>
      </c>
    </row>
    <row r="80" spans="1:19">
      <c r="A80" s="51" t="s">
        <v>126</v>
      </c>
      <c r="B80" s="155">
        <v>447.63079978393893</v>
      </c>
      <c r="C80" s="112">
        <v>4.1994264205150857</v>
      </c>
      <c r="D80" s="114" t="s">
        <v>0</v>
      </c>
      <c r="E80" s="156">
        <v>534.73831943144808</v>
      </c>
      <c r="F80" s="112">
        <v>6.1751598321678793</v>
      </c>
      <c r="G80" s="114" t="s">
        <v>0</v>
      </c>
      <c r="H80" s="156">
        <v>473.17093797832354</v>
      </c>
      <c r="I80" s="112">
        <v>3.5945414364300086</v>
      </c>
      <c r="J80" s="114" t="s">
        <v>0</v>
      </c>
      <c r="K80" s="156">
        <v>566.18374427725337</v>
      </c>
      <c r="L80" s="112">
        <v>6.7766927932089258</v>
      </c>
      <c r="M80" s="114" t="s">
        <v>0</v>
      </c>
      <c r="N80" s="156">
        <v>25.540138194384582</v>
      </c>
      <c r="O80" s="112">
        <v>5.3675468617477042</v>
      </c>
      <c r="P80" s="114" t="s">
        <v>0</v>
      </c>
      <c r="Q80" s="156">
        <v>31.445424845805135</v>
      </c>
      <c r="R80" s="112">
        <v>10.018171299648232</v>
      </c>
      <c r="S80" s="139" t="s">
        <v>0</v>
      </c>
    </row>
    <row r="81" spans="1:25">
      <c r="A81" s="51" t="s">
        <v>127</v>
      </c>
      <c r="B81" s="155">
        <v>337.68425111331499</v>
      </c>
      <c r="C81" s="112">
        <v>4.9711925089835196</v>
      </c>
      <c r="D81" s="114" t="s">
        <v>0</v>
      </c>
      <c r="E81" s="156">
        <v>409.9659577475951</v>
      </c>
      <c r="F81" s="112">
        <v>5.3628226944385657</v>
      </c>
      <c r="G81" s="114" t="s">
        <v>0</v>
      </c>
      <c r="H81" s="156">
        <v>391.62179457836078</v>
      </c>
      <c r="I81" s="112">
        <v>5.2220853855344327</v>
      </c>
      <c r="J81" s="114" t="s">
        <v>0</v>
      </c>
      <c r="K81" s="156">
        <v>464.35550076212371</v>
      </c>
      <c r="L81" s="112">
        <v>4.1160690080564484</v>
      </c>
      <c r="M81" s="114" t="s">
        <v>0</v>
      </c>
      <c r="N81" s="156">
        <v>53.937543465045863</v>
      </c>
      <c r="O81" s="112">
        <v>5.9691267662539182</v>
      </c>
      <c r="P81" s="114" t="s">
        <v>0</v>
      </c>
      <c r="Q81" s="156">
        <v>54.389543014528549</v>
      </c>
      <c r="R81" s="112">
        <v>6.2597972334681922</v>
      </c>
      <c r="S81" s="139" t="s">
        <v>0</v>
      </c>
    </row>
    <row r="82" spans="1:25">
      <c r="A82" s="51" t="s">
        <v>128</v>
      </c>
      <c r="B82" s="155">
        <v>393.11059965387204</v>
      </c>
      <c r="C82" s="112">
        <v>4.7343133613323101</v>
      </c>
      <c r="D82" s="114" t="s">
        <v>0</v>
      </c>
      <c r="E82" s="156">
        <v>485.34020547262617</v>
      </c>
      <c r="F82" s="112">
        <v>5.5722361677208925</v>
      </c>
      <c r="G82" s="114" t="s">
        <v>0</v>
      </c>
      <c r="H82" s="156">
        <v>441.82492975697033</v>
      </c>
      <c r="I82" s="112">
        <v>4.6163291748889419</v>
      </c>
      <c r="J82" s="114" t="s">
        <v>0</v>
      </c>
      <c r="K82" s="156">
        <v>518.1766836717145</v>
      </c>
      <c r="L82" s="112">
        <v>4.3777597398216992</v>
      </c>
      <c r="M82" s="114" t="s">
        <v>0</v>
      </c>
      <c r="N82" s="156">
        <v>48.71433010309832</v>
      </c>
      <c r="O82" s="112">
        <v>5.241157294514827</v>
      </c>
      <c r="P82" s="114" t="s">
        <v>0</v>
      </c>
      <c r="Q82" s="156">
        <v>32.836478199088369</v>
      </c>
      <c r="R82" s="112">
        <v>5.5095924932860791</v>
      </c>
      <c r="S82" s="139" t="s">
        <v>0</v>
      </c>
    </row>
    <row r="83" spans="1:25">
      <c r="A83" s="51" t="s">
        <v>129</v>
      </c>
      <c r="B83" s="155">
        <v>288.28710989082776</v>
      </c>
      <c r="C83" s="112">
        <v>2.2918172086894373</v>
      </c>
      <c r="D83" s="114" t="s">
        <v>0</v>
      </c>
      <c r="E83" s="156">
        <v>367.37896240988886</v>
      </c>
      <c r="F83" s="112">
        <v>6.5777000464310769</v>
      </c>
      <c r="G83" s="114" t="s">
        <v>0</v>
      </c>
      <c r="H83" s="156">
        <v>310.9234875263985</v>
      </c>
      <c r="I83" s="112">
        <v>2.7948815253584733</v>
      </c>
      <c r="J83" s="114" t="s">
        <v>0</v>
      </c>
      <c r="K83" s="156">
        <v>410.12356780124566</v>
      </c>
      <c r="L83" s="112">
        <v>6.6626667173619198</v>
      </c>
      <c r="M83" s="114" t="s">
        <v>0</v>
      </c>
      <c r="N83" s="156">
        <v>22.636377635570597</v>
      </c>
      <c r="O83" s="112">
        <v>2.8554625752502001</v>
      </c>
      <c r="P83" s="114" t="s">
        <v>0</v>
      </c>
      <c r="Q83" s="156">
        <v>42.744605391356785</v>
      </c>
      <c r="R83" s="112">
        <v>5.3488750589895826</v>
      </c>
      <c r="S83" s="139" t="s">
        <v>0</v>
      </c>
    </row>
    <row r="84" spans="1:25">
      <c r="A84" s="51" t="s">
        <v>130</v>
      </c>
      <c r="B84" s="155">
        <v>399.5650434927677</v>
      </c>
      <c r="C84" s="112">
        <v>3.4366851476794893</v>
      </c>
      <c r="D84" s="114" t="s">
        <v>0</v>
      </c>
      <c r="E84" s="156">
        <v>520.7748099761817</v>
      </c>
      <c r="F84" s="112">
        <v>3.685965980911218</v>
      </c>
      <c r="G84" s="114" t="s">
        <v>0</v>
      </c>
      <c r="H84" s="156">
        <v>430.97142861770266</v>
      </c>
      <c r="I84" s="112">
        <v>3.2405877875853952</v>
      </c>
      <c r="J84" s="114" t="s">
        <v>0</v>
      </c>
      <c r="K84" s="156">
        <v>552.78218104166331</v>
      </c>
      <c r="L84" s="112">
        <v>4.4194007167253719</v>
      </c>
      <c r="M84" s="114" t="s">
        <v>0</v>
      </c>
      <c r="N84" s="156">
        <v>31.406385124935021</v>
      </c>
      <c r="O84" s="112">
        <v>4.9204904979090047</v>
      </c>
      <c r="P84" s="114" t="s">
        <v>0</v>
      </c>
      <c r="Q84" s="156">
        <v>32.007371065481529</v>
      </c>
      <c r="R84" s="112">
        <v>5.5523425776733388</v>
      </c>
      <c r="S84" s="139" t="s">
        <v>0</v>
      </c>
    </row>
    <row r="85" spans="1:25">
      <c r="A85" s="51" t="s">
        <v>131</v>
      </c>
      <c r="B85" s="155">
        <v>415.47137115851888</v>
      </c>
      <c r="C85" s="112">
        <v>3.8694819487194456</v>
      </c>
      <c r="D85" s="114" t="s">
        <v>0</v>
      </c>
      <c r="E85" s="156">
        <v>516.90962902030913</v>
      </c>
      <c r="F85" s="112">
        <v>4.2889149262899906</v>
      </c>
      <c r="G85" s="114" t="s">
        <v>0</v>
      </c>
      <c r="H85" s="156">
        <v>432.76041810700531</v>
      </c>
      <c r="I85" s="112">
        <v>3.715610241676139</v>
      </c>
      <c r="J85" s="114" t="s">
        <v>0</v>
      </c>
      <c r="K85" s="156">
        <v>532.55893666461304</v>
      </c>
      <c r="L85" s="112">
        <v>4.4058072291401427</v>
      </c>
      <c r="M85" s="114" t="s">
        <v>0</v>
      </c>
      <c r="N85" s="156">
        <v>17.289046948486494</v>
      </c>
      <c r="O85" s="112">
        <v>4.531809600484932</v>
      </c>
      <c r="P85" s="114" t="s">
        <v>0</v>
      </c>
      <c r="Q85" s="156">
        <v>15.64930764430393</v>
      </c>
      <c r="R85" s="112">
        <v>5.3275722505899905</v>
      </c>
      <c r="S85" s="139" t="s">
        <v>0</v>
      </c>
    </row>
    <row r="86" spans="1:25" ht="13.5" thickBot="1">
      <c r="A86" s="51" t="s">
        <v>132</v>
      </c>
      <c r="B86" s="157">
        <v>457.92714985981723</v>
      </c>
      <c r="C86" s="107">
        <v>4.95660028040749</v>
      </c>
      <c r="D86" s="109" t="s">
        <v>0</v>
      </c>
      <c r="E86" s="158">
        <v>538.81363089416175</v>
      </c>
      <c r="F86" s="107">
        <v>5.81368775803604</v>
      </c>
      <c r="G86" s="109" t="s">
        <v>0</v>
      </c>
      <c r="H86" s="158">
        <v>481.08786943053212</v>
      </c>
      <c r="I86" s="107">
        <v>3.6070263939237903</v>
      </c>
      <c r="J86" s="109" t="s">
        <v>0</v>
      </c>
      <c r="K86" s="158">
        <v>560.66048172738112</v>
      </c>
      <c r="L86" s="107">
        <v>4.5279916995073801</v>
      </c>
      <c r="M86" s="109" t="s">
        <v>0</v>
      </c>
      <c r="N86" s="158">
        <v>23.160719570714917</v>
      </c>
      <c r="O86" s="107">
        <v>6.0006433313808847</v>
      </c>
      <c r="P86" s="109" t="s">
        <v>0</v>
      </c>
      <c r="Q86" s="158">
        <v>21.846850833219506</v>
      </c>
      <c r="R86" s="107">
        <v>6.8378805780196084</v>
      </c>
      <c r="S86" s="138" t="s">
        <v>0</v>
      </c>
    </row>
    <row r="87" spans="1:25">
      <c r="A87" s="95"/>
      <c r="B87" s="95"/>
      <c r="C87" s="95"/>
      <c r="D87" s="95"/>
      <c r="E87" s="95"/>
      <c r="F87" s="95"/>
      <c r="G87" s="95"/>
      <c r="H87" s="95"/>
      <c r="I87" s="95"/>
      <c r="J87" s="95"/>
      <c r="K87" s="95"/>
      <c r="L87" s="95"/>
      <c r="M87" s="95"/>
      <c r="N87" s="95"/>
      <c r="O87" s="95"/>
      <c r="P87" s="95"/>
      <c r="Q87" s="95"/>
      <c r="R87" s="95"/>
      <c r="S87" s="95"/>
      <c r="T87" s="95"/>
      <c r="U87" s="95"/>
      <c r="V87" s="95"/>
      <c r="W87" s="95"/>
      <c r="X87" s="95"/>
      <c r="Y87" s="95"/>
    </row>
    <row r="88" spans="1:25" s="57" customFormat="1" ht="11.25">
      <c r="A88" s="214" t="s">
        <v>160</v>
      </c>
      <c r="B88" s="214"/>
      <c r="C88" s="214"/>
      <c r="D88" s="214"/>
      <c r="E88" s="214"/>
      <c r="F88" s="214"/>
      <c r="G88" s="214"/>
      <c r="H88" s="214"/>
      <c r="I88" s="214"/>
      <c r="J88" s="214"/>
      <c r="K88" s="214"/>
      <c r="L88" s="214"/>
      <c r="M88" s="214"/>
      <c r="N88" s="214"/>
      <c r="O88" s="214"/>
      <c r="P88" s="214"/>
      <c r="Q88" s="214"/>
      <c r="R88" s="214"/>
      <c r="S88" s="214"/>
    </row>
    <row r="89" spans="1:25" s="57" customFormat="1" ht="11.25" customHeight="1">
      <c r="A89" s="217" t="s">
        <v>141</v>
      </c>
      <c r="B89" s="217"/>
      <c r="C89" s="217"/>
      <c r="D89" s="217"/>
      <c r="E89" s="217"/>
      <c r="F89" s="217"/>
      <c r="G89" s="217"/>
      <c r="H89" s="217"/>
      <c r="I89" s="217"/>
      <c r="J89" s="217"/>
      <c r="K89" s="217"/>
      <c r="L89" s="217"/>
      <c r="M89" s="217"/>
      <c r="N89" s="217"/>
      <c r="O89" s="217"/>
      <c r="P89" s="217"/>
      <c r="Q89" s="217"/>
      <c r="R89" s="217"/>
      <c r="S89" s="217"/>
      <c r="T89" s="217"/>
    </row>
    <row r="90" spans="1:25" s="57" customFormat="1" ht="11.25">
      <c r="A90" s="214" t="s">
        <v>140</v>
      </c>
      <c r="B90" s="214"/>
      <c r="C90" s="214"/>
      <c r="D90" s="214"/>
      <c r="E90" s="214"/>
      <c r="F90" s="214"/>
      <c r="G90" s="214"/>
      <c r="H90" s="214"/>
      <c r="I90" s="214"/>
      <c r="J90" s="214"/>
      <c r="K90" s="214"/>
      <c r="L90" s="214"/>
      <c r="M90" s="214"/>
      <c r="N90" s="214"/>
      <c r="O90" s="214"/>
      <c r="P90" s="214"/>
      <c r="Q90" s="214"/>
      <c r="R90" s="214"/>
      <c r="S90" s="214"/>
    </row>
    <row r="91" spans="1:25" s="57" customFormat="1" ht="11.25">
      <c r="A91" s="214" t="s">
        <v>142</v>
      </c>
      <c r="B91" s="214"/>
      <c r="C91" s="214"/>
      <c r="D91" s="214"/>
      <c r="E91" s="214"/>
      <c r="F91" s="214"/>
      <c r="G91" s="214"/>
      <c r="H91" s="214"/>
      <c r="I91" s="214"/>
      <c r="J91" s="214"/>
      <c r="K91" s="214"/>
      <c r="L91" s="214"/>
      <c r="M91" s="214"/>
      <c r="N91" s="214"/>
      <c r="O91" s="214"/>
      <c r="P91" s="214"/>
      <c r="Q91" s="214"/>
      <c r="R91" s="214"/>
    </row>
    <row r="92" spans="1:25" s="57" customFormat="1" ht="11.25">
      <c r="A92" s="214" t="s">
        <v>163</v>
      </c>
      <c r="B92" s="214"/>
      <c r="C92" s="214"/>
      <c r="D92" s="214"/>
      <c r="E92" s="214"/>
      <c r="F92" s="214"/>
      <c r="G92" s="214"/>
      <c r="H92" s="214"/>
      <c r="I92" s="214"/>
      <c r="J92" s="214"/>
      <c r="K92" s="214"/>
      <c r="L92" s="214"/>
      <c r="M92" s="214"/>
      <c r="N92" s="214"/>
      <c r="O92" s="214"/>
      <c r="P92" s="214"/>
      <c r="Q92" s="214"/>
      <c r="R92" s="214"/>
    </row>
    <row r="93" spans="1:25">
      <c r="A93" s="87"/>
      <c r="B93" s="85"/>
      <c r="C93" s="85"/>
      <c r="D93" s="85"/>
      <c r="E93" s="85"/>
      <c r="F93" s="85"/>
      <c r="G93" s="85"/>
      <c r="H93" s="85"/>
      <c r="I93" s="85"/>
      <c r="J93" s="85"/>
      <c r="K93" s="85"/>
      <c r="L93" s="85"/>
      <c r="M93" s="85"/>
      <c r="N93" s="85"/>
      <c r="O93" s="85"/>
      <c r="P93" s="85"/>
      <c r="Q93" s="85"/>
      <c r="R93" s="85"/>
      <c r="S93" s="85"/>
      <c r="T93" s="85"/>
      <c r="U93" s="85"/>
      <c r="V93" s="85"/>
    </row>
    <row r="94" spans="1:25">
      <c r="A94" s="87"/>
      <c r="B94" s="85"/>
      <c r="C94" s="85"/>
      <c r="D94" s="85"/>
      <c r="E94" s="85"/>
      <c r="F94" s="85"/>
      <c r="G94" s="85"/>
      <c r="H94" s="85"/>
      <c r="I94" s="85"/>
      <c r="J94" s="85"/>
      <c r="K94" s="85"/>
      <c r="L94" s="85"/>
      <c r="M94" s="85"/>
      <c r="N94" s="85"/>
      <c r="O94" s="85"/>
      <c r="P94" s="85"/>
      <c r="Q94" s="85"/>
      <c r="R94" s="85"/>
      <c r="S94" s="85"/>
      <c r="T94" s="85"/>
      <c r="U94" s="85"/>
      <c r="V94" s="85"/>
    </row>
    <row r="95" spans="1:25">
      <c r="A95" s="89"/>
    </row>
    <row r="96" spans="1:25">
      <c r="A96" s="88"/>
    </row>
    <row r="97" spans="1:22">
      <c r="A97" s="88"/>
    </row>
    <row r="100" spans="1:22">
      <c r="A100" s="87"/>
      <c r="B100" s="85"/>
      <c r="C100" s="85"/>
      <c r="D100" s="85"/>
      <c r="E100" s="85"/>
      <c r="F100" s="85"/>
      <c r="G100" s="85"/>
      <c r="H100" s="85"/>
      <c r="I100" s="85"/>
      <c r="J100" s="85"/>
      <c r="K100" s="85"/>
      <c r="L100" s="85"/>
      <c r="M100" s="85"/>
      <c r="N100" s="85"/>
      <c r="O100" s="85"/>
      <c r="P100" s="85"/>
      <c r="Q100" s="85"/>
      <c r="R100" s="85"/>
      <c r="S100" s="85"/>
      <c r="T100" s="85"/>
      <c r="U100" s="85"/>
      <c r="V100" s="85"/>
    </row>
    <row r="101" spans="1:22">
      <c r="A101" s="87"/>
      <c r="B101" s="85"/>
      <c r="C101" s="85"/>
      <c r="D101" s="85"/>
      <c r="E101" s="85"/>
      <c r="F101" s="85"/>
      <c r="G101" s="85"/>
      <c r="H101" s="85"/>
      <c r="I101" s="85"/>
      <c r="J101" s="85"/>
      <c r="K101" s="85"/>
      <c r="L101" s="85"/>
      <c r="M101" s="85"/>
      <c r="N101" s="85"/>
      <c r="O101" s="85"/>
      <c r="P101" s="85"/>
      <c r="Q101" s="85"/>
      <c r="R101" s="85"/>
      <c r="S101" s="85"/>
      <c r="T101" s="85"/>
      <c r="U101" s="85"/>
      <c r="V101" s="85"/>
    </row>
    <row r="102" spans="1:22">
      <c r="A102" s="87"/>
      <c r="B102" s="85"/>
      <c r="C102" s="85"/>
      <c r="D102" s="85"/>
      <c r="E102" s="85"/>
      <c r="F102" s="85"/>
      <c r="G102" s="85"/>
      <c r="H102" s="85"/>
      <c r="I102" s="85"/>
      <c r="J102" s="85"/>
      <c r="K102" s="85"/>
      <c r="L102" s="85"/>
      <c r="M102" s="85"/>
      <c r="N102" s="85"/>
      <c r="O102" s="85"/>
      <c r="P102" s="85"/>
      <c r="Q102" s="85"/>
      <c r="R102" s="85"/>
      <c r="S102" s="85"/>
      <c r="T102" s="85"/>
      <c r="U102" s="85"/>
      <c r="V102" s="85"/>
    </row>
    <row r="103" spans="1:22">
      <c r="A103" s="87"/>
      <c r="B103" s="85"/>
      <c r="C103" s="85"/>
      <c r="D103" s="85"/>
      <c r="E103" s="85"/>
      <c r="F103" s="85"/>
      <c r="G103" s="85"/>
      <c r="H103" s="85"/>
      <c r="I103" s="85"/>
      <c r="J103" s="85"/>
      <c r="K103" s="85"/>
      <c r="L103" s="85"/>
      <c r="M103" s="85"/>
      <c r="N103" s="85"/>
      <c r="O103" s="85"/>
      <c r="P103" s="85"/>
      <c r="Q103" s="85"/>
      <c r="R103" s="85"/>
      <c r="S103" s="85"/>
      <c r="T103" s="85"/>
      <c r="U103" s="85"/>
      <c r="V103" s="85"/>
    </row>
    <row r="104" spans="1:22">
      <c r="A104" s="87"/>
      <c r="B104" s="85"/>
      <c r="C104" s="85"/>
      <c r="D104" s="85"/>
      <c r="E104" s="85"/>
      <c r="F104" s="85"/>
      <c r="G104" s="85"/>
      <c r="H104" s="85"/>
      <c r="I104" s="85"/>
      <c r="J104" s="85"/>
      <c r="K104" s="85"/>
      <c r="L104" s="85"/>
      <c r="M104" s="85"/>
      <c r="N104" s="85"/>
      <c r="O104" s="85"/>
      <c r="P104" s="85"/>
      <c r="Q104" s="85"/>
      <c r="R104" s="85"/>
      <c r="S104" s="85"/>
      <c r="T104" s="85"/>
      <c r="U104" s="85"/>
      <c r="V104" s="85"/>
    </row>
    <row r="105" spans="1:22">
      <c r="A105" s="87"/>
      <c r="B105" s="85"/>
      <c r="C105" s="85"/>
      <c r="D105" s="85"/>
      <c r="E105" s="85"/>
      <c r="F105" s="85"/>
      <c r="G105" s="85"/>
      <c r="H105" s="85"/>
      <c r="I105" s="85"/>
      <c r="J105" s="85"/>
      <c r="K105" s="85"/>
      <c r="L105" s="85"/>
      <c r="M105" s="85"/>
      <c r="N105" s="85"/>
      <c r="O105" s="85"/>
      <c r="P105" s="85"/>
      <c r="Q105" s="85"/>
      <c r="R105" s="85"/>
      <c r="S105" s="85"/>
      <c r="T105" s="85"/>
      <c r="U105" s="85"/>
      <c r="V105" s="85"/>
    </row>
    <row r="106" spans="1:22">
      <c r="A106" s="86"/>
      <c r="B106" s="85"/>
      <c r="C106" s="85"/>
      <c r="D106" s="85"/>
      <c r="E106" s="85"/>
      <c r="F106" s="85"/>
      <c r="G106" s="85"/>
      <c r="H106" s="85"/>
      <c r="I106" s="85"/>
      <c r="J106" s="85"/>
      <c r="K106" s="85"/>
      <c r="L106" s="85"/>
      <c r="M106" s="85"/>
      <c r="N106" s="85"/>
      <c r="O106" s="85"/>
      <c r="P106" s="85"/>
      <c r="Q106" s="85"/>
      <c r="R106" s="85"/>
      <c r="S106" s="85"/>
      <c r="T106" s="85"/>
      <c r="U106" s="85"/>
      <c r="V106" s="85"/>
    </row>
    <row r="107" spans="1:22">
      <c r="A107" s="86"/>
      <c r="B107" s="85"/>
      <c r="C107" s="85"/>
      <c r="D107" s="85"/>
      <c r="E107" s="85"/>
      <c r="F107" s="85"/>
      <c r="G107" s="85"/>
      <c r="H107" s="85"/>
      <c r="I107" s="85"/>
      <c r="J107" s="85"/>
      <c r="K107" s="85"/>
      <c r="L107" s="85"/>
      <c r="M107" s="85"/>
      <c r="N107" s="85"/>
      <c r="O107" s="85"/>
      <c r="P107" s="85"/>
      <c r="Q107" s="85"/>
      <c r="R107" s="85"/>
      <c r="S107" s="85"/>
      <c r="T107" s="85"/>
      <c r="U107" s="85"/>
      <c r="V107" s="85"/>
    </row>
  </sheetData>
  <mergeCells count="15">
    <mergeCell ref="A88:S88"/>
    <mergeCell ref="A90:S90"/>
    <mergeCell ref="A91:R91"/>
    <mergeCell ref="A92:R92"/>
    <mergeCell ref="A89:T89"/>
    <mergeCell ref="A2:S2"/>
    <mergeCell ref="B4:G4"/>
    <mergeCell ref="H4:M4"/>
    <mergeCell ref="N4:S4"/>
    <mergeCell ref="B5:D5"/>
    <mergeCell ref="E5:G5"/>
    <mergeCell ref="H5:J5"/>
    <mergeCell ref="K5:M5"/>
    <mergeCell ref="N5:P5"/>
    <mergeCell ref="Q5:S5"/>
  </mergeCells>
  <conditionalFormatting sqref="Q7:Q86 N7:N86">
    <cfRule type="expression" dxfId="17" priority="1">
      <formula>ABS(N7/O7)&gt;1.96</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7"/>
  <sheetViews>
    <sheetView showGridLines="0" zoomScale="110" zoomScaleNormal="110" workbookViewId="0"/>
  </sheetViews>
  <sheetFormatPr defaultRowHeight="12.75"/>
  <cols>
    <col min="1" max="1" width="34.28515625" style="33" customWidth="1"/>
    <col min="2" max="2" width="9.42578125" style="33" customWidth="1"/>
    <col min="3" max="3" width="9" style="33" customWidth="1"/>
    <col min="4" max="4" width="0.85546875" style="33" customWidth="1"/>
    <col min="5" max="5" width="10.42578125" style="33" customWidth="1"/>
    <col min="6" max="6" width="9" style="33" customWidth="1"/>
    <col min="7" max="7" width="0.85546875" style="33" customWidth="1"/>
    <col min="8" max="8" width="10.42578125" style="33" customWidth="1"/>
    <col min="9" max="9" width="9" style="33" customWidth="1"/>
    <col min="10" max="10" width="0.85546875" style="33" customWidth="1"/>
    <col min="11" max="11" width="10.5703125" style="33" customWidth="1"/>
    <col min="12" max="12" width="9" style="33" customWidth="1"/>
    <col min="13" max="13" width="0.85546875" style="33" customWidth="1"/>
    <col min="14" max="14" width="9.85546875" style="33" customWidth="1"/>
    <col min="15" max="15" width="9" style="33" customWidth="1"/>
    <col min="16" max="16" width="0.85546875" style="33" customWidth="1"/>
    <col min="17" max="17" width="9.7109375" style="33" customWidth="1"/>
    <col min="18" max="18" width="9" style="33" customWidth="1"/>
    <col min="19" max="19" width="0.85546875" style="33" customWidth="1"/>
    <col min="20" max="16384" width="9.140625" style="33"/>
  </cols>
  <sheetData>
    <row r="1" spans="1:59" ht="14.25">
      <c r="A1" s="181" t="s">
        <v>244</v>
      </c>
    </row>
    <row r="2" spans="1:59" ht="14.25">
      <c r="A2" s="53" t="s">
        <v>243</v>
      </c>
      <c r="B2" s="6"/>
      <c r="C2" s="5"/>
      <c r="D2" s="5"/>
      <c r="E2" s="5"/>
      <c r="F2" s="5"/>
      <c r="G2" s="5"/>
      <c r="H2" s="5"/>
      <c r="I2" s="5"/>
      <c r="J2" s="5"/>
      <c r="K2" s="5"/>
      <c r="L2" s="5"/>
      <c r="M2" s="5"/>
      <c r="N2" s="7"/>
      <c r="O2" s="7"/>
      <c r="P2" s="7"/>
    </row>
    <row r="3" spans="1:59" ht="13.5" thickBot="1">
      <c r="A3" s="7"/>
      <c r="B3" s="17"/>
      <c r="C3" s="8"/>
      <c r="D3" s="8"/>
      <c r="E3" s="8"/>
      <c r="F3" s="8"/>
      <c r="G3" s="8"/>
      <c r="H3" s="8"/>
      <c r="I3" s="8"/>
      <c r="J3" s="8"/>
      <c r="K3" s="8"/>
      <c r="L3" s="8"/>
      <c r="M3" s="8"/>
      <c r="N3" s="7"/>
      <c r="O3" s="7"/>
      <c r="P3" s="7"/>
    </row>
    <row r="4" spans="1:59" ht="13.5" thickBot="1">
      <c r="A4" s="7"/>
      <c r="B4" s="215" t="s">
        <v>8</v>
      </c>
      <c r="C4" s="215"/>
      <c r="D4" s="215"/>
      <c r="E4" s="215"/>
      <c r="F4" s="215"/>
      <c r="G4" s="215"/>
      <c r="H4" s="215" t="s">
        <v>9</v>
      </c>
      <c r="I4" s="215"/>
      <c r="J4" s="215"/>
      <c r="K4" s="215"/>
      <c r="L4" s="215"/>
      <c r="M4" s="215"/>
      <c r="N4" s="215" t="s">
        <v>15</v>
      </c>
      <c r="O4" s="215"/>
      <c r="P4" s="215"/>
      <c r="Q4" s="215"/>
      <c r="R4" s="215"/>
      <c r="S4" s="215"/>
    </row>
    <row r="5" spans="1:59" ht="31.5" customHeight="1" thickBot="1">
      <c r="A5" s="7"/>
      <c r="B5" s="215" t="s">
        <v>159</v>
      </c>
      <c r="C5" s="215"/>
      <c r="D5" s="215"/>
      <c r="E5" s="215" t="s">
        <v>133</v>
      </c>
      <c r="F5" s="215"/>
      <c r="G5" s="215"/>
      <c r="H5" s="215" t="s">
        <v>134</v>
      </c>
      <c r="I5" s="215"/>
      <c r="J5" s="215"/>
      <c r="K5" s="215" t="s">
        <v>133</v>
      </c>
      <c r="L5" s="215"/>
      <c r="M5" s="215"/>
      <c r="N5" s="215" t="s">
        <v>134</v>
      </c>
      <c r="O5" s="215"/>
      <c r="P5" s="215"/>
      <c r="Q5" s="215" t="s">
        <v>133</v>
      </c>
      <c r="R5" s="215"/>
      <c r="S5" s="215"/>
    </row>
    <row r="6" spans="1:59" ht="26.25" thickBot="1">
      <c r="A6" s="7"/>
      <c r="B6" s="50" t="s">
        <v>42</v>
      </c>
      <c r="C6" s="39" t="s">
        <v>14</v>
      </c>
      <c r="D6" s="39"/>
      <c r="E6" s="50" t="s">
        <v>42</v>
      </c>
      <c r="F6" s="39" t="s">
        <v>14</v>
      </c>
      <c r="G6" s="39"/>
      <c r="H6" s="50" t="s">
        <v>42</v>
      </c>
      <c r="I6" s="39" t="s">
        <v>14</v>
      </c>
      <c r="J6" s="39"/>
      <c r="K6" s="50" t="s">
        <v>42</v>
      </c>
      <c r="L6" s="39" t="s">
        <v>14</v>
      </c>
      <c r="M6" s="39"/>
      <c r="N6" s="50" t="s">
        <v>42</v>
      </c>
      <c r="O6" s="39" t="s">
        <v>14</v>
      </c>
      <c r="P6" s="39"/>
      <c r="Q6" s="50" t="s">
        <v>42</v>
      </c>
      <c r="R6" s="39" t="s">
        <v>14</v>
      </c>
      <c r="S6" s="39"/>
    </row>
    <row r="7" spans="1:59" s="4" customFormat="1">
      <c r="A7" s="51" t="s">
        <v>145</v>
      </c>
      <c r="B7" s="47">
        <v>450.92506380130641</v>
      </c>
      <c r="C7" s="48">
        <v>0.76719856420907062</v>
      </c>
      <c r="D7" s="49" t="s">
        <v>0</v>
      </c>
      <c r="E7" s="47">
        <v>537.61990259765821</v>
      </c>
      <c r="F7" s="48">
        <v>0.79323097243048535</v>
      </c>
      <c r="G7" s="49" t="s">
        <v>0</v>
      </c>
      <c r="H7" s="47">
        <v>444.41837698000489</v>
      </c>
      <c r="I7" s="48">
        <v>0.71479343217616409</v>
      </c>
      <c r="J7" s="49" t="s">
        <v>0</v>
      </c>
      <c r="K7" s="47">
        <v>532.21204327980672</v>
      </c>
      <c r="L7" s="48">
        <v>0.69658324811222161</v>
      </c>
      <c r="M7" s="49" t="s">
        <v>0</v>
      </c>
      <c r="N7" s="47">
        <v>-6.5066868213014306</v>
      </c>
      <c r="O7" s="48">
        <v>0.91710160155935361</v>
      </c>
      <c r="P7" s="49" t="s">
        <v>0</v>
      </c>
      <c r="Q7" s="47">
        <v>-5.4078593178514396</v>
      </c>
      <c r="R7" s="48">
        <v>0.9050582271663643</v>
      </c>
      <c r="S7" s="67" t="s">
        <v>0</v>
      </c>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row>
    <row r="8" spans="1:59">
      <c r="A8" s="51" t="s">
        <v>54</v>
      </c>
      <c r="B8" s="41">
        <v>382.55490407507</v>
      </c>
      <c r="C8" s="42">
        <v>4.7875164183494521</v>
      </c>
      <c r="D8" s="43" t="s">
        <v>0</v>
      </c>
      <c r="E8" s="41">
        <v>472.7970445749952</v>
      </c>
      <c r="F8" s="42">
        <v>3.8937634058986359</v>
      </c>
      <c r="G8" s="43" t="s">
        <v>0</v>
      </c>
      <c r="H8" s="41">
        <v>372.87788659722702</v>
      </c>
      <c r="I8" s="42">
        <v>3.9190450577511435</v>
      </c>
      <c r="J8" s="43" t="s">
        <v>0</v>
      </c>
      <c r="K8" s="41">
        <v>460.54484232867492</v>
      </c>
      <c r="L8" s="42">
        <v>3.759933640575726</v>
      </c>
      <c r="M8" s="43" t="s">
        <v>0</v>
      </c>
      <c r="N8" s="41">
        <v>-9.6770174778429929</v>
      </c>
      <c r="O8" s="42">
        <v>4.6943982297215241</v>
      </c>
      <c r="P8" s="43" t="s">
        <v>0</v>
      </c>
      <c r="Q8" s="41">
        <v>-12.252202246320303</v>
      </c>
      <c r="R8" s="42">
        <v>4.4776011980522457</v>
      </c>
      <c r="S8" s="62" t="s">
        <v>0</v>
      </c>
    </row>
    <row r="9" spans="1:59">
      <c r="A9" s="51" t="s">
        <v>55</v>
      </c>
      <c r="B9" s="41">
        <v>408.4033474292487</v>
      </c>
      <c r="C9" s="42">
        <v>4.0188888129410456</v>
      </c>
      <c r="D9" s="43" t="s">
        <v>0</v>
      </c>
      <c r="E9" s="41">
        <v>462.66260950265263</v>
      </c>
      <c r="F9" s="42">
        <v>3.0172158209005451</v>
      </c>
      <c r="G9" s="43" t="s">
        <v>0</v>
      </c>
      <c r="H9" s="41">
        <v>398.74952421551859</v>
      </c>
      <c r="I9" s="42">
        <v>4.1848070790573049</v>
      </c>
      <c r="J9" s="43" t="s">
        <v>0</v>
      </c>
      <c r="K9" s="41">
        <v>457.54947050102186</v>
      </c>
      <c r="L9" s="42">
        <v>3.8177705165826024</v>
      </c>
      <c r="M9" s="43" t="s">
        <v>0</v>
      </c>
      <c r="N9" s="41">
        <v>-9.6538232137301243</v>
      </c>
      <c r="O9" s="42">
        <v>5.9472078254471379</v>
      </c>
      <c r="P9" s="43" t="s">
        <v>0</v>
      </c>
      <c r="Q9" s="41">
        <v>-5.1131390016306852</v>
      </c>
      <c r="R9" s="42">
        <v>4.8487092303722523</v>
      </c>
      <c r="S9" s="62" t="s">
        <v>0</v>
      </c>
    </row>
    <row r="10" spans="1:59">
      <c r="A10" s="51" t="s">
        <v>56</v>
      </c>
      <c r="B10" s="41">
        <v>491.70785037907154</v>
      </c>
      <c r="C10" s="42">
        <v>4.8584570904702007</v>
      </c>
      <c r="D10" s="43" t="s">
        <v>0</v>
      </c>
      <c r="E10" s="41">
        <v>564.82150429988201</v>
      </c>
      <c r="F10" s="42">
        <v>5.7994042891454702</v>
      </c>
      <c r="G10" s="43" t="s">
        <v>0</v>
      </c>
      <c r="H10" s="41">
        <v>488.7143371786596</v>
      </c>
      <c r="I10" s="42">
        <v>4.7485513217513287</v>
      </c>
      <c r="J10" s="43" t="s">
        <v>0</v>
      </c>
      <c r="K10" s="41">
        <v>549.35004513840386</v>
      </c>
      <c r="L10" s="42">
        <v>3.8588505842969956</v>
      </c>
      <c r="M10" s="43" t="s">
        <v>0</v>
      </c>
      <c r="N10" s="41">
        <v>-2.9935132004119511</v>
      </c>
      <c r="O10" s="42">
        <v>5.2685774911758356</v>
      </c>
      <c r="P10" s="43" t="s">
        <v>0</v>
      </c>
      <c r="Q10" s="41">
        <v>-15.471459161478151</v>
      </c>
      <c r="R10" s="42">
        <v>6.2759997013193312</v>
      </c>
      <c r="S10" s="62" t="s">
        <v>0</v>
      </c>
    </row>
    <row r="11" spans="1:59">
      <c r="A11" s="51" t="s">
        <v>57</v>
      </c>
      <c r="B11" s="41">
        <v>383.4124750664817</v>
      </c>
      <c r="C11" s="42">
        <v>4.0724394461772482</v>
      </c>
      <c r="D11" s="43" t="s">
        <v>0</v>
      </c>
      <c r="E11" s="41">
        <v>449.67687799551805</v>
      </c>
      <c r="F11" s="42">
        <v>5.2215103876097784</v>
      </c>
      <c r="G11" s="43" t="s">
        <v>0</v>
      </c>
      <c r="H11" s="41">
        <v>372.9494634119269</v>
      </c>
      <c r="I11" s="42">
        <v>4.0616905213137757</v>
      </c>
      <c r="J11" s="43" t="s">
        <v>0</v>
      </c>
      <c r="K11" s="41">
        <v>440.18345061476515</v>
      </c>
      <c r="L11" s="42">
        <v>5.3588359145235174</v>
      </c>
      <c r="M11" s="43" t="s">
        <v>0</v>
      </c>
      <c r="N11" s="41">
        <v>-10.463011654554823</v>
      </c>
      <c r="O11" s="42">
        <v>4.8075824186617506</v>
      </c>
      <c r="P11" s="43" t="s">
        <v>0</v>
      </c>
      <c r="Q11" s="41">
        <v>-9.4934273807529905</v>
      </c>
      <c r="R11" s="42">
        <v>4.7269450835711204</v>
      </c>
      <c r="S11" s="62" t="s">
        <v>0</v>
      </c>
    </row>
    <row r="12" spans="1:59">
      <c r="A12" s="51" t="s">
        <v>58</v>
      </c>
      <c r="B12" s="41">
        <v>410.31041911846836</v>
      </c>
      <c r="C12" s="42">
        <v>3.4078497815220006</v>
      </c>
      <c r="D12" s="43" t="s">
        <v>0</v>
      </c>
      <c r="E12" s="41">
        <v>443.68666475510764</v>
      </c>
      <c r="F12" s="42">
        <v>3.4573032618623332</v>
      </c>
      <c r="G12" s="43" t="s">
        <v>0</v>
      </c>
      <c r="H12" s="41">
        <v>407.65687748171899</v>
      </c>
      <c r="I12" s="42">
        <v>3.684240284195802</v>
      </c>
      <c r="J12" s="43" t="s">
        <v>0</v>
      </c>
      <c r="K12" s="41">
        <v>441.07146663800171</v>
      </c>
      <c r="L12" s="42">
        <v>4.2141909744772708</v>
      </c>
      <c r="M12" s="43" t="s">
        <v>0</v>
      </c>
      <c r="N12" s="41">
        <v>-2.6535416367494693</v>
      </c>
      <c r="O12" s="42">
        <v>4.4893348793493679</v>
      </c>
      <c r="P12" s="43" t="s">
        <v>0</v>
      </c>
      <c r="Q12" s="41">
        <v>-2.6151981171059164</v>
      </c>
      <c r="R12" s="42">
        <v>4.3603542677837233</v>
      </c>
      <c r="S12" s="62" t="s">
        <v>0</v>
      </c>
    </row>
    <row r="13" spans="1:59">
      <c r="A13" s="51" t="s">
        <v>59</v>
      </c>
      <c r="B13" s="41">
        <v>431.67581443194649</v>
      </c>
      <c r="C13" s="42">
        <v>5.0925111154126341</v>
      </c>
      <c r="D13" s="43" t="s">
        <v>0</v>
      </c>
      <c r="E13" s="41">
        <v>543.12153460694583</v>
      </c>
      <c r="F13" s="42">
        <v>4.6981229306943613</v>
      </c>
      <c r="G13" s="43" t="s">
        <v>0</v>
      </c>
      <c r="H13" s="41">
        <v>417.35844213583096</v>
      </c>
      <c r="I13" s="42">
        <v>4.0741927901381834</v>
      </c>
      <c r="J13" s="43" t="s">
        <v>0</v>
      </c>
      <c r="K13" s="41">
        <v>537.98222507714979</v>
      </c>
      <c r="L13" s="42">
        <v>4.6467527392390604</v>
      </c>
      <c r="M13" s="43" t="s">
        <v>0</v>
      </c>
      <c r="N13" s="41">
        <v>-14.317372296115543</v>
      </c>
      <c r="O13" s="42">
        <v>5.9560789576310933</v>
      </c>
      <c r="P13" s="43" t="s">
        <v>0</v>
      </c>
      <c r="Q13" s="41">
        <v>-5.1393095297960034</v>
      </c>
      <c r="R13" s="42">
        <v>5.0143235417428418</v>
      </c>
      <c r="S13" s="62" t="s">
        <v>0</v>
      </c>
    </row>
    <row r="14" spans="1:59">
      <c r="A14" s="51" t="s">
        <v>60</v>
      </c>
      <c r="B14" s="41">
        <v>447.50037012126433</v>
      </c>
      <c r="C14" s="42">
        <v>3.7761880809385908</v>
      </c>
      <c r="D14" s="43" t="s">
        <v>0</v>
      </c>
      <c r="E14" s="41">
        <v>552.8914307589763</v>
      </c>
      <c r="F14" s="42">
        <v>4.7361575260215742</v>
      </c>
      <c r="G14" s="43" t="s">
        <v>0</v>
      </c>
      <c r="H14" s="41">
        <v>437.6964906463304</v>
      </c>
      <c r="I14" s="42">
        <v>3.3982033945278523</v>
      </c>
      <c r="J14" s="43" t="s">
        <v>0</v>
      </c>
      <c r="K14" s="41">
        <v>549.96974634725836</v>
      </c>
      <c r="L14" s="42">
        <v>4.1025691406760254</v>
      </c>
      <c r="M14" s="43" t="s">
        <v>0</v>
      </c>
      <c r="N14" s="41">
        <v>-9.8038794749338596</v>
      </c>
      <c r="O14" s="42">
        <v>4.4697900933178509</v>
      </c>
      <c r="P14" s="43" t="s">
        <v>0</v>
      </c>
      <c r="Q14" s="41">
        <v>-2.9216844117180019</v>
      </c>
      <c r="R14" s="42">
        <v>4.6283833727171082</v>
      </c>
      <c r="S14" s="62" t="s">
        <v>0</v>
      </c>
    </row>
    <row r="15" spans="1:59">
      <c r="A15" s="51" t="s">
        <v>61</v>
      </c>
      <c r="B15" s="41">
        <v>482.4878800714506</v>
      </c>
      <c r="C15" s="42">
        <v>3.1375947549807499</v>
      </c>
      <c r="D15" s="43" t="s">
        <v>0</v>
      </c>
      <c r="E15" s="41">
        <v>548.28933886780874</v>
      </c>
      <c r="F15" s="42">
        <v>3.2346707367065517</v>
      </c>
      <c r="G15" s="43" t="s">
        <v>0</v>
      </c>
      <c r="H15" s="41">
        <v>473.21830890518089</v>
      </c>
      <c r="I15" s="42">
        <v>3.7355820162466777</v>
      </c>
      <c r="J15" s="43" t="s">
        <v>0</v>
      </c>
      <c r="K15" s="41">
        <v>542.5808763575659</v>
      </c>
      <c r="L15" s="42">
        <v>3.3955119245691425</v>
      </c>
      <c r="M15" s="43" t="s">
        <v>0</v>
      </c>
      <c r="N15" s="41">
        <v>-9.2695711662696283</v>
      </c>
      <c r="O15" s="42">
        <v>4.0561531660608967</v>
      </c>
      <c r="P15" s="43" t="s">
        <v>0</v>
      </c>
      <c r="Q15" s="41">
        <v>-5.7084625102427253</v>
      </c>
      <c r="R15" s="42">
        <v>3.6099394544300467</v>
      </c>
      <c r="S15" s="62" t="s">
        <v>0</v>
      </c>
    </row>
    <row r="16" spans="1:59">
      <c r="A16" s="51" t="s">
        <v>62</v>
      </c>
      <c r="B16" s="41">
        <v>419.40172010514908</v>
      </c>
      <c r="C16" s="42">
        <v>5.1429800589072121</v>
      </c>
      <c r="D16" s="43" t="s">
        <v>0</v>
      </c>
      <c r="E16" s="41">
        <v>495.6619687016123</v>
      </c>
      <c r="F16" s="42">
        <v>5.9571130165886785</v>
      </c>
      <c r="G16" s="43" t="s">
        <v>0</v>
      </c>
      <c r="H16" s="41">
        <v>411.87779106762503</v>
      </c>
      <c r="I16" s="42">
        <v>4.8879389086135614</v>
      </c>
      <c r="J16" s="43" t="s">
        <v>0</v>
      </c>
      <c r="K16" s="41">
        <v>489.63544177465701</v>
      </c>
      <c r="L16" s="42">
        <v>5.7469099374970858</v>
      </c>
      <c r="M16" s="43" t="s">
        <v>0</v>
      </c>
      <c r="N16" s="41">
        <v>-7.5239290375241126</v>
      </c>
      <c r="O16" s="42">
        <v>6.0627514751520089</v>
      </c>
      <c r="P16" s="43" t="s">
        <v>0</v>
      </c>
      <c r="Q16" s="41">
        <v>-6.0265269269553192</v>
      </c>
      <c r="R16" s="42">
        <v>5.8796088199823728</v>
      </c>
      <c r="S16" s="62" t="s">
        <v>0</v>
      </c>
    </row>
    <row r="17" spans="1:19">
      <c r="A17" s="51" t="s">
        <v>63</v>
      </c>
      <c r="B17" s="41">
        <v>541.45553364519242</v>
      </c>
      <c r="C17" s="42">
        <v>3.8128913470775401</v>
      </c>
      <c r="D17" s="43" t="s">
        <v>0</v>
      </c>
      <c r="E17" s="41">
        <v>579.92952521680456</v>
      </c>
      <c r="F17" s="42">
        <v>4.8372151325541095</v>
      </c>
      <c r="G17" s="43" t="s">
        <v>0</v>
      </c>
      <c r="H17" s="41">
        <v>537.48884614844599</v>
      </c>
      <c r="I17" s="42">
        <v>3.5315849566937496</v>
      </c>
      <c r="J17" s="43" t="s">
        <v>0</v>
      </c>
      <c r="K17" s="41">
        <v>570.51547418026655</v>
      </c>
      <c r="L17" s="42">
        <v>4.2809857733085437</v>
      </c>
      <c r="M17" s="43" t="s">
        <v>0</v>
      </c>
      <c r="N17" s="41">
        <v>-3.9666874967464878</v>
      </c>
      <c r="O17" s="42">
        <v>5.1019950453040641</v>
      </c>
      <c r="P17" s="43" t="s">
        <v>0</v>
      </c>
      <c r="Q17" s="41">
        <v>-9.4140510365381029</v>
      </c>
      <c r="R17" s="42">
        <v>5.8345562855052959</v>
      </c>
      <c r="S17" s="62" t="s">
        <v>0</v>
      </c>
    </row>
    <row r="18" spans="1:19">
      <c r="A18" s="51" t="s">
        <v>64</v>
      </c>
      <c r="B18" s="41">
        <v>408.73313389906053</v>
      </c>
      <c r="C18" s="42">
        <v>5.1824219685697761</v>
      </c>
      <c r="D18" s="43" t="s">
        <v>0</v>
      </c>
      <c r="E18" s="41">
        <v>488.44460368956481</v>
      </c>
      <c r="F18" s="42">
        <v>4.4203892061048728</v>
      </c>
      <c r="G18" s="43" t="s">
        <v>0</v>
      </c>
      <c r="H18" s="41">
        <v>420.89058653975457</v>
      </c>
      <c r="I18" s="42">
        <v>3.827265613957878</v>
      </c>
      <c r="J18" s="43" t="s">
        <v>0</v>
      </c>
      <c r="K18" s="41">
        <v>488.33424585761031</v>
      </c>
      <c r="L18" s="42">
        <v>3.5615410507619014</v>
      </c>
      <c r="M18" s="43" t="s">
        <v>0</v>
      </c>
      <c r="N18" s="41">
        <v>12.157452640693982</v>
      </c>
      <c r="O18" s="42">
        <v>6.0249714001500472</v>
      </c>
      <c r="P18" s="43" t="s">
        <v>0</v>
      </c>
      <c r="Q18" s="41">
        <v>-0.11035783195454202</v>
      </c>
      <c r="R18" s="42">
        <v>5.4364481205314306</v>
      </c>
      <c r="S18" s="62" t="s">
        <v>0</v>
      </c>
    </row>
    <row r="19" spans="1:19">
      <c r="A19" s="51" t="s">
        <v>65</v>
      </c>
      <c r="B19" s="41">
        <v>377.44228109868948</v>
      </c>
      <c r="C19" s="42">
        <v>8.3844473848436358</v>
      </c>
      <c r="D19" s="43" t="s">
        <v>0</v>
      </c>
      <c r="E19" s="41">
        <v>427.55883959019684</v>
      </c>
      <c r="F19" s="42">
        <v>6.7687694887275232</v>
      </c>
      <c r="G19" s="43" t="s">
        <v>0</v>
      </c>
      <c r="H19" s="41">
        <v>377.3601479121366</v>
      </c>
      <c r="I19" s="42">
        <v>5.3008791560775448</v>
      </c>
      <c r="J19" s="43" t="s">
        <v>0</v>
      </c>
      <c r="K19" s="41">
        <v>438.25270293807125</v>
      </c>
      <c r="L19" s="42">
        <v>6.4344043109077704</v>
      </c>
      <c r="M19" s="43" t="s">
        <v>0</v>
      </c>
      <c r="N19" s="41">
        <v>-8.2133186552846391E-2</v>
      </c>
      <c r="O19" s="42">
        <v>9.6206716496133673</v>
      </c>
      <c r="P19" s="43" t="s">
        <v>0</v>
      </c>
      <c r="Q19" s="41">
        <v>10.693863347874402</v>
      </c>
      <c r="R19" s="42">
        <v>6.9276216322945467</v>
      </c>
      <c r="S19" s="62" t="s">
        <v>0</v>
      </c>
    </row>
    <row r="20" spans="1:19">
      <c r="A20" s="51" t="s">
        <v>66</v>
      </c>
      <c r="B20" s="41">
        <v>432.54361911971995</v>
      </c>
      <c r="C20" s="42">
        <v>4.4697339594887016</v>
      </c>
      <c r="D20" s="43" t="s">
        <v>0</v>
      </c>
      <c r="E20" s="41">
        <v>531.67134747820933</v>
      </c>
      <c r="F20" s="42">
        <v>5.4343533884177146</v>
      </c>
      <c r="G20" s="43" t="s">
        <v>0</v>
      </c>
      <c r="H20" s="41">
        <v>431.59438750848108</v>
      </c>
      <c r="I20" s="42">
        <v>4.6079081982656138</v>
      </c>
      <c r="J20" s="43" t="s">
        <v>0</v>
      </c>
      <c r="K20" s="41">
        <v>529.14618039688389</v>
      </c>
      <c r="L20" s="42">
        <v>3.7078183842667571</v>
      </c>
      <c r="M20" s="43" t="s">
        <v>0</v>
      </c>
      <c r="N20" s="41">
        <v>-0.94923161123887212</v>
      </c>
      <c r="O20" s="42">
        <v>4.9684715321281558</v>
      </c>
      <c r="P20" s="43" t="s">
        <v>0</v>
      </c>
      <c r="Q20" s="41">
        <v>-2.5251670813255376</v>
      </c>
      <c r="R20" s="42">
        <v>6.2146989812783566</v>
      </c>
      <c r="S20" s="62" t="s">
        <v>0</v>
      </c>
    </row>
    <row r="21" spans="1:19">
      <c r="A21" s="51" t="s">
        <v>67</v>
      </c>
      <c r="B21" s="41">
        <v>338.88717063659692</v>
      </c>
      <c r="C21" s="42">
        <v>4.4838858578682927</v>
      </c>
      <c r="D21" s="43" t="s">
        <v>0</v>
      </c>
      <c r="E21" s="41">
        <v>434.51629947148513</v>
      </c>
      <c r="F21" s="42">
        <v>4.715967202140444</v>
      </c>
      <c r="G21" s="43" t="s">
        <v>0</v>
      </c>
      <c r="H21" s="41">
        <v>326.99997451061529</v>
      </c>
      <c r="I21" s="42">
        <v>3.7989232505833779</v>
      </c>
      <c r="J21" s="43" t="s">
        <v>0</v>
      </c>
      <c r="K21" s="41">
        <v>424.62415352006974</v>
      </c>
      <c r="L21" s="42">
        <v>3.3549859390710628</v>
      </c>
      <c r="M21" s="43" t="s">
        <v>0</v>
      </c>
      <c r="N21" s="41">
        <v>-11.887196125981569</v>
      </c>
      <c r="O21" s="42">
        <v>4.4181445355774676</v>
      </c>
      <c r="P21" s="43" t="s">
        <v>0</v>
      </c>
      <c r="Q21" s="41">
        <v>-9.8921459514153529</v>
      </c>
      <c r="R21" s="42">
        <v>4.3640415867511848</v>
      </c>
      <c r="S21" s="62" t="s">
        <v>0</v>
      </c>
    </row>
    <row r="22" spans="1:19">
      <c r="A22" s="51" t="s">
        <v>68</v>
      </c>
      <c r="B22" s="41">
        <v>475.50299267641998</v>
      </c>
      <c r="C22" s="42">
        <v>3.8549853421946021</v>
      </c>
      <c r="D22" s="43" t="s">
        <v>0</v>
      </c>
      <c r="E22" s="41">
        <v>545.42170858376835</v>
      </c>
      <c r="F22" s="42">
        <v>3.4190313517491395</v>
      </c>
      <c r="G22" s="43" t="s">
        <v>0</v>
      </c>
      <c r="H22" s="41">
        <v>470.28869012732224</v>
      </c>
      <c r="I22" s="42">
        <v>3.5245315185125894</v>
      </c>
      <c r="J22" s="43" t="s">
        <v>0</v>
      </c>
      <c r="K22" s="41">
        <v>542.7032188726381</v>
      </c>
      <c r="L22" s="42">
        <v>4.0864714529272854</v>
      </c>
      <c r="M22" s="43" t="s">
        <v>0</v>
      </c>
      <c r="N22" s="41">
        <v>-5.2143025490976926</v>
      </c>
      <c r="O22" s="42">
        <v>5.0416809474342132</v>
      </c>
      <c r="P22" s="43" t="s">
        <v>0</v>
      </c>
      <c r="Q22" s="41">
        <v>-2.7184897111302462</v>
      </c>
      <c r="R22" s="42">
        <v>4.7661264604474587</v>
      </c>
      <c r="S22" s="62" t="s">
        <v>0</v>
      </c>
    </row>
    <row r="23" spans="1:19">
      <c r="A23" s="51" t="s">
        <v>69</v>
      </c>
      <c r="B23" s="41" t="s">
        <v>1</v>
      </c>
      <c r="C23" s="42" t="s">
        <v>1</v>
      </c>
      <c r="D23" s="43" t="s">
        <v>0</v>
      </c>
      <c r="E23" s="41" t="s">
        <v>1</v>
      </c>
      <c r="F23" s="42" t="s">
        <v>1</v>
      </c>
      <c r="G23" s="43" t="s">
        <v>0</v>
      </c>
      <c r="H23" s="41" t="s">
        <v>1</v>
      </c>
      <c r="I23" s="42" t="s">
        <v>1</v>
      </c>
      <c r="J23" s="43" t="s">
        <v>0</v>
      </c>
      <c r="K23" s="41" t="s">
        <v>1</v>
      </c>
      <c r="L23" s="42" t="s">
        <v>1</v>
      </c>
      <c r="M23" s="43" t="s">
        <v>0</v>
      </c>
      <c r="N23" s="41" t="s">
        <v>1</v>
      </c>
      <c r="O23" s="42" t="s">
        <v>1</v>
      </c>
      <c r="P23" s="43" t="s">
        <v>0</v>
      </c>
      <c r="Q23" s="41" t="s">
        <v>1</v>
      </c>
      <c r="R23" s="42" t="s">
        <v>1</v>
      </c>
      <c r="S23" s="62" t="s">
        <v>0</v>
      </c>
    </row>
    <row r="24" spans="1:19">
      <c r="A24" s="51" t="s">
        <v>70</v>
      </c>
      <c r="B24" s="41">
        <v>398.39335925503423</v>
      </c>
      <c r="C24" s="42">
        <v>3.438065882046585</v>
      </c>
      <c r="D24" s="43" t="s">
        <v>0</v>
      </c>
      <c r="E24" s="41">
        <v>483.20179782503112</v>
      </c>
      <c r="F24" s="42">
        <v>6.0556782774703226</v>
      </c>
      <c r="G24" s="43" t="s">
        <v>0</v>
      </c>
      <c r="H24" s="41">
        <v>402.14520539319585</v>
      </c>
      <c r="I24" s="42">
        <v>3.3331713383311672</v>
      </c>
      <c r="J24" s="43" t="s">
        <v>0</v>
      </c>
      <c r="K24" s="41">
        <v>495.55481147496567</v>
      </c>
      <c r="L24" s="42">
        <v>5.7881531728455773</v>
      </c>
      <c r="M24" s="43" t="s">
        <v>0</v>
      </c>
      <c r="N24" s="41">
        <v>3.7518461381617159</v>
      </c>
      <c r="O24" s="42">
        <v>4.1380273477510361</v>
      </c>
      <c r="P24" s="43" t="s">
        <v>0</v>
      </c>
      <c r="Q24" s="41">
        <v>12.353013649934617</v>
      </c>
      <c r="R24" s="42">
        <v>6.1010120307249132</v>
      </c>
      <c r="S24" s="62" t="s">
        <v>0</v>
      </c>
    </row>
    <row r="25" spans="1:19">
      <c r="A25" s="51" t="s">
        <v>71</v>
      </c>
      <c r="B25" s="41">
        <v>354.38026959994914</v>
      </c>
      <c r="C25" s="42">
        <v>6.2911647715658026</v>
      </c>
      <c r="D25" s="43" t="s">
        <v>0</v>
      </c>
      <c r="E25" s="41">
        <v>439.26859453815734</v>
      </c>
      <c r="F25" s="42">
        <v>7.5132633651643381</v>
      </c>
      <c r="G25" s="43" t="s">
        <v>0</v>
      </c>
      <c r="H25" s="41">
        <v>350.88175666987507</v>
      </c>
      <c r="I25" s="42">
        <v>4.5863680260699766</v>
      </c>
      <c r="J25" s="43" t="s">
        <v>0</v>
      </c>
      <c r="K25" s="41">
        <v>443.8978889252939</v>
      </c>
      <c r="L25" s="42">
        <v>7.4006999617872511</v>
      </c>
      <c r="M25" s="43" t="s">
        <v>0</v>
      </c>
      <c r="N25" s="41">
        <v>-3.4985129300740825</v>
      </c>
      <c r="O25" s="42">
        <v>6.6784040856576183</v>
      </c>
      <c r="P25" s="43" t="s">
        <v>0</v>
      </c>
      <c r="Q25" s="41">
        <v>4.6292943871365937</v>
      </c>
      <c r="R25" s="42">
        <v>6.3700843224826942</v>
      </c>
      <c r="S25" s="62" t="s">
        <v>0</v>
      </c>
    </row>
    <row r="26" spans="1:19">
      <c r="A26" s="51" t="s">
        <v>72</v>
      </c>
      <c r="B26" s="41">
        <v>350.07061884099079</v>
      </c>
      <c r="C26" s="42">
        <v>4.3848935402543887</v>
      </c>
      <c r="D26" s="43" t="s">
        <v>0</v>
      </c>
      <c r="E26" s="41">
        <v>400.3003324697238</v>
      </c>
      <c r="F26" s="42">
        <v>5.9821986797761646</v>
      </c>
      <c r="G26" s="43" t="s">
        <v>0</v>
      </c>
      <c r="H26" s="41">
        <v>347.17986054097048</v>
      </c>
      <c r="I26" s="42">
        <v>3.8883865267193864</v>
      </c>
      <c r="J26" s="43" t="s">
        <v>0</v>
      </c>
      <c r="K26" s="41">
        <v>404.73662480464691</v>
      </c>
      <c r="L26" s="42">
        <v>4.6916145985112809</v>
      </c>
      <c r="M26" s="43" t="s">
        <v>0</v>
      </c>
      <c r="N26" s="41">
        <v>-2.8907583000202921</v>
      </c>
      <c r="O26" s="42">
        <v>4.2418761115167989</v>
      </c>
      <c r="P26" s="43" t="s">
        <v>0</v>
      </c>
      <c r="Q26" s="41">
        <v>4.4362923349230412</v>
      </c>
      <c r="R26" s="42">
        <v>4.8339282717003851</v>
      </c>
      <c r="S26" s="62" t="s">
        <v>0</v>
      </c>
    </row>
    <row r="27" spans="1:19">
      <c r="A27" s="51" t="s">
        <v>73</v>
      </c>
      <c r="B27" s="41">
        <v>470.34222461765899</v>
      </c>
      <c r="C27" s="42">
        <v>3.9470863849568603</v>
      </c>
      <c r="D27" s="43" t="s">
        <v>0</v>
      </c>
      <c r="E27" s="41">
        <v>537.80985369091138</v>
      </c>
      <c r="F27" s="42">
        <v>4.0936777421882367</v>
      </c>
      <c r="G27" s="43" t="s">
        <v>0</v>
      </c>
      <c r="H27" s="41">
        <v>462.45369465444486</v>
      </c>
      <c r="I27" s="42">
        <v>4.2411058301348099</v>
      </c>
      <c r="J27" s="43" t="s">
        <v>0</v>
      </c>
      <c r="K27" s="41">
        <v>530.21755067912875</v>
      </c>
      <c r="L27" s="42">
        <v>3.9125377914978201</v>
      </c>
      <c r="M27" s="43" t="s">
        <v>0</v>
      </c>
      <c r="N27" s="41">
        <v>-7.8885299632140686</v>
      </c>
      <c r="O27" s="42">
        <v>5.3539123925175591</v>
      </c>
      <c r="P27" s="43" t="s">
        <v>0</v>
      </c>
      <c r="Q27" s="41">
        <v>-7.5923030117826897</v>
      </c>
      <c r="R27" s="42">
        <v>5.0321159176230177</v>
      </c>
      <c r="S27" s="62" t="s">
        <v>0</v>
      </c>
    </row>
    <row r="28" spans="1:19">
      <c r="A28" s="51" t="s">
        <v>74</v>
      </c>
      <c r="B28" s="41">
        <v>412.23962853521118</v>
      </c>
      <c r="C28" s="42">
        <v>5.282416987064777</v>
      </c>
      <c r="D28" s="43" t="s">
        <v>0</v>
      </c>
      <c r="E28" s="41">
        <v>504.53559952563387</v>
      </c>
      <c r="F28" s="42">
        <v>5.4347670291988228</v>
      </c>
      <c r="G28" s="43" t="s">
        <v>0</v>
      </c>
      <c r="H28" s="41">
        <v>405.64337336794551</v>
      </c>
      <c r="I28" s="42">
        <v>5.2306945023061795</v>
      </c>
      <c r="J28" s="43" t="s">
        <v>0</v>
      </c>
      <c r="K28" s="41">
        <v>496.0360834111159</v>
      </c>
      <c r="L28" s="42">
        <v>5.2019807274317929</v>
      </c>
      <c r="M28" s="43" t="s">
        <v>0</v>
      </c>
      <c r="N28" s="41">
        <v>-6.5962551672656957</v>
      </c>
      <c r="O28" s="42">
        <v>5.8734834620525547</v>
      </c>
      <c r="P28" s="43" t="s">
        <v>0</v>
      </c>
      <c r="Q28" s="41">
        <v>-8.4995161145181335</v>
      </c>
      <c r="R28" s="42">
        <v>6.2725228949771017</v>
      </c>
      <c r="S28" s="62" t="s">
        <v>0</v>
      </c>
    </row>
    <row r="29" spans="1:19">
      <c r="A29" s="51" t="s">
        <v>75</v>
      </c>
      <c r="B29" s="41">
        <v>388.76613368629222</v>
      </c>
      <c r="C29" s="42">
        <v>3.4138886168278098</v>
      </c>
      <c r="D29" s="43" t="s">
        <v>0</v>
      </c>
      <c r="E29" s="41">
        <v>478.57730178094039</v>
      </c>
      <c r="F29" s="42">
        <v>2.9246225813703903</v>
      </c>
      <c r="G29" s="43" t="s">
        <v>0</v>
      </c>
      <c r="H29" s="41">
        <v>395.79840416213938</v>
      </c>
      <c r="I29" s="42">
        <v>2.8507614846740554</v>
      </c>
      <c r="J29" s="43" t="s">
        <v>0</v>
      </c>
      <c r="K29" s="41">
        <v>483.56004659307712</v>
      </c>
      <c r="L29" s="42">
        <v>3.1675776890835947</v>
      </c>
      <c r="M29" s="43" t="s">
        <v>0</v>
      </c>
      <c r="N29" s="41">
        <v>7.032270475847259</v>
      </c>
      <c r="O29" s="42">
        <v>3.9976873810171383</v>
      </c>
      <c r="P29" s="43" t="s">
        <v>0</v>
      </c>
      <c r="Q29" s="41">
        <v>4.9827448121367812</v>
      </c>
      <c r="R29" s="42">
        <v>4.539045834675199</v>
      </c>
      <c r="S29" s="62" t="s">
        <v>0</v>
      </c>
    </row>
    <row r="30" spans="1:19">
      <c r="A30" s="51" t="s">
        <v>76</v>
      </c>
      <c r="B30" s="41">
        <v>472.83543031358226</v>
      </c>
      <c r="C30" s="42">
        <v>4.0142810244207441</v>
      </c>
      <c r="D30" s="43" t="s">
        <v>0</v>
      </c>
      <c r="E30" s="41">
        <v>558.45180474922381</v>
      </c>
      <c r="F30" s="42">
        <v>4.4127718617448064</v>
      </c>
      <c r="G30" s="43" t="s">
        <v>0</v>
      </c>
      <c r="H30" s="41">
        <v>469.74896182453205</v>
      </c>
      <c r="I30" s="42">
        <v>4.3396517569869903</v>
      </c>
      <c r="J30" s="43" t="s">
        <v>0</v>
      </c>
      <c r="K30" s="41">
        <v>558.78131111462881</v>
      </c>
      <c r="L30" s="42">
        <v>3.2278643696320071</v>
      </c>
      <c r="M30" s="43" t="s">
        <v>0</v>
      </c>
      <c r="N30" s="41">
        <v>-3.0864684890501395</v>
      </c>
      <c r="O30" s="42">
        <v>6.3601474299347052</v>
      </c>
      <c r="P30" s="43" t="s">
        <v>0</v>
      </c>
      <c r="Q30" s="41">
        <v>0.32950636540494999</v>
      </c>
      <c r="R30" s="42">
        <v>5.0412892007171033</v>
      </c>
      <c r="S30" s="62" t="s">
        <v>0</v>
      </c>
    </row>
    <row r="31" spans="1:19">
      <c r="A31" s="51" t="s">
        <v>77</v>
      </c>
      <c r="B31" s="41">
        <v>402.40927264968735</v>
      </c>
      <c r="C31" s="42">
        <v>6.5784261677432907</v>
      </c>
      <c r="D31" s="43" t="s">
        <v>0</v>
      </c>
      <c r="E31" s="41">
        <v>513.86060553195489</v>
      </c>
      <c r="F31" s="42">
        <v>7.4422829107936623</v>
      </c>
      <c r="G31" s="43" t="s">
        <v>0</v>
      </c>
      <c r="H31" s="41">
        <v>410.58039200041912</v>
      </c>
      <c r="I31" s="42">
        <v>5.1145217370993334</v>
      </c>
      <c r="J31" s="43" t="s">
        <v>0</v>
      </c>
      <c r="K31" s="41">
        <v>511.34351587914944</v>
      </c>
      <c r="L31" s="42">
        <v>4.6590529976040997</v>
      </c>
      <c r="M31" s="43" t="s">
        <v>0</v>
      </c>
      <c r="N31" s="41">
        <v>8.1711193507318463</v>
      </c>
      <c r="O31" s="42">
        <v>7.3419734752343695</v>
      </c>
      <c r="P31" s="43" t="s">
        <v>0</v>
      </c>
      <c r="Q31" s="41">
        <v>-2.5170896528053279</v>
      </c>
      <c r="R31" s="42">
        <v>8.0525048022132655</v>
      </c>
      <c r="S31" s="62" t="s">
        <v>0</v>
      </c>
    </row>
    <row r="32" spans="1:19">
      <c r="A32" s="51" t="s">
        <v>78</v>
      </c>
      <c r="B32" s="41">
        <v>357.3787400894995</v>
      </c>
      <c r="C32" s="42">
        <v>3.0874195902129959</v>
      </c>
      <c r="D32" s="43" t="s">
        <v>0</v>
      </c>
      <c r="E32" s="41">
        <v>448.38739803378633</v>
      </c>
      <c r="F32" s="42">
        <v>2.557656333614478</v>
      </c>
      <c r="G32" s="43" t="s">
        <v>0</v>
      </c>
      <c r="H32" s="41">
        <v>379.34493297537557</v>
      </c>
      <c r="I32" s="42">
        <v>3.3885048010906123</v>
      </c>
      <c r="J32" s="43" t="s">
        <v>0</v>
      </c>
      <c r="K32" s="41">
        <v>464.35573468769644</v>
      </c>
      <c r="L32" s="42">
        <v>2.7642660782835566</v>
      </c>
      <c r="M32" s="43" t="s">
        <v>0</v>
      </c>
      <c r="N32" s="41">
        <v>21.966192885876094</v>
      </c>
      <c r="O32" s="42">
        <v>3.1606012110537227</v>
      </c>
      <c r="P32" s="43" t="s">
        <v>0</v>
      </c>
      <c r="Q32" s="41">
        <v>15.968336653910081</v>
      </c>
      <c r="R32" s="42">
        <v>3.5359881781899007</v>
      </c>
      <c r="S32" s="62" t="s">
        <v>0</v>
      </c>
    </row>
    <row r="33" spans="1:19">
      <c r="A33" s="51" t="s">
        <v>79</v>
      </c>
      <c r="B33" s="41">
        <v>453.16035186324137</v>
      </c>
      <c r="C33" s="42">
        <v>4.6885351560341038</v>
      </c>
      <c r="D33" s="43" t="s">
        <v>0</v>
      </c>
      <c r="E33" s="41">
        <v>534.02937885244069</v>
      </c>
      <c r="F33" s="42">
        <v>5.3654314965976528</v>
      </c>
      <c r="G33" s="43" t="s">
        <v>0</v>
      </c>
      <c r="H33" s="41">
        <v>436.40645215385371</v>
      </c>
      <c r="I33" s="42">
        <v>5.3040536836081174</v>
      </c>
      <c r="J33" s="43" t="s">
        <v>0</v>
      </c>
      <c r="K33" s="41">
        <v>518.09834320750087</v>
      </c>
      <c r="L33" s="42">
        <v>4.9250141103681555</v>
      </c>
      <c r="M33" s="43" t="s">
        <v>0</v>
      </c>
      <c r="N33" s="41">
        <v>-16.753899709387696</v>
      </c>
      <c r="O33" s="42">
        <v>6.1951078964635711</v>
      </c>
      <c r="P33" s="43" t="s">
        <v>0</v>
      </c>
      <c r="Q33" s="41">
        <v>-15.931035644939755</v>
      </c>
      <c r="R33" s="42">
        <v>6.1676470577670477</v>
      </c>
      <c r="S33" s="62" t="s">
        <v>0</v>
      </c>
    </row>
    <row r="34" spans="1:19">
      <c r="A34" s="51" t="s">
        <v>80</v>
      </c>
      <c r="B34" s="41">
        <v>461.02416381132457</v>
      </c>
      <c r="C34" s="42">
        <v>4.6060372896048936</v>
      </c>
      <c r="D34" s="43" t="s">
        <v>0</v>
      </c>
      <c r="E34" s="41">
        <v>522.18000581043805</v>
      </c>
      <c r="F34" s="42">
        <v>4.1963091507856802</v>
      </c>
      <c r="G34" s="43" t="s">
        <v>0</v>
      </c>
      <c r="H34" s="41">
        <v>465.22850766014301</v>
      </c>
      <c r="I34" s="42">
        <v>3.8284835272739604</v>
      </c>
      <c r="J34" s="43" t="s">
        <v>0</v>
      </c>
      <c r="K34" s="41">
        <v>539.40963482524569</v>
      </c>
      <c r="L34" s="42">
        <v>4.0376971311962251</v>
      </c>
      <c r="M34" s="43" t="s">
        <v>0</v>
      </c>
      <c r="N34" s="41">
        <v>4.2043438488184792</v>
      </c>
      <c r="O34" s="42">
        <v>5.5935574157865071</v>
      </c>
      <c r="P34" s="43" t="s">
        <v>0</v>
      </c>
      <c r="Q34" s="41">
        <v>17.229629014807642</v>
      </c>
      <c r="R34" s="42">
        <v>5.4662450342208002</v>
      </c>
      <c r="S34" s="62" t="s">
        <v>0</v>
      </c>
    </row>
    <row r="35" spans="1:19">
      <c r="A35" s="51" t="s">
        <v>81</v>
      </c>
      <c r="B35" s="41">
        <v>453.7107150637413</v>
      </c>
      <c r="C35" s="42">
        <v>2.934496795033215</v>
      </c>
      <c r="D35" s="43" t="s">
        <v>0</v>
      </c>
      <c r="E35" s="41">
        <v>537.90614116739403</v>
      </c>
      <c r="F35" s="42">
        <v>4.0437622817110475</v>
      </c>
      <c r="G35" s="43" t="s">
        <v>0</v>
      </c>
      <c r="H35" s="41">
        <v>449.041572606003</v>
      </c>
      <c r="I35" s="42">
        <v>3.2252981571184662</v>
      </c>
      <c r="J35" s="43" t="s">
        <v>0</v>
      </c>
      <c r="K35" s="41">
        <v>526.12396368016709</v>
      </c>
      <c r="L35" s="42">
        <v>3.348520082331699</v>
      </c>
      <c r="M35" s="43" t="s">
        <v>0</v>
      </c>
      <c r="N35" s="41">
        <v>-4.6691424577383378</v>
      </c>
      <c r="O35" s="42">
        <v>4.0153471951845248</v>
      </c>
      <c r="P35" s="43" t="s">
        <v>0</v>
      </c>
      <c r="Q35" s="41">
        <v>-11.782177487226967</v>
      </c>
      <c r="R35" s="42">
        <v>4.9219908545939202</v>
      </c>
      <c r="S35" s="62" t="s">
        <v>0</v>
      </c>
    </row>
    <row r="36" spans="1:19">
      <c r="A36" s="51" t="s">
        <v>82</v>
      </c>
      <c r="B36" s="41">
        <v>358.44217154248844</v>
      </c>
      <c r="C36" s="42">
        <v>3.6052411987097779</v>
      </c>
      <c r="D36" s="43" t="s">
        <v>0</v>
      </c>
      <c r="E36" s="41">
        <v>460.93139813876724</v>
      </c>
      <c r="F36" s="42">
        <v>5.3084227640937502</v>
      </c>
      <c r="G36" s="43" t="s">
        <v>0</v>
      </c>
      <c r="H36" s="41">
        <v>346.09182978254768</v>
      </c>
      <c r="I36" s="42">
        <v>3.6954916717359407</v>
      </c>
      <c r="J36" s="43" t="s">
        <v>0</v>
      </c>
      <c r="K36" s="41">
        <v>439.28147487035443</v>
      </c>
      <c r="L36" s="42">
        <v>3.9084895754084656</v>
      </c>
      <c r="M36" s="43" t="s">
        <v>0</v>
      </c>
      <c r="N36" s="41">
        <v>-12.350341759940699</v>
      </c>
      <c r="O36" s="42">
        <v>4.2867882218125271</v>
      </c>
      <c r="P36" s="43" t="s">
        <v>0</v>
      </c>
      <c r="Q36" s="41">
        <v>-21.649923268412824</v>
      </c>
      <c r="R36" s="42">
        <v>5.130019973260687</v>
      </c>
      <c r="S36" s="62" t="s">
        <v>0</v>
      </c>
    </row>
    <row r="37" spans="1:19">
      <c r="A37" s="51" t="s">
        <v>83</v>
      </c>
      <c r="B37" s="41">
        <v>443.54553706444358</v>
      </c>
      <c r="C37" s="42">
        <v>4.2034825392212642</v>
      </c>
      <c r="D37" s="43" t="s">
        <v>0</v>
      </c>
      <c r="E37" s="41">
        <v>509.13547071382345</v>
      </c>
      <c r="F37" s="42">
        <v>4.3207194167777088</v>
      </c>
      <c r="G37" s="43" t="s">
        <v>0</v>
      </c>
      <c r="H37" s="41">
        <v>432.90473893031196</v>
      </c>
      <c r="I37" s="42">
        <v>4.2830837890613012</v>
      </c>
      <c r="J37" s="43" t="s">
        <v>0</v>
      </c>
      <c r="K37" s="41">
        <v>503.73525227904975</v>
      </c>
      <c r="L37" s="42">
        <v>5.2889956528608062</v>
      </c>
      <c r="M37" s="43" t="s">
        <v>0</v>
      </c>
      <c r="N37" s="41">
        <v>-10.640798134131604</v>
      </c>
      <c r="O37" s="42">
        <v>5.4561129164426196</v>
      </c>
      <c r="P37" s="43" t="s">
        <v>0</v>
      </c>
      <c r="Q37" s="41">
        <v>-5.4002184347737172</v>
      </c>
      <c r="R37" s="42">
        <v>5.8607385307058859</v>
      </c>
      <c r="S37" s="62" t="s">
        <v>0</v>
      </c>
    </row>
    <row r="38" spans="1:19">
      <c r="A38" s="51" t="s">
        <v>84</v>
      </c>
      <c r="B38" s="41">
        <v>456.33767878168459</v>
      </c>
      <c r="C38" s="42">
        <v>5.4068073184308467</v>
      </c>
      <c r="D38" s="43" t="s">
        <v>0</v>
      </c>
      <c r="E38" s="41">
        <v>565.81342356810785</v>
      </c>
      <c r="F38" s="42">
        <v>5.4304094927626494</v>
      </c>
      <c r="G38" s="43" t="s">
        <v>0</v>
      </c>
      <c r="H38" s="41">
        <v>452.84354938828795</v>
      </c>
      <c r="I38" s="42">
        <v>5.4507292163765486</v>
      </c>
      <c r="J38" s="43" t="s">
        <v>0</v>
      </c>
      <c r="K38" s="41">
        <v>552.94024249681945</v>
      </c>
      <c r="L38" s="42">
        <v>3.6986418774979453</v>
      </c>
      <c r="M38" s="43" t="s">
        <v>0</v>
      </c>
      <c r="N38" s="41">
        <v>-3.4941293933965598</v>
      </c>
      <c r="O38" s="42">
        <v>5.7785905880889787</v>
      </c>
      <c r="P38" s="43" t="s">
        <v>0</v>
      </c>
      <c r="Q38" s="41">
        <v>-12.873181071288343</v>
      </c>
      <c r="R38" s="42">
        <v>6.3760123653151926</v>
      </c>
      <c r="S38" s="62" t="s">
        <v>0</v>
      </c>
    </row>
    <row r="39" spans="1:19">
      <c r="A39" s="51" t="s">
        <v>85</v>
      </c>
      <c r="B39" s="41">
        <v>319.68707120415974</v>
      </c>
      <c r="C39" s="42">
        <v>4.3963544543117692</v>
      </c>
      <c r="D39" s="43" t="s">
        <v>0</v>
      </c>
      <c r="E39" s="41">
        <v>405.58811914369585</v>
      </c>
      <c r="F39" s="42">
        <v>5.9099647146609078</v>
      </c>
      <c r="G39" s="43" t="s">
        <v>0</v>
      </c>
      <c r="H39" s="41">
        <v>314.36351918532432</v>
      </c>
      <c r="I39" s="42">
        <v>4.1806821922319557</v>
      </c>
      <c r="J39" s="43" t="s">
        <v>0</v>
      </c>
      <c r="K39" s="41">
        <v>394.09653277204183</v>
      </c>
      <c r="L39" s="42">
        <v>5.6882583066593613</v>
      </c>
      <c r="M39" s="43" t="s">
        <v>0</v>
      </c>
      <c r="N39" s="41">
        <v>-5.3235520188354606</v>
      </c>
      <c r="O39" s="42">
        <v>5.2586715151546315</v>
      </c>
      <c r="P39" s="43" t="s">
        <v>0</v>
      </c>
      <c r="Q39" s="41">
        <v>-11.491586371654051</v>
      </c>
      <c r="R39" s="42">
        <v>5.5534097149425996</v>
      </c>
      <c r="S39" s="62" t="s">
        <v>0</v>
      </c>
    </row>
    <row r="40" spans="1:19">
      <c r="A40" s="51" t="s">
        <v>86</v>
      </c>
      <c r="B40" s="41">
        <v>422.9546950206668</v>
      </c>
      <c r="C40" s="42">
        <v>5.9887486106082291</v>
      </c>
      <c r="D40" s="43" t="s">
        <v>0</v>
      </c>
      <c r="E40" s="41">
        <v>511.84067622975573</v>
      </c>
      <c r="F40" s="42">
        <v>4.9294205689813326</v>
      </c>
      <c r="G40" s="43" t="s">
        <v>0</v>
      </c>
      <c r="H40" s="41">
        <v>431.9255216311708</v>
      </c>
      <c r="I40" s="42">
        <v>4.8177321355659402</v>
      </c>
      <c r="J40" s="43" t="s">
        <v>0</v>
      </c>
      <c r="K40" s="41">
        <v>528.6719881141388</v>
      </c>
      <c r="L40" s="42">
        <v>5.1075777430205545</v>
      </c>
      <c r="M40" s="43" t="s">
        <v>0</v>
      </c>
      <c r="N40" s="41">
        <v>8.9708266105039858</v>
      </c>
      <c r="O40" s="42">
        <v>7.6400272428724332</v>
      </c>
      <c r="P40" s="43" t="s">
        <v>0</v>
      </c>
      <c r="Q40" s="41">
        <v>16.831311884382981</v>
      </c>
      <c r="R40" s="42">
        <v>6.9714112948781537</v>
      </c>
      <c r="S40" s="62" t="s">
        <v>0</v>
      </c>
    </row>
    <row r="41" spans="1:19">
      <c r="A41" s="51" t="s">
        <v>87</v>
      </c>
      <c r="B41" s="41">
        <v>303.7338994778649</v>
      </c>
      <c r="C41" s="42">
        <v>3.6601482589880523</v>
      </c>
      <c r="D41" s="43" t="s">
        <v>0</v>
      </c>
      <c r="E41" s="41">
        <v>359.89859486709366</v>
      </c>
      <c r="F41" s="42">
        <v>6.6660793292914553</v>
      </c>
      <c r="G41" s="43" t="s">
        <v>0</v>
      </c>
      <c r="H41" s="41">
        <v>304.95023149224323</v>
      </c>
      <c r="I41" s="42">
        <v>3.7451715189752326</v>
      </c>
      <c r="J41" s="43" t="s">
        <v>0</v>
      </c>
      <c r="K41" s="41">
        <v>363.76631269856875</v>
      </c>
      <c r="L41" s="42">
        <v>5.7075053403661942</v>
      </c>
      <c r="M41" s="43" t="s">
        <v>0</v>
      </c>
      <c r="N41" s="41">
        <v>1.2163320143782415</v>
      </c>
      <c r="O41" s="42">
        <v>4.5340651831891217</v>
      </c>
      <c r="P41" s="43" t="s">
        <v>0</v>
      </c>
      <c r="Q41" s="41">
        <v>3.8677178314750451</v>
      </c>
      <c r="R41" s="42">
        <v>5.5629339168029563</v>
      </c>
      <c r="S41" s="62" t="s">
        <v>0</v>
      </c>
    </row>
    <row r="42" spans="1:19">
      <c r="A42" s="51" t="s">
        <v>88</v>
      </c>
      <c r="B42" s="41">
        <v>460.90581474620126</v>
      </c>
      <c r="C42" s="42">
        <v>5.0159991753265709</v>
      </c>
      <c r="D42" s="43" t="s">
        <v>0</v>
      </c>
      <c r="E42" s="41">
        <v>549.43189280329386</v>
      </c>
      <c r="F42" s="42">
        <v>4.8561197547689359</v>
      </c>
      <c r="G42" s="43" t="s">
        <v>0</v>
      </c>
      <c r="H42" s="41">
        <v>447.77999760805915</v>
      </c>
      <c r="I42" s="42">
        <v>5.1028854190712254</v>
      </c>
      <c r="J42" s="43" t="s">
        <v>0</v>
      </c>
      <c r="K42" s="41">
        <v>543.14379538679395</v>
      </c>
      <c r="L42" s="42">
        <v>3.667865058708208</v>
      </c>
      <c r="M42" s="43" t="s">
        <v>0</v>
      </c>
      <c r="N42" s="41">
        <v>-13.125817138142139</v>
      </c>
      <c r="O42" s="42">
        <v>6.7516373475980158</v>
      </c>
      <c r="P42" s="43" t="s">
        <v>0</v>
      </c>
      <c r="Q42" s="41">
        <v>-6.2880974164999657</v>
      </c>
      <c r="R42" s="42">
        <v>5.5942882843087993</v>
      </c>
      <c r="S42" s="62" t="s">
        <v>0</v>
      </c>
    </row>
    <row r="43" spans="1:19">
      <c r="A43" s="51" t="s">
        <v>89</v>
      </c>
      <c r="B43" s="41">
        <v>455.1204992270591</v>
      </c>
      <c r="C43" s="42">
        <v>5.4841288911401866</v>
      </c>
      <c r="D43" s="43" t="s">
        <v>0</v>
      </c>
      <c r="E43" s="41">
        <v>520.37121092337566</v>
      </c>
      <c r="F43" s="42">
        <v>4.614390489663089</v>
      </c>
      <c r="G43" s="43" t="s">
        <v>0</v>
      </c>
      <c r="H43" s="41">
        <v>454.19717981099802</v>
      </c>
      <c r="I43" s="42">
        <v>4.9940711286995247</v>
      </c>
      <c r="J43" s="43" t="s">
        <v>0</v>
      </c>
      <c r="K43" s="41">
        <v>518.20069110008421</v>
      </c>
      <c r="L43" s="42">
        <v>4.1723699381066925</v>
      </c>
      <c r="M43" s="43" t="s">
        <v>0</v>
      </c>
      <c r="N43" s="41">
        <v>-0.92331941606101398</v>
      </c>
      <c r="O43" s="42">
        <v>5.5294290004427396</v>
      </c>
      <c r="P43" s="43" t="s">
        <v>0</v>
      </c>
      <c r="Q43" s="41">
        <v>-2.1705198232913632</v>
      </c>
      <c r="R43" s="42">
        <v>3.8011510541802598</v>
      </c>
      <c r="S43" s="62" t="s">
        <v>0</v>
      </c>
    </row>
    <row r="44" spans="1:19">
      <c r="A44" s="51" t="s">
        <v>90</v>
      </c>
      <c r="B44" s="41">
        <v>422.88538640066918</v>
      </c>
      <c r="C44" s="42">
        <v>4.2668744416506277</v>
      </c>
      <c r="D44" s="43" t="s">
        <v>0</v>
      </c>
      <c r="E44" s="41">
        <v>454.97907255804148</v>
      </c>
      <c r="F44" s="42">
        <v>5.5218984361278416</v>
      </c>
      <c r="G44" s="43" t="s">
        <v>0</v>
      </c>
      <c r="H44" s="41">
        <v>418.02193436385653</v>
      </c>
      <c r="I44" s="42">
        <v>4.0239982625503439</v>
      </c>
      <c r="J44" s="43" t="s">
        <v>0</v>
      </c>
      <c r="K44" s="41">
        <v>463.92750110469882</v>
      </c>
      <c r="L44" s="42">
        <v>4.5336923561075908</v>
      </c>
      <c r="M44" s="43" t="s">
        <v>0</v>
      </c>
      <c r="N44" s="41">
        <v>-4.8634520368126006</v>
      </c>
      <c r="O44" s="42">
        <v>4.842187111708145</v>
      </c>
      <c r="P44" s="43" t="s">
        <v>0</v>
      </c>
      <c r="Q44" s="41">
        <v>8.9484285466572882</v>
      </c>
      <c r="R44" s="42">
        <v>4.9591565634905139</v>
      </c>
      <c r="S44" s="62" t="s">
        <v>0</v>
      </c>
    </row>
    <row r="45" spans="1:19">
      <c r="A45" s="51" t="s">
        <v>91</v>
      </c>
      <c r="B45" s="41">
        <v>453.91084061864507</v>
      </c>
      <c r="C45" s="42">
        <v>4.5975081011190815</v>
      </c>
      <c r="D45" s="43" t="s">
        <v>0</v>
      </c>
      <c r="E45" s="41">
        <v>554.17585361407237</v>
      </c>
      <c r="F45" s="42">
        <v>4.3372086867563873</v>
      </c>
      <c r="G45" s="43" t="s">
        <v>0</v>
      </c>
      <c r="H45" s="41">
        <v>440.39271010552676</v>
      </c>
      <c r="I45" s="42">
        <v>5.5996755169095724</v>
      </c>
      <c r="J45" s="43" t="s">
        <v>0</v>
      </c>
      <c r="K45" s="41">
        <v>552.96473337109273</v>
      </c>
      <c r="L45" s="42">
        <v>4.3565889377009945</v>
      </c>
      <c r="M45" s="43" t="s">
        <v>0</v>
      </c>
      <c r="N45" s="41">
        <v>-13.518130513118223</v>
      </c>
      <c r="O45" s="42">
        <v>6.1411324892293564</v>
      </c>
      <c r="P45" s="43" t="s">
        <v>0</v>
      </c>
      <c r="Q45" s="41">
        <v>-1.2111202429795414</v>
      </c>
      <c r="R45" s="42">
        <v>5.1417553641576514</v>
      </c>
      <c r="S45" s="62" t="s">
        <v>0</v>
      </c>
    </row>
    <row r="46" spans="1:19">
      <c r="A46" s="51" t="s">
        <v>92</v>
      </c>
      <c r="B46" s="41">
        <v>452.0010572913323</v>
      </c>
      <c r="C46" s="42">
        <v>4.9252321405141943</v>
      </c>
      <c r="D46" s="43" t="s">
        <v>0</v>
      </c>
      <c r="E46" s="41">
        <v>526.34581843389446</v>
      </c>
      <c r="F46" s="42">
        <v>5.0198797535673254</v>
      </c>
      <c r="G46" s="43" t="s">
        <v>0</v>
      </c>
      <c r="H46" s="41">
        <v>464.04692469096744</v>
      </c>
      <c r="I46" s="42">
        <v>5.464129338966492</v>
      </c>
      <c r="J46" s="43" t="s">
        <v>0</v>
      </c>
      <c r="K46" s="41">
        <v>531.17518911772504</v>
      </c>
      <c r="L46" s="42">
        <v>4.8793901409026796</v>
      </c>
      <c r="M46" s="43" t="s">
        <v>0</v>
      </c>
      <c r="N46" s="41">
        <v>12.045867399635235</v>
      </c>
      <c r="O46" s="42">
        <v>7.5113229012172118</v>
      </c>
      <c r="P46" s="43" t="s">
        <v>0</v>
      </c>
      <c r="Q46" s="41">
        <v>4.8293706838304509</v>
      </c>
      <c r="R46" s="42">
        <v>6.729466697760329</v>
      </c>
      <c r="S46" s="62" t="s">
        <v>0</v>
      </c>
    </row>
    <row r="47" spans="1:19">
      <c r="A47" s="51" t="s">
        <v>93</v>
      </c>
      <c r="B47" s="41">
        <v>389.99472459161211</v>
      </c>
      <c r="C47" s="42">
        <v>6.1355163847716137</v>
      </c>
      <c r="D47" s="43" t="s">
        <v>0</v>
      </c>
      <c r="E47" s="41">
        <v>487.47112134721641</v>
      </c>
      <c r="F47" s="42">
        <v>6.9748731873321983</v>
      </c>
      <c r="G47" s="43" t="s">
        <v>0</v>
      </c>
      <c r="H47" s="41">
        <v>384.32697057435661</v>
      </c>
      <c r="I47" s="42">
        <v>5.7578434046500009</v>
      </c>
      <c r="J47" s="43" t="s">
        <v>0</v>
      </c>
      <c r="K47" s="41">
        <v>489.01188587901453</v>
      </c>
      <c r="L47" s="42">
        <v>5.7147219945700201</v>
      </c>
      <c r="M47" s="43" t="s">
        <v>0</v>
      </c>
      <c r="N47" s="41">
        <v>-5.6677540172555103</v>
      </c>
      <c r="O47" s="42">
        <v>6.4350122491678956</v>
      </c>
      <c r="P47" s="43" t="s">
        <v>0</v>
      </c>
      <c r="Q47" s="41">
        <v>1.5407645317981578</v>
      </c>
      <c r="R47" s="42">
        <v>6.6556107231913266</v>
      </c>
      <c r="S47" s="62" t="s">
        <v>0</v>
      </c>
    </row>
    <row r="48" spans="1:19">
      <c r="A48" s="51" t="s">
        <v>94</v>
      </c>
      <c r="B48" s="41">
        <v>501.83231644532981</v>
      </c>
      <c r="C48" s="42">
        <v>4.5370276991013814</v>
      </c>
      <c r="D48" s="43" t="s">
        <v>0</v>
      </c>
      <c r="E48" s="41">
        <v>561.71774405651797</v>
      </c>
      <c r="F48" s="42">
        <v>3.7811305761808027</v>
      </c>
      <c r="G48" s="43" t="s">
        <v>0</v>
      </c>
      <c r="H48" s="41">
        <v>488.41301321386447</v>
      </c>
      <c r="I48" s="42">
        <v>3.8335956105960385</v>
      </c>
      <c r="J48" s="43" t="s">
        <v>0</v>
      </c>
      <c r="K48" s="41">
        <v>552.29656159944307</v>
      </c>
      <c r="L48" s="42">
        <v>3.6743649195562074</v>
      </c>
      <c r="M48" s="43" t="s">
        <v>0</v>
      </c>
      <c r="N48" s="41">
        <v>-13.419303231465433</v>
      </c>
      <c r="O48" s="42">
        <v>4.9322476012762921</v>
      </c>
      <c r="P48" s="43" t="s">
        <v>0</v>
      </c>
      <c r="Q48" s="41">
        <v>-9.4211824570748721</v>
      </c>
      <c r="R48" s="42">
        <v>5.0333148166478292</v>
      </c>
      <c r="S48" s="62" t="s">
        <v>0</v>
      </c>
    </row>
    <row r="49" spans="1:19">
      <c r="A49" s="51" t="s">
        <v>95</v>
      </c>
      <c r="B49" s="41">
        <v>464.18818871647858</v>
      </c>
      <c r="C49" s="42">
        <v>4.4438282573153458</v>
      </c>
      <c r="D49" s="43" t="s">
        <v>0</v>
      </c>
      <c r="E49" s="41">
        <v>542.39841956665759</v>
      </c>
      <c r="F49" s="42">
        <v>4.2464311290822501</v>
      </c>
      <c r="G49" s="43" t="s">
        <v>0</v>
      </c>
      <c r="H49" s="41">
        <v>454.30383940470995</v>
      </c>
      <c r="I49" s="42">
        <v>4.529925222590701</v>
      </c>
      <c r="J49" s="43" t="s">
        <v>0</v>
      </c>
      <c r="K49" s="41">
        <v>547.29780967164811</v>
      </c>
      <c r="L49" s="42">
        <v>4.0654928804382786</v>
      </c>
      <c r="M49" s="43" t="s">
        <v>0</v>
      </c>
      <c r="N49" s="41">
        <v>-9.8843493117685863</v>
      </c>
      <c r="O49" s="42">
        <v>5.8161271276573006</v>
      </c>
      <c r="P49" s="43" t="s">
        <v>0</v>
      </c>
      <c r="Q49" s="41">
        <v>4.8993901049906645</v>
      </c>
      <c r="R49" s="42">
        <v>4.9920782921996585</v>
      </c>
      <c r="S49" s="62" t="s">
        <v>0</v>
      </c>
    </row>
    <row r="50" spans="1:19">
      <c r="A50" s="51" t="s">
        <v>96</v>
      </c>
      <c r="B50" s="41">
        <v>467.59100595527912</v>
      </c>
      <c r="C50" s="42">
        <v>3.4613834712209948</v>
      </c>
      <c r="D50" s="43" t="s">
        <v>0</v>
      </c>
      <c r="E50" s="41">
        <v>534.39185744007466</v>
      </c>
      <c r="F50" s="42">
        <v>4.3458950525966342</v>
      </c>
      <c r="G50" s="43" t="s">
        <v>0</v>
      </c>
      <c r="H50" s="41">
        <v>456.32349061183379</v>
      </c>
      <c r="I50" s="42">
        <v>3.7376161427766572</v>
      </c>
      <c r="J50" s="43" t="s">
        <v>0</v>
      </c>
      <c r="K50" s="41">
        <v>528.86348531403894</v>
      </c>
      <c r="L50" s="42">
        <v>3.598550416139187</v>
      </c>
      <c r="M50" s="43" t="s">
        <v>0</v>
      </c>
      <c r="N50" s="41">
        <v>-11.267515343445268</v>
      </c>
      <c r="O50" s="42">
        <v>4.784347111887441</v>
      </c>
      <c r="P50" s="43" t="s">
        <v>0</v>
      </c>
      <c r="Q50" s="41">
        <v>-5.5283721260358227</v>
      </c>
      <c r="R50" s="42">
        <v>5.648593838725561</v>
      </c>
      <c r="S50" s="62" t="s">
        <v>0</v>
      </c>
    </row>
    <row r="51" spans="1:19">
      <c r="A51" s="51" t="s">
        <v>97</v>
      </c>
      <c r="B51" s="41">
        <v>473.49077619720958</v>
      </c>
      <c r="C51" s="42">
        <v>4.4238845158676678</v>
      </c>
      <c r="D51" s="43" t="s">
        <v>0</v>
      </c>
      <c r="E51" s="41">
        <v>571.10153319382584</v>
      </c>
      <c r="F51" s="42">
        <v>5.6820398491696302</v>
      </c>
      <c r="G51" s="43" t="s">
        <v>0</v>
      </c>
      <c r="H51" s="41">
        <v>463.11587055069623</v>
      </c>
      <c r="I51" s="42">
        <v>4.9571700846805706</v>
      </c>
      <c r="J51" s="43" t="s">
        <v>0</v>
      </c>
      <c r="K51" s="41">
        <v>563.84713263187496</v>
      </c>
      <c r="L51" s="42">
        <v>5.8352412107284231</v>
      </c>
      <c r="M51" s="43" t="s">
        <v>0</v>
      </c>
      <c r="N51" s="41">
        <v>-10.374905646513326</v>
      </c>
      <c r="O51" s="42">
        <v>5.6913449381032759</v>
      </c>
      <c r="P51" s="43" t="s">
        <v>0</v>
      </c>
      <c r="Q51" s="41">
        <v>-7.2544005619507637</v>
      </c>
      <c r="R51" s="42">
        <v>5.779631772134536</v>
      </c>
      <c r="S51" s="62" t="s">
        <v>0</v>
      </c>
    </row>
    <row r="52" spans="1:19">
      <c r="A52" s="51" t="s">
        <v>98</v>
      </c>
      <c r="B52" s="41">
        <v>523.87485422193276</v>
      </c>
      <c r="C52" s="42">
        <v>3.4255396816292385</v>
      </c>
      <c r="D52" s="43" t="s">
        <v>0</v>
      </c>
      <c r="E52" s="41">
        <v>614.42270516119743</v>
      </c>
      <c r="F52" s="42">
        <v>4.3235159830100507</v>
      </c>
      <c r="G52" s="43" t="s">
        <v>0</v>
      </c>
      <c r="H52" s="41">
        <v>515.73634179366616</v>
      </c>
      <c r="I52" s="42">
        <v>3.6286313634405287</v>
      </c>
      <c r="J52" s="43" t="s">
        <v>0</v>
      </c>
      <c r="K52" s="41">
        <v>608.0543379301904</v>
      </c>
      <c r="L52" s="42">
        <v>3.8813527845133677</v>
      </c>
      <c r="M52" s="43" t="s">
        <v>0</v>
      </c>
      <c r="N52" s="41">
        <v>-8.138512428266699</v>
      </c>
      <c r="O52" s="42">
        <v>4.833113224114661</v>
      </c>
      <c r="P52" s="43" t="s">
        <v>0</v>
      </c>
      <c r="Q52" s="41">
        <v>-6.3683672310069372</v>
      </c>
      <c r="R52" s="42">
        <v>4.9341120342171889</v>
      </c>
      <c r="S52" s="62" t="s">
        <v>0</v>
      </c>
    </row>
    <row r="53" spans="1:19">
      <c r="A53" s="51" t="s">
        <v>99</v>
      </c>
      <c r="B53" s="41">
        <v>487.35333561101925</v>
      </c>
      <c r="C53" s="42">
        <v>5.8650291852029861</v>
      </c>
      <c r="D53" s="43" t="s">
        <v>0</v>
      </c>
      <c r="E53" s="41">
        <v>574.46673079078607</v>
      </c>
      <c r="F53" s="42">
        <v>6.8014665488497146</v>
      </c>
      <c r="G53" s="43" t="s">
        <v>0</v>
      </c>
      <c r="H53" s="41">
        <v>479.9633909171925</v>
      </c>
      <c r="I53" s="42">
        <v>5.3712346230736463</v>
      </c>
      <c r="J53" s="43" t="s">
        <v>0</v>
      </c>
      <c r="K53" s="41">
        <v>566.25636038737673</v>
      </c>
      <c r="L53" s="42">
        <v>5.6277643628140686</v>
      </c>
      <c r="M53" s="43" t="s">
        <v>0</v>
      </c>
      <c r="N53" s="41">
        <v>-7.389944693826914</v>
      </c>
      <c r="O53" s="42">
        <v>7.5294951058049406</v>
      </c>
      <c r="P53" s="43" t="s">
        <v>0</v>
      </c>
      <c r="Q53" s="41">
        <v>-8.210370403409275</v>
      </c>
      <c r="R53" s="42">
        <v>7.4607422133628543</v>
      </c>
      <c r="S53" s="62" t="s">
        <v>0</v>
      </c>
    </row>
    <row r="54" spans="1:19">
      <c r="A54" s="51" t="s">
        <v>100</v>
      </c>
      <c r="B54" s="41">
        <v>449.37720789266962</v>
      </c>
      <c r="C54" s="42">
        <v>3.10450741838569</v>
      </c>
      <c r="D54" s="43" t="s">
        <v>0</v>
      </c>
      <c r="E54" s="41">
        <v>528.98842178364657</v>
      </c>
      <c r="F54" s="42">
        <v>3.068932142407264</v>
      </c>
      <c r="G54" s="43" t="s">
        <v>0</v>
      </c>
      <c r="H54" s="41">
        <v>439.84447928711779</v>
      </c>
      <c r="I54" s="42">
        <v>2.3562772594016241</v>
      </c>
      <c r="J54" s="43" t="s">
        <v>0</v>
      </c>
      <c r="K54" s="41">
        <v>521.85891082501053</v>
      </c>
      <c r="L54" s="42">
        <v>2.5215369602555242</v>
      </c>
      <c r="M54" s="43" t="s">
        <v>0</v>
      </c>
      <c r="N54" s="41">
        <v>-9.5327286055517799</v>
      </c>
      <c r="O54" s="42">
        <v>3.7135944638527536</v>
      </c>
      <c r="P54" s="43" t="s">
        <v>0</v>
      </c>
      <c r="Q54" s="41">
        <v>-7.1295109586361152</v>
      </c>
      <c r="R54" s="42">
        <v>3.6467597568164649</v>
      </c>
      <c r="S54" s="62" t="s">
        <v>0</v>
      </c>
    </row>
    <row r="55" spans="1:19">
      <c r="A55" s="51" t="s">
        <v>101</v>
      </c>
      <c r="B55" s="41">
        <v>369.51578347840109</v>
      </c>
      <c r="C55" s="42">
        <v>3.5464047324835204</v>
      </c>
      <c r="D55" s="43" t="s">
        <v>0</v>
      </c>
      <c r="E55" s="41">
        <v>473.20567884588894</v>
      </c>
      <c r="F55" s="42">
        <v>5.5601230001900221</v>
      </c>
      <c r="G55" s="43" t="s">
        <v>0</v>
      </c>
      <c r="H55" s="41">
        <v>375.3962979405938</v>
      </c>
      <c r="I55" s="42">
        <v>4.579653999723134</v>
      </c>
      <c r="J55" s="43" t="s">
        <v>0</v>
      </c>
      <c r="K55" s="41">
        <v>475.19698293975966</v>
      </c>
      <c r="L55" s="42">
        <v>5.9934444042328474</v>
      </c>
      <c r="M55" s="43" t="s">
        <v>0</v>
      </c>
      <c r="N55" s="41">
        <v>5.8805144621928269</v>
      </c>
      <c r="O55" s="42">
        <v>5.2060560320354359</v>
      </c>
      <c r="P55" s="43" t="s">
        <v>0</v>
      </c>
      <c r="Q55" s="41">
        <v>1.9913040938706617</v>
      </c>
      <c r="R55" s="42">
        <v>5.3838356849545335</v>
      </c>
      <c r="S55" s="62" t="s">
        <v>0</v>
      </c>
    </row>
    <row r="56" spans="1:19">
      <c r="A56" s="51" t="s">
        <v>102</v>
      </c>
      <c r="B56" s="41">
        <v>456.48742646045497</v>
      </c>
      <c r="C56" s="42">
        <v>4.1162750734489837</v>
      </c>
      <c r="D56" s="43" t="s">
        <v>0</v>
      </c>
      <c r="E56" s="41">
        <v>547.38092664354406</v>
      </c>
      <c r="F56" s="42">
        <v>4.0017361351190566</v>
      </c>
      <c r="G56" s="43" t="s">
        <v>0</v>
      </c>
      <c r="H56" s="41">
        <v>447.90371871625484</v>
      </c>
      <c r="I56" s="42">
        <v>3.6182721807871854</v>
      </c>
      <c r="J56" s="43" t="s">
        <v>0</v>
      </c>
      <c r="K56" s="41">
        <v>531.78784741949778</v>
      </c>
      <c r="L56" s="42">
        <v>3.4229549511528234</v>
      </c>
      <c r="M56" s="43" t="s">
        <v>0</v>
      </c>
      <c r="N56" s="41">
        <v>-8.5837077442001828</v>
      </c>
      <c r="O56" s="42">
        <v>4.7633074494227401</v>
      </c>
      <c r="P56" s="43" t="s">
        <v>0</v>
      </c>
      <c r="Q56" s="41">
        <v>-15.593079224046257</v>
      </c>
      <c r="R56" s="42">
        <v>5.0552464180910217</v>
      </c>
      <c r="S56" s="62" t="s">
        <v>0</v>
      </c>
    </row>
    <row r="57" spans="1:19">
      <c r="A57" s="51" t="s">
        <v>103</v>
      </c>
      <c r="B57" s="41">
        <v>523.26071545548473</v>
      </c>
      <c r="C57" s="42">
        <v>4.8092259553244858</v>
      </c>
      <c r="D57" s="43" t="s">
        <v>0</v>
      </c>
      <c r="E57" s="41">
        <v>575.80699685562558</v>
      </c>
      <c r="F57" s="42">
        <v>5.9668252700293278</v>
      </c>
      <c r="G57" s="43" t="s">
        <v>0</v>
      </c>
      <c r="H57" s="41">
        <v>523.86621924794952</v>
      </c>
      <c r="I57" s="42">
        <v>6.0285215974769253</v>
      </c>
      <c r="J57" s="43" t="s">
        <v>0</v>
      </c>
      <c r="K57" s="41">
        <v>585.8998484236979</v>
      </c>
      <c r="L57" s="42">
        <v>5.3565353649139587</v>
      </c>
      <c r="M57" s="43" t="s">
        <v>0</v>
      </c>
      <c r="N57" s="41">
        <v>0.60550379246490138</v>
      </c>
      <c r="O57" s="42">
        <v>6.5881028863698887</v>
      </c>
      <c r="P57" s="43" t="s">
        <v>0</v>
      </c>
      <c r="Q57" s="41">
        <v>10.092851568072263</v>
      </c>
      <c r="R57" s="42">
        <v>7.352320835078749</v>
      </c>
      <c r="S57" s="62" t="s">
        <v>0</v>
      </c>
    </row>
    <row r="58" spans="1:19">
      <c r="A58" s="51" t="s">
        <v>104</v>
      </c>
      <c r="B58" s="41">
        <v>459.77927081372076</v>
      </c>
      <c r="C58" s="42">
        <v>3.8138660980944925</v>
      </c>
      <c r="D58" s="43" t="s">
        <v>0</v>
      </c>
      <c r="E58" s="41">
        <v>571.62440769945329</v>
      </c>
      <c r="F58" s="42">
        <v>4.2422332324426391</v>
      </c>
      <c r="G58" s="43" t="s">
        <v>0</v>
      </c>
      <c r="H58" s="41">
        <v>447.13260504437153</v>
      </c>
      <c r="I58" s="42">
        <v>3.6133604395701489</v>
      </c>
      <c r="J58" s="43" t="s">
        <v>0</v>
      </c>
      <c r="K58" s="41">
        <v>563.29576383655444</v>
      </c>
      <c r="L58" s="42">
        <v>3.2158651543069747</v>
      </c>
      <c r="M58" s="43" t="s">
        <v>0</v>
      </c>
      <c r="N58" s="41">
        <v>-12.646665769349273</v>
      </c>
      <c r="O58" s="42">
        <v>4.2144392706295069</v>
      </c>
      <c r="P58" s="43" t="s">
        <v>0</v>
      </c>
      <c r="Q58" s="41">
        <v>-8.3286438628987067</v>
      </c>
      <c r="R58" s="42">
        <v>5.0467870905636358</v>
      </c>
      <c r="S58" s="62" t="s">
        <v>0</v>
      </c>
    </row>
    <row r="59" spans="1:19">
      <c r="A59" s="51" t="s">
        <v>105</v>
      </c>
      <c r="B59" s="41">
        <v>369.72006707410395</v>
      </c>
      <c r="C59" s="42">
        <v>5.152113057640916</v>
      </c>
      <c r="D59" s="43" t="s">
        <v>0</v>
      </c>
      <c r="E59" s="41">
        <v>439.3093244646177</v>
      </c>
      <c r="F59" s="42">
        <v>6.5691192539030068</v>
      </c>
      <c r="G59" s="43" t="s">
        <v>0</v>
      </c>
      <c r="H59" s="41">
        <v>350.63172811752111</v>
      </c>
      <c r="I59" s="42">
        <v>3.7492605485336221</v>
      </c>
      <c r="J59" s="43" t="s">
        <v>0</v>
      </c>
      <c r="K59" s="41">
        <v>428.87233636261982</v>
      </c>
      <c r="L59" s="42">
        <v>5.5515769615734563</v>
      </c>
      <c r="M59" s="43" t="s">
        <v>0</v>
      </c>
      <c r="N59" s="41">
        <v>-19.088338956582771</v>
      </c>
      <c r="O59" s="42">
        <v>4.4888947357004065</v>
      </c>
      <c r="P59" s="43" t="s">
        <v>0</v>
      </c>
      <c r="Q59" s="41">
        <v>-10.436988101997873</v>
      </c>
      <c r="R59" s="42">
        <v>5.5753422993995176</v>
      </c>
      <c r="S59" s="62" t="s">
        <v>0</v>
      </c>
    </row>
    <row r="60" spans="1:19">
      <c r="A60" s="51" t="s">
        <v>106</v>
      </c>
      <c r="B60" s="41">
        <v>428.53982627566825</v>
      </c>
      <c r="C60" s="42">
        <v>6.2122816286302589</v>
      </c>
      <c r="D60" s="43" t="s">
        <v>0</v>
      </c>
      <c r="E60" s="41">
        <v>504.90929028968014</v>
      </c>
      <c r="F60" s="42">
        <v>4.8697547338389544</v>
      </c>
      <c r="G60" s="43" t="s">
        <v>0</v>
      </c>
      <c r="H60" s="41">
        <v>426.30127607930172</v>
      </c>
      <c r="I60" s="42">
        <v>4.7784338347671698</v>
      </c>
      <c r="J60" s="43" t="s">
        <v>0</v>
      </c>
      <c r="K60" s="41">
        <v>499.57261872292975</v>
      </c>
      <c r="L60" s="42">
        <v>5.3588446161653769</v>
      </c>
      <c r="M60" s="43" t="s">
        <v>0</v>
      </c>
      <c r="N60" s="41">
        <v>-2.2385501963665888</v>
      </c>
      <c r="O60" s="42">
        <v>7.7878095554269153</v>
      </c>
      <c r="P60" s="43" t="s">
        <v>0</v>
      </c>
      <c r="Q60" s="41">
        <v>-5.3366715667504998</v>
      </c>
      <c r="R60" s="42">
        <v>5.3810106616495732</v>
      </c>
      <c r="S60" s="62" t="s">
        <v>0</v>
      </c>
    </row>
    <row r="61" spans="1:19">
      <c r="A61" s="51" t="s">
        <v>107</v>
      </c>
      <c r="B61" s="41">
        <v>480.98196397625219</v>
      </c>
      <c r="C61" s="42">
        <v>6.9518703846008707</v>
      </c>
      <c r="D61" s="43" t="s">
        <v>0</v>
      </c>
      <c r="E61" s="41">
        <v>565.58180471213257</v>
      </c>
      <c r="F61" s="42">
        <v>5.2027715036697977</v>
      </c>
      <c r="G61" s="43" t="s">
        <v>0</v>
      </c>
      <c r="H61" s="41">
        <v>478.02905682672531</v>
      </c>
      <c r="I61" s="42">
        <v>4.9524614240097744</v>
      </c>
      <c r="J61" s="43" t="s">
        <v>0</v>
      </c>
      <c r="K61" s="41">
        <v>571.93439389101172</v>
      </c>
      <c r="L61" s="42">
        <v>4.2369270115164852</v>
      </c>
      <c r="M61" s="43" t="s">
        <v>0</v>
      </c>
      <c r="N61" s="41">
        <v>-2.9529071495269537</v>
      </c>
      <c r="O61" s="42">
        <v>6.9331070349347979</v>
      </c>
      <c r="P61" s="43" t="s">
        <v>0</v>
      </c>
      <c r="Q61" s="41">
        <v>6.3525891788790894</v>
      </c>
      <c r="R61" s="42">
        <v>5.2495567644360888</v>
      </c>
      <c r="S61" s="62" t="s">
        <v>0</v>
      </c>
    </row>
    <row r="62" spans="1:19">
      <c r="A62" s="51" t="s">
        <v>108</v>
      </c>
      <c r="B62" s="41">
        <v>436.08564569793754</v>
      </c>
      <c r="C62" s="42">
        <v>4.5132905370880261</v>
      </c>
      <c r="D62" s="43" t="s">
        <v>0</v>
      </c>
      <c r="E62" s="41">
        <v>527.45297637001113</v>
      </c>
      <c r="F62" s="42">
        <v>3.8082510219292192</v>
      </c>
      <c r="G62" s="43" t="s">
        <v>0</v>
      </c>
      <c r="H62" s="41">
        <v>438.57478876969776</v>
      </c>
      <c r="I62" s="42">
        <v>3.7475305129743588</v>
      </c>
      <c r="J62" s="43" t="s">
        <v>0</v>
      </c>
      <c r="K62" s="41">
        <v>526.03734723902846</v>
      </c>
      <c r="L62" s="42">
        <v>3.357073886861293</v>
      </c>
      <c r="M62" s="43" t="s">
        <v>0</v>
      </c>
      <c r="N62" s="41">
        <v>2.4891430717602079</v>
      </c>
      <c r="O62" s="42">
        <v>5.2617872647500121</v>
      </c>
      <c r="P62" s="43" t="s">
        <v>0</v>
      </c>
      <c r="Q62" s="41">
        <v>-1.4156291309827111</v>
      </c>
      <c r="R62" s="42">
        <v>5.4027795095151712</v>
      </c>
      <c r="S62" s="62" t="s">
        <v>0</v>
      </c>
    </row>
    <row r="63" spans="1:19">
      <c r="A63" s="51" t="s">
        <v>109</v>
      </c>
      <c r="B63" s="41">
        <v>360.30992080298125</v>
      </c>
      <c r="C63" s="42">
        <v>4.3100435812261164</v>
      </c>
      <c r="D63" s="43" t="s">
        <v>0</v>
      </c>
      <c r="E63" s="41">
        <v>432.33758450264133</v>
      </c>
      <c r="F63" s="42">
        <v>6.228991830634353</v>
      </c>
      <c r="G63" s="43" t="s">
        <v>0</v>
      </c>
      <c r="H63" s="41">
        <v>365.93618364966682</v>
      </c>
      <c r="I63" s="42">
        <v>4.1877094786108406</v>
      </c>
      <c r="J63" s="43" t="s">
        <v>0</v>
      </c>
      <c r="K63" s="41">
        <v>445.6316434672982</v>
      </c>
      <c r="L63" s="42">
        <v>4.0540122448795879</v>
      </c>
      <c r="M63" s="43" t="s">
        <v>0</v>
      </c>
      <c r="N63" s="41">
        <v>5.6262628466855409</v>
      </c>
      <c r="O63" s="42">
        <v>5.4098030554997827</v>
      </c>
      <c r="P63" s="43" t="s">
        <v>0</v>
      </c>
      <c r="Q63" s="41">
        <v>13.294058964656854</v>
      </c>
      <c r="R63" s="42">
        <v>5.5811925009778767</v>
      </c>
      <c r="S63" s="62" t="s">
        <v>0</v>
      </c>
    </row>
    <row r="64" spans="1:19">
      <c r="A64" s="51" t="s">
        <v>110</v>
      </c>
      <c r="B64" s="41">
        <v>567.18560940144278</v>
      </c>
      <c r="C64" s="42">
        <v>5.3150160958249906</v>
      </c>
      <c r="D64" s="43" t="s">
        <v>0</v>
      </c>
      <c r="E64" s="41">
        <v>630.75097951668147</v>
      </c>
      <c r="F64" s="42">
        <v>3.9190187416824798</v>
      </c>
      <c r="G64" s="43" t="s">
        <v>0</v>
      </c>
      <c r="H64" s="41">
        <v>556.32399210183337</v>
      </c>
      <c r="I64" s="42">
        <v>3.4516617960292075</v>
      </c>
      <c r="J64" s="43" t="s">
        <v>0</v>
      </c>
      <c r="K64" s="41">
        <v>627.12888297064183</v>
      </c>
      <c r="L64" s="42">
        <v>4.1390655791659148</v>
      </c>
      <c r="M64" s="43" t="s">
        <v>0</v>
      </c>
      <c r="N64" s="41">
        <v>-10.861617299609463</v>
      </c>
      <c r="O64" s="42">
        <v>4.6340114325800474</v>
      </c>
      <c r="P64" s="43" t="s">
        <v>0</v>
      </c>
      <c r="Q64" s="41">
        <v>-3.6220965460394954</v>
      </c>
      <c r="R64" s="42">
        <v>3.7154373469187183</v>
      </c>
      <c r="S64" s="62" t="s">
        <v>0</v>
      </c>
    </row>
    <row r="65" spans="1:19">
      <c r="A65" s="51" t="s">
        <v>111</v>
      </c>
      <c r="B65" s="41">
        <v>375.91904330103984</v>
      </c>
      <c r="C65" s="42">
        <v>3.6239080525953153</v>
      </c>
      <c r="D65" s="43" t="s">
        <v>0</v>
      </c>
      <c r="E65" s="41">
        <v>438.32177887305119</v>
      </c>
      <c r="F65" s="42">
        <v>4.6431906493864199</v>
      </c>
      <c r="G65" s="43" t="s">
        <v>0</v>
      </c>
      <c r="H65" s="41">
        <v>371.4756841634059</v>
      </c>
      <c r="I65" s="42">
        <v>3.4637555403067166</v>
      </c>
      <c r="J65" s="43" t="s">
        <v>0</v>
      </c>
      <c r="K65" s="41">
        <v>435.64998477900582</v>
      </c>
      <c r="L65" s="42">
        <v>5.5337854791998318</v>
      </c>
      <c r="M65" s="43" t="s">
        <v>0</v>
      </c>
      <c r="N65" s="41">
        <v>-4.4433591376339505</v>
      </c>
      <c r="O65" s="42">
        <v>4.3170938702430197</v>
      </c>
      <c r="P65" s="43" t="s">
        <v>0</v>
      </c>
      <c r="Q65" s="41">
        <v>-2.6717940940453788</v>
      </c>
      <c r="R65" s="42">
        <v>5.7528367907986615</v>
      </c>
      <c r="S65" s="62" t="s">
        <v>0</v>
      </c>
    </row>
    <row r="66" spans="1:19">
      <c r="A66" s="51" t="s">
        <v>112</v>
      </c>
      <c r="B66" s="41">
        <v>388.18080664047312</v>
      </c>
      <c r="C66" s="42">
        <v>4.523778769657202</v>
      </c>
      <c r="D66" s="43" t="s">
        <v>0</v>
      </c>
      <c r="E66" s="41">
        <v>456.66887892427906</v>
      </c>
      <c r="F66" s="42">
        <v>8.850924960199082</v>
      </c>
      <c r="G66" s="43" t="s">
        <v>0</v>
      </c>
      <c r="H66" s="41">
        <v>402.57177643896648</v>
      </c>
      <c r="I66" s="42">
        <v>3.672055869596353</v>
      </c>
      <c r="J66" s="43" t="s">
        <v>0</v>
      </c>
      <c r="K66" s="41">
        <v>477.45872569193125</v>
      </c>
      <c r="L66" s="42">
        <v>6.801322528627475</v>
      </c>
      <c r="M66" s="43" t="s">
        <v>0</v>
      </c>
      <c r="N66" s="41">
        <v>14.390969798493394</v>
      </c>
      <c r="O66" s="42">
        <v>4.8220133556336675</v>
      </c>
      <c r="P66" s="43" t="s">
        <v>0</v>
      </c>
      <c r="Q66" s="41">
        <v>20.789846767652229</v>
      </c>
      <c r="R66" s="42">
        <v>9.9600210744419613</v>
      </c>
      <c r="S66" s="62" t="s">
        <v>0</v>
      </c>
    </row>
    <row r="67" spans="1:19">
      <c r="A67" s="51" t="s">
        <v>113</v>
      </c>
      <c r="B67" s="41">
        <v>403.41059302971286</v>
      </c>
      <c r="C67" s="42">
        <v>4.1538453995520088</v>
      </c>
      <c r="D67" s="43" t="s">
        <v>0</v>
      </c>
      <c r="E67" s="41">
        <v>451.09951872332454</v>
      </c>
      <c r="F67" s="42">
        <v>6.4614326734733387</v>
      </c>
      <c r="G67" s="43" t="s">
        <v>0</v>
      </c>
      <c r="H67" s="41">
        <v>388.96789573163051</v>
      </c>
      <c r="I67" s="42">
        <v>3.9242756380638055</v>
      </c>
      <c r="J67" s="43" t="s">
        <v>0</v>
      </c>
      <c r="K67" s="41">
        <v>447.01901597333529</v>
      </c>
      <c r="L67" s="42">
        <v>6.1607949199095202</v>
      </c>
      <c r="M67" s="43" t="s">
        <v>0</v>
      </c>
      <c r="N67" s="41">
        <v>-14.442697298082379</v>
      </c>
      <c r="O67" s="42">
        <v>5.383185669520711</v>
      </c>
      <c r="P67" s="43" t="s">
        <v>0</v>
      </c>
      <c r="Q67" s="41">
        <v>-4.0805027499892166</v>
      </c>
      <c r="R67" s="42">
        <v>4.9660777863044014</v>
      </c>
      <c r="S67" s="62" t="s">
        <v>0</v>
      </c>
    </row>
    <row r="68" spans="1:19">
      <c r="A68" s="51" t="s">
        <v>114</v>
      </c>
      <c r="B68" s="41">
        <v>382.54681129082712</v>
      </c>
      <c r="C68" s="42">
        <v>4.4578339080979514</v>
      </c>
      <c r="D68" s="43" t="s">
        <v>0</v>
      </c>
      <c r="E68" s="41">
        <v>487.99568395721127</v>
      </c>
      <c r="F68" s="42">
        <v>6.7261719158071189</v>
      </c>
      <c r="G68" s="43" t="s">
        <v>0</v>
      </c>
      <c r="H68" s="41">
        <v>373.54797231331929</v>
      </c>
      <c r="I68" s="42">
        <v>5.7746635513919333</v>
      </c>
      <c r="J68" s="43" t="s">
        <v>0</v>
      </c>
      <c r="K68" s="41">
        <v>484.32608918617228</v>
      </c>
      <c r="L68" s="42">
        <v>6.1174242544261066</v>
      </c>
      <c r="M68" s="43" t="s">
        <v>0</v>
      </c>
      <c r="N68" s="41">
        <v>-8.9988389775079494</v>
      </c>
      <c r="O68" s="42">
        <v>5.7478040061976756</v>
      </c>
      <c r="P68" s="43" t="s">
        <v>0</v>
      </c>
      <c r="Q68" s="41">
        <v>-3.6695947710390215</v>
      </c>
      <c r="R68" s="42">
        <v>5.5320813400265774</v>
      </c>
      <c r="S68" s="62" t="s">
        <v>0</v>
      </c>
    </row>
    <row r="69" spans="1:19">
      <c r="A69" s="51" t="s">
        <v>115</v>
      </c>
      <c r="B69" s="41">
        <v>468.51726866511456</v>
      </c>
      <c r="C69" s="42">
        <v>3.6919118101806827</v>
      </c>
      <c r="D69" s="43" t="s">
        <v>0</v>
      </c>
      <c r="E69" s="41">
        <v>547.40809751115182</v>
      </c>
      <c r="F69" s="42">
        <v>3.6365552910064132</v>
      </c>
      <c r="G69" s="43" t="s">
        <v>0</v>
      </c>
      <c r="H69" s="41">
        <v>475.18707655979853</v>
      </c>
      <c r="I69" s="42">
        <v>3.2391734073582739</v>
      </c>
      <c r="J69" s="43" t="s">
        <v>0</v>
      </c>
      <c r="K69" s="41">
        <v>545.26393848614953</v>
      </c>
      <c r="L69" s="42">
        <v>3.585969763817868</v>
      </c>
      <c r="M69" s="43" t="s">
        <v>0</v>
      </c>
      <c r="N69" s="41">
        <v>6.66980789468401</v>
      </c>
      <c r="O69" s="42">
        <v>4.7090109769338513</v>
      </c>
      <c r="P69" s="43" t="s">
        <v>0</v>
      </c>
      <c r="Q69" s="41">
        <v>-2.1441590250022613</v>
      </c>
      <c r="R69" s="42">
        <v>4.2707515293364349</v>
      </c>
      <c r="S69" s="62" t="s">
        <v>0</v>
      </c>
    </row>
    <row r="70" spans="1:19">
      <c r="A70" s="51" t="s">
        <v>116</v>
      </c>
      <c r="B70" s="41">
        <v>471.61294430437323</v>
      </c>
      <c r="C70" s="42">
        <v>4.839807763108519</v>
      </c>
      <c r="D70" s="43" t="s">
        <v>0</v>
      </c>
      <c r="E70" s="41">
        <v>562.90200134093254</v>
      </c>
      <c r="F70" s="42">
        <v>5.1797632570332839</v>
      </c>
      <c r="G70" s="43" t="s">
        <v>0</v>
      </c>
      <c r="H70" s="41">
        <v>472.69070072229999</v>
      </c>
      <c r="I70" s="42">
        <v>3.1919270510542717</v>
      </c>
      <c r="J70" s="43" t="s">
        <v>0</v>
      </c>
      <c r="K70" s="41">
        <v>567.38346673758292</v>
      </c>
      <c r="L70" s="42">
        <v>5.2701282412718005</v>
      </c>
      <c r="M70" s="43" t="s">
        <v>0</v>
      </c>
      <c r="N70" s="41">
        <v>1.0777564179268382</v>
      </c>
      <c r="O70" s="42">
        <v>5.0410580712416424</v>
      </c>
      <c r="P70" s="43" t="s">
        <v>0</v>
      </c>
      <c r="Q70" s="41">
        <v>4.4814653966502762</v>
      </c>
      <c r="R70" s="42">
        <v>5.9586545067439971</v>
      </c>
      <c r="S70" s="62" t="s">
        <v>0</v>
      </c>
    </row>
    <row r="71" spans="1:19">
      <c r="A71" s="51" t="s">
        <v>117</v>
      </c>
      <c r="B71" s="41">
        <v>350.53687569412409</v>
      </c>
      <c r="C71" s="42">
        <v>4.2210072189134271</v>
      </c>
      <c r="D71" s="43" t="s">
        <v>0</v>
      </c>
      <c r="E71" s="41">
        <v>395.24763050428805</v>
      </c>
      <c r="F71" s="42">
        <v>4.5103528542451592</v>
      </c>
      <c r="G71" s="43" t="s">
        <v>0</v>
      </c>
      <c r="H71" s="41">
        <v>346.16703780254966</v>
      </c>
      <c r="I71" s="42">
        <v>3.6806900192822058</v>
      </c>
      <c r="J71" s="43" t="s">
        <v>0</v>
      </c>
      <c r="K71" s="41">
        <v>391.69416655736649</v>
      </c>
      <c r="L71" s="42">
        <v>4.0039606897507278</v>
      </c>
      <c r="M71" s="43" t="s">
        <v>0</v>
      </c>
      <c r="N71" s="41">
        <v>-4.3698378915744227</v>
      </c>
      <c r="O71" s="42">
        <v>5.6526966860178902</v>
      </c>
      <c r="P71" s="43" t="s">
        <v>0</v>
      </c>
      <c r="Q71" s="41">
        <v>-3.5534639469215676</v>
      </c>
      <c r="R71" s="42">
        <v>5.4551141687456095</v>
      </c>
      <c r="S71" s="62" t="s">
        <v>0</v>
      </c>
    </row>
    <row r="72" spans="1:19">
      <c r="A72" s="51" t="s">
        <v>118</v>
      </c>
      <c r="B72" s="41">
        <v>453.53317762166165</v>
      </c>
      <c r="C72" s="42">
        <v>4.5457735286407983</v>
      </c>
      <c r="D72" s="43" t="s">
        <v>0</v>
      </c>
      <c r="E72" s="41">
        <v>557.84127185927889</v>
      </c>
      <c r="F72" s="42">
        <v>4.4034971482975811</v>
      </c>
      <c r="G72" s="43" t="s">
        <v>0</v>
      </c>
      <c r="H72" s="41">
        <v>435.30238427078677</v>
      </c>
      <c r="I72" s="42">
        <v>5.0727500276699304</v>
      </c>
      <c r="J72" s="43" t="s">
        <v>0</v>
      </c>
      <c r="K72" s="41">
        <v>540.44057668655603</v>
      </c>
      <c r="L72" s="42">
        <v>4.7532225813103262</v>
      </c>
      <c r="M72" s="43" t="s">
        <v>0</v>
      </c>
      <c r="N72" s="41">
        <v>-18.230793350874958</v>
      </c>
      <c r="O72" s="42">
        <v>4.9223228924295661</v>
      </c>
      <c r="P72" s="43" t="s">
        <v>0</v>
      </c>
      <c r="Q72" s="41">
        <v>-17.400695172722795</v>
      </c>
      <c r="R72" s="42">
        <v>5.5669237029391487</v>
      </c>
      <c r="S72" s="62" t="s">
        <v>0</v>
      </c>
    </row>
    <row r="73" spans="1:19">
      <c r="A73" s="51" t="s">
        <v>119</v>
      </c>
      <c r="B73" s="41">
        <v>352.3651480085216</v>
      </c>
      <c r="C73" s="42">
        <v>3.5081771277828642</v>
      </c>
      <c r="D73" s="43" t="s">
        <v>0</v>
      </c>
      <c r="E73" s="41">
        <v>440.77940918543186</v>
      </c>
      <c r="F73" s="42">
        <v>4.8414157333749737</v>
      </c>
      <c r="G73" s="43" t="s">
        <v>0</v>
      </c>
      <c r="H73" s="41">
        <v>343.74662735943099</v>
      </c>
      <c r="I73" s="42">
        <v>2.8069912707037195</v>
      </c>
      <c r="J73" s="43" t="s">
        <v>0</v>
      </c>
      <c r="K73" s="41">
        <v>436.36942509444464</v>
      </c>
      <c r="L73" s="42">
        <v>4.1326489742345682</v>
      </c>
      <c r="M73" s="43" t="s">
        <v>0</v>
      </c>
      <c r="N73" s="41">
        <v>-8.6185206490905788</v>
      </c>
      <c r="O73" s="42">
        <v>3.4461472585851824</v>
      </c>
      <c r="P73" s="43" t="s">
        <v>0</v>
      </c>
      <c r="Q73" s="41">
        <v>-4.4099840909871828</v>
      </c>
      <c r="R73" s="42">
        <v>4.5108330720758651</v>
      </c>
      <c r="S73" s="62" t="s">
        <v>0</v>
      </c>
    </row>
    <row r="74" spans="1:19">
      <c r="A74" s="51" t="s">
        <v>120</v>
      </c>
      <c r="B74" s="41">
        <v>384.97411211328063</v>
      </c>
      <c r="C74" s="42">
        <v>3.4484449902800924</v>
      </c>
      <c r="D74" s="43" t="s">
        <v>0</v>
      </c>
      <c r="E74" s="41">
        <v>450.60419199780864</v>
      </c>
      <c r="F74" s="42">
        <v>5.4572900342259691</v>
      </c>
      <c r="G74" s="43" t="s">
        <v>0</v>
      </c>
      <c r="H74" s="41">
        <v>362.02304949452713</v>
      </c>
      <c r="I74" s="42">
        <v>3.8020364766633086</v>
      </c>
      <c r="J74" s="43" t="s">
        <v>0</v>
      </c>
      <c r="K74" s="41">
        <v>439.05514880531791</v>
      </c>
      <c r="L74" s="42">
        <v>6.1125858974170733</v>
      </c>
      <c r="M74" s="43" t="s">
        <v>0</v>
      </c>
      <c r="N74" s="41">
        <v>-22.951062618753372</v>
      </c>
      <c r="O74" s="42">
        <v>4.278072135817232</v>
      </c>
      <c r="P74" s="43" t="s">
        <v>0</v>
      </c>
      <c r="Q74" s="41">
        <v>-11.549043192490604</v>
      </c>
      <c r="R74" s="42">
        <v>6.1813663766960349</v>
      </c>
      <c r="S74" s="62" t="s">
        <v>0</v>
      </c>
    </row>
    <row r="75" spans="1:19">
      <c r="A75" s="51" t="s">
        <v>121</v>
      </c>
      <c r="B75" s="41">
        <v>373.87268822872818</v>
      </c>
      <c r="C75" s="42">
        <v>3.3028902809694163</v>
      </c>
      <c r="D75" s="43" t="s">
        <v>0</v>
      </c>
      <c r="E75" s="41">
        <v>483.59549893057488</v>
      </c>
      <c r="F75" s="42">
        <v>3.5828800592622736</v>
      </c>
      <c r="G75" s="43" t="s">
        <v>0</v>
      </c>
      <c r="H75" s="41">
        <v>385.6098311097935</v>
      </c>
      <c r="I75" s="42">
        <v>2.794108161432312</v>
      </c>
      <c r="J75" s="43" t="s">
        <v>0</v>
      </c>
      <c r="K75" s="41">
        <v>483.7774315529291</v>
      </c>
      <c r="L75" s="42">
        <v>3.4984790710668459</v>
      </c>
      <c r="M75" s="43" t="s">
        <v>0</v>
      </c>
      <c r="N75" s="41">
        <v>11.737142881065347</v>
      </c>
      <c r="O75" s="42">
        <v>4.0198224312794233</v>
      </c>
      <c r="P75" s="43" t="s">
        <v>0</v>
      </c>
      <c r="Q75" s="41">
        <v>0.18193262235427599</v>
      </c>
      <c r="R75" s="42">
        <v>4.5479250350480394</v>
      </c>
      <c r="S75" s="62" t="s">
        <v>0</v>
      </c>
    </row>
    <row r="76" spans="1:19">
      <c r="A76" s="51" t="s">
        <v>122</v>
      </c>
      <c r="B76" s="41">
        <v>433.77714693945546</v>
      </c>
      <c r="C76" s="42">
        <v>5.4151013904236756</v>
      </c>
      <c r="D76" s="43" t="s">
        <v>0</v>
      </c>
      <c r="E76" s="41">
        <v>543.45298057989964</v>
      </c>
      <c r="F76" s="42">
        <v>4.8405354329750674</v>
      </c>
      <c r="G76" s="43" t="s">
        <v>0</v>
      </c>
      <c r="H76" s="41">
        <v>419.4069458337874</v>
      </c>
      <c r="I76" s="42">
        <v>5.964487482552407</v>
      </c>
      <c r="J76" s="43" t="s">
        <v>0</v>
      </c>
      <c r="K76" s="41">
        <v>540.81198406773046</v>
      </c>
      <c r="L76" s="42">
        <v>4.2967833487488258</v>
      </c>
      <c r="M76" s="43" t="s">
        <v>0</v>
      </c>
      <c r="N76" s="41">
        <v>-14.370201105667991</v>
      </c>
      <c r="O76" s="42">
        <v>6.0594010300312657</v>
      </c>
      <c r="P76" s="43" t="s">
        <v>0</v>
      </c>
      <c r="Q76" s="41">
        <v>-2.640996512169318</v>
      </c>
      <c r="R76" s="42">
        <v>6.2086075517018706</v>
      </c>
      <c r="S76" s="62" t="s">
        <v>0</v>
      </c>
    </row>
    <row r="77" spans="1:19">
      <c r="A77" s="51" t="s">
        <v>123</v>
      </c>
      <c r="B77" s="41">
        <v>380.11186997183961</v>
      </c>
      <c r="C77" s="42">
        <v>4.7787794793505904</v>
      </c>
      <c r="D77" s="43" t="s">
        <v>0</v>
      </c>
      <c r="E77" s="41">
        <v>470.65423093022878</v>
      </c>
      <c r="F77" s="42">
        <v>5.0021473003979775</v>
      </c>
      <c r="G77" s="43" t="s">
        <v>0</v>
      </c>
      <c r="H77" s="41">
        <v>370.10282577804833</v>
      </c>
      <c r="I77" s="42">
        <v>3.8144766501299014</v>
      </c>
      <c r="J77" s="43" t="s">
        <v>0</v>
      </c>
      <c r="K77" s="41">
        <v>460.44040555445349</v>
      </c>
      <c r="L77" s="42">
        <v>5.1173904972379365</v>
      </c>
      <c r="M77" s="43" t="s">
        <v>0</v>
      </c>
      <c r="N77" s="41">
        <v>-10.009044193791347</v>
      </c>
      <c r="O77" s="42">
        <v>5.4298609447246999</v>
      </c>
      <c r="P77" s="43" t="s">
        <v>0</v>
      </c>
      <c r="Q77" s="41">
        <v>-10.213825375775151</v>
      </c>
      <c r="R77" s="42">
        <v>6.0887529558038791</v>
      </c>
      <c r="S77" s="62" t="s">
        <v>0</v>
      </c>
    </row>
    <row r="78" spans="1:19">
      <c r="A78" s="51" t="s">
        <v>124</v>
      </c>
      <c r="B78" s="41">
        <v>357.33497941747089</v>
      </c>
      <c r="C78" s="42">
        <v>4.6897723377750804</v>
      </c>
      <c r="D78" s="43" t="s">
        <v>0</v>
      </c>
      <c r="E78" s="41">
        <v>397.78974787990268</v>
      </c>
      <c r="F78" s="42">
        <v>7.3471153592014682</v>
      </c>
      <c r="G78" s="43" t="s">
        <v>0</v>
      </c>
      <c r="H78" s="41">
        <v>357.54114903181312</v>
      </c>
      <c r="I78" s="42">
        <v>4.2512479646741017</v>
      </c>
      <c r="J78" s="43" t="s">
        <v>0</v>
      </c>
      <c r="K78" s="41">
        <v>420.87709639421485</v>
      </c>
      <c r="L78" s="42">
        <v>8.1372672484898541</v>
      </c>
      <c r="M78" s="43" t="s">
        <v>0</v>
      </c>
      <c r="N78" s="41">
        <v>0.20616961434223527</v>
      </c>
      <c r="O78" s="42">
        <v>4.8062695277073004</v>
      </c>
      <c r="P78" s="43" t="s">
        <v>0</v>
      </c>
      <c r="Q78" s="41">
        <v>23.087348514312168</v>
      </c>
      <c r="R78" s="42">
        <v>6.4051818764666502</v>
      </c>
      <c r="S78" s="62" t="s">
        <v>0</v>
      </c>
    </row>
    <row r="79" spans="1:19">
      <c r="A79" s="51" t="s">
        <v>125</v>
      </c>
      <c r="B79" s="41">
        <v>361.25066608925431</v>
      </c>
      <c r="C79" s="42">
        <v>3.7287216727278345</v>
      </c>
      <c r="D79" s="43" t="s">
        <v>0</v>
      </c>
      <c r="E79" s="41">
        <v>435.46723869255533</v>
      </c>
      <c r="F79" s="42">
        <v>4.3134971908327646</v>
      </c>
      <c r="G79" s="43" t="s">
        <v>0</v>
      </c>
      <c r="H79" s="41">
        <v>358.11771837471599</v>
      </c>
      <c r="I79" s="42">
        <v>4.1960732477062326</v>
      </c>
      <c r="J79" s="43" t="s">
        <v>0</v>
      </c>
      <c r="K79" s="41">
        <v>450.89455316269442</v>
      </c>
      <c r="L79" s="42">
        <v>4.2372478244802103</v>
      </c>
      <c r="M79" s="43" t="s">
        <v>0</v>
      </c>
      <c r="N79" s="41">
        <v>-3.1329477145383127</v>
      </c>
      <c r="O79" s="42">
        <v>5.2260225790790527</v>
      </c>
      <c r="P79" s="43" t="s">
        <v>0</v>
      </c>
      <c r="Q79" s="41">
        <v>15.427314470139136</v>
      </c>
      <c r="R79" s="42">
        <v>5.258698857025804</v>
      </c>
      <c r="S79" s="62" t="s">
        <v>0</v>
      </c>
    </row>
    <row r="80" spans="1:19">
      <c r="A80" s="51" t="s">
        <v>126</v>
      </c>
      <c r="B80" s="41">
        <v>487.97977171645908</v>
      </c>
      <c r="C80" s="42">
        <v>4.9254285172328469</v>
      </c>
      <c r="D80" s="43" t="s">
        <v>0</v>
      </c>
      <c r="E80" s="41">
        <v>575.69322409668382</v>
      </c>
      <c r="F80" s="42">
        <v>6.3868587613158123</v>
      </c>
      <c r="G80" s="43" t="s">
        <v>0</v>
      </c>
      <c r="H80" s="41">
        <v>484.04211349947536</v>
      </c>
      <c r="I80" s="42">
        <v>4.6991984559238853</v>
      </c>
      <c r="J80" s="43" t="s">
        <v>0</v>
      </c>
      <c r="K80" s="41">
        <v>581.16890420297284</v>
      </c>
      <c r="L80" s="42">
        <v>6.7116139173362273</v>
      </c>
      <c r="M80" s="43" t="s">
        <v>0</v>
      </c>
      <c r="N80" s="41">
        <v>-3.9376582169837548</v>
      </c>
      <c r="O80" s="42">
        <v>6.3369931034772948</v>
      </c>
      <c r="P80" s="43" t="s">
        <v>0</v>
      </c>
      <c r="Q80" s="41">
        <v>5.4756801062891105</v>
      </c>
      <c r="R80" s="42">
        <v>9.536407557322514</v>
      </c>
      <c r="S80" s="62" t="s">
        <v>0</v>
      </c>
    </row>
    <row r="81" spans="1:58">
      <c r="A81" s="51" t="s">
        <v>127</v>
      </c>
      <c r="B81" s="41">
        <v>336.69116885198486</v>
      </c>
      <c r="C81" s="42">
        <v>4.8283424059200968</v>
      </c>
      <c r="D81" s="43" t="s">
        <v>0</v>
      </c>
      <c r="E81" s="41">
        <v>401.54109377912118</v>
      </c>
      <c r="F81" s="42">
        <v>5.5110520958581688</v>
      </c>
      <c r="G81" s="43" t="s">
        <v>0</v>
      </c>
      <c r="H81" s="41">
        <v>347.03656124276159</v>
      </c>
      <c r="I81" s="42">
        <v>5.307534433348458</v>
      </c>
      <c r="J81" s="43" t="s">
        <v>0</v>
      </c>
      <c r="K81" s="41">
        <v>417.06147755603979</v>
      </c>
      <c r="L81" s="42">
        <v>5.3052232034199411</v>
      </c>
      <c r="M81" s="43" t="s">
        <v>0</v>
      </c>
      <c r="N81" s="41">
        <v>10.345392390776709</v>
      </c>
      <c r="O81" s="42">
        <v>6.3340727036162274</v>
      </c>
      <c r="P81" s="43" t="s">
        <v>0</v>
      </c>
      <c r="Q81" s="41">
        <v>15.520383776918635</v>
      </c>
      <c r="R81" s="42">
        <v>7.3116491423961296</v>
      </c>
      <c r="S81" s="62" t="s">
        <v>0</v>
      </c>
    </row>
    <row r="82" spans="1:58">
      <c r="A82" s="51" t="s">
        <v>128</v>
      </c>
      <c r="B82" s="41">
        <v>411.80160564533526</v>
      </c>
      <c r="C82" s="42">
        <v>5.2820630284091772</v>
      </c>
      <c r="D82" s="43" t="s">
        <v>0</v>
      </c>
      <c r="E82" s="41">
        <v>497.93722862003415</v>
      </c>
      <c r="F82" s="42">
        <v>5.3556794240971159</v>
      </c>
      <c r="G82" s="43" t="s">
        <v>0</v>
      </c>
      <c r="H82" s="41">
        <v>413.92491179183327</v>
      </c>
      <c r="I82" s="42">
        <v>4.0795369788772637</v>
      </c>
      <c r="J82" s="43" t="s">
        <v>0</v>
      </c>
      <c r="K82" s="41">
        <v>490.41309580634197</v>
      </c>
      <c r="L82" s="42">
        <v>4.2540203013331999</v>
      </c>
      <c r="M82" s="43" t="s">
        <v>0</v>
      </c>
      <c r="N82" s="41">
        <v>2.1233061464979928</v>
      </c>
      <c r="O82" s="42">
        <v>5.6867310254008467</v>
      </c>
      <c r="P82" s="43" t="s">
        <v>0</v>
      </c>
      <c r="Q82" s="41">
        <v>-7.5241328136923018</v>
      </c>
      <c r="R82" s="42">
        <v>5.2555110439272328</v>
      </c>
      <c r="S82" s="62" t="s">
        <v>0</v>
      </c>
    </row>
    <row r="83" spans="1:58">
      <c r="A83" s="51" t="s">
        <v>129</v>
      </c>
      <c r="B83" s="41">
        <v>313.27640172440078</v>
      </c>
      <c r="C83" s="42">
        <v>3.9945900982949483</v>
      </c>
      <c r="D83" s="43" t="s">
        <v>0</v>
      </c>
      <c r="E83" s="41">
        <v>383.15261485120504</v>
      </c>
      <c r="F83" s="42">
        <v>6.6500824328412218</v>
      </c>
      <c r="G83" s="43" t="s">
        <v>0</v>
      </c>
      <c r="H83" s="41">
        <v>324.49917828057187</v>
      </c>
      <c r="I83" s="42">
        <v>4.5092442652799942</v>
      </c>
      <c r="J83" s="43" t="s">
        <v>0</v>
      </c>
      <c r="K83" s="41">
        <v>404.76604842503048</v>
      </c>
      <c r="L83" s="42">
        <v>6.2615718452551876</v>
      </c>
      <c r="M83" s="43" t="s">
        <v>0</v>
      </c>
      <c r="N83" s="41">
        <v>11.222776556171045</v>
      </c>
      <c r="O83" s="42">
        <v>4.6213169429729701</v>
      </c>
      <c r="P83" s="43" t="s">
        <v>0</v>
      </c>
      <c r="Q83" s="41">
        <v>21.613433573825446</v>
      </c>
      <c r="R83" s="42">
        <v>5.232542597284799</v>
      </c>
      <c r="S83" s="62" t="s">
        <v>0</v>
      </c>
    </row>
    <row r="84" spans="1:58">
      <c r="A84" s="51" t="s">
        <v>130</v>
      </c>
      <c r="B84" s="41">
        <v>435.08935568716447</v>
      </c>
      <c r="C84" s="42">
        <v>3.7373969028858713</v>
      </c>
      <c r="D84" s="43" t="s">
        <v>0</v>
      </c>
      <c r="E84" s="41">
        <v>548.37985751392523</v>
      </c>
      <c r="F84" s="42">
        <v>3.9331166324187681</v>
      </c>
      <c r="G84" s="43" t="s">
        <v>0</v>
      </c>
      <c r="H84" s="41">
        <v>431.17758382894226</v>
      </c>
      <c r="I84" s="42">
        <v>3.6147548621570258</v>
      </c>
      <c r="J84" s="43" t="s">
        <v>0</v>
      </c>
      <c r="K84" s="41">
        <v>546.7250829055655</v>
      </c>
      <c r="L84" s="42">
        <v>4.0686128763451741</v>
      </c>
      <c r="M84" s="43" t="s">
        <v>0</v>
      </c>
      <c r="N84" s="41">
        <v>-3.9117718582221301</v>
      </c>
      <c r="O84" s="42">
        <v>4.8597500853551683</v>
      </c>
      <c r="P84" s="43" t="s">
        <v>0</v>
      </c>
      <c r="Q84" s="41">
        <v>-1.6547746083597303</v>
      </c>
      <c r="R84" s="42">
        <v>5.1206202357485502</v>
      </c>
      <c r="S84" s="62" t="s">
        <v>0</v>
      </c>
    </row>
    <row r="85" spans="1:58">
      <c r="A85" s="51" t="s">
        <v>131</v>
      </c>
      <c r="B85" s="41">
        <v>423.72659108900228</v>
      </c>
      <c r="C85" s="42">
        <v>4.2377436587146429</v>
      </c>
      <c r="D85" s="43" t="s">
        <v>0</v>
      </c>
      <c r="E85" s="41">
        <v>534.6640989462602</v>
      </c>
      <c r="F85" s="42">
        <v>4.5088585308015574</v>
      </c>
      <c r="G85" s="43" t="s">
        <v>0</v>
      </c>
      <c r="H85" s="41">
        <v>411.80901161442898</v>
      </c>
      <c r="I85" s="42">
        <v>3.8118669750165379</v>
      </c>
      <c r="J85" s="43" t="s">
        <v>0</v>
      </c>
      <c r="K85" s="41">
        <v>517.6477971644141</v>
      </c>
      <c r="L85" s="42">
        <v>4.8942423815482723</v>
      </c>
      <c r="M85" s="43" t="s">
        <v>0</v>
      </c>
      <c r="N85" s="41">
        <v>-11.917579474573348</v>
      </c>
      <c r="O85" s="42">
        <v>5.0226053435357167</v>
      </c>
      <c r="P85" s="43" t="s">
        <v>0</v>
      </c>
      <c r="Q85" s="41">
        <v>-17.016301781846153</v>
      </c>
      <c r="R85" s="42">
        <v>5.6327168992981971</v>
      </c>
      <c r="S85" s="62" t="s">
        <v>0</v>
      </c>
    </row>
    <row r="86" spans="1:58" ht="13.5" thickBot="1">
      <c r="A86" s="51" t="s">
        <v>132</v>
      </c>
      <c r="B86" s="44">
        <v>470.44537497058394</v>
      </c>
      <c r="C86" s="45">
        <v>4.590806229052161</v>
      </c>
      <c r="D86" s="46" t="s">
        <v>0</v>
      </c>
      <c r="E86" s="44">
        <v>555.99595628934696</v>
      </c>
      <c r="F86" s="45">
        <v>5.388981291388899</v>
      </c>
      <c r="G86" s="46" t="s">
        <v>0</v>
      </c>
      <c r="H86" s="44">
        <v>462.03231851025112</v>
      </c>
      <c r="I86" s="45">
        <v>3.833818909605399</v>
      </c>
      <c r="J86" s="46" t="s">
        <v>0</v>
      </c>
      <c r="K86" s="44">
        <v>542.2280238702964</v>
      </c>
      <c r="L86" s="45">
        <v>3.8458726331484119</v>
      </c>
      <c r="M86" s="46" t="s">
        <v>0</v>
      </c>
      <c r="N86" s="44">
        <v>-8.4130564603328377</v>
      </c>
      <c r="O86" s="45">
        <v>5.4017476111365461</v>
      </c>
      <c r="P86" s="46" t="s">
        <v>0</v>
      </c>
      <c r="Q86" s="44">
        <v>-13.767932419050489</v>
      </c>
      <c r="R86" s="45">
        <v>6.1490341127544621</v>
      </c>
      <c r="S86" s="63" t="s">
        <v>0</v>
      </c>
    </row>
    <row r="87" spans="1:58">
      <c r="A87" s="23"/>
      <c r="B87" s="23"/>
      <c r="C87" s="23"/>
      <c r="D87" s="23"/>
      <c r="E87" s="23"/>
      <c r="F87" s="23"/>
      <c r="G87" s="23"/>
      <c r="H87" s="23"/>
      <c r="I87" s="23"/>
      <c r="J87" s="23"/>
      <c r="K87" s="23"/>
      <c r="L87" s="23"/>
      <c r="M87" s="23"/>
      <c r="N87" s="23"/>
      <c r="O87" s="23"/>
      <c r="P87" s="23"/>
      <c r="Q87" s="23"/>
      <c r="R87" s="23"/>
      <c r="S87" s="23"/>
      <c r="T87" s="23"/>
      <c r="U87" s="23"/>
      <c r="V87" s="23"/>
      <c r="W87" s="23"/>
      <c r="X87" s="23"/>
      <c r="Y87" s="23"/>
    </row>
    <row r="88" spans="1:58">
      <c r="A88" s="214" t="s">
        <v>160</v>
      </c>
      <c r="B88" s="214"/>
      <c r="C88" s="214"/>
      <c r="D88" s="214"/>
      <c r="E88" s="214"/>
      <c r="F88" s="214"/>
      <c r="G88" s="214"/>
      <c r="H88" s="214"/>
      <c r="I88" s="214"/>
      <c r="J88" s="214"/>
      <c r="K88" s="214"/>
      <c r="L88" s="214"/>
      <c r="M88" s="214"/>
      <c r="N88" s="214"/>
      <c r="O88" s="214"/>
      <c r="P88" s="214"/>
      <c r="Q88" s="214"/>
      <c r="R88" s="214"/>
      <c r="S88" s="214"/>
      <c r="T88" s="23"/>
      <c r="U88" s="23"/>
      <c r="V88" s="23"/>
      <c r="W88" s="23"/>
      <c r="X88" s="23"/>
      <c r="Y88" s="23"/>
    </row>
    <row r="89" spans="1:58">
      <c r="A89" s="64" t="s">
        <v>141</v>
      </c>
      <c r="B89" s="20"/>
      <c r="C89" s="20"/>
      <c r="D89" s="20"/>
      <c r="E89" s="20"/>
      <c r="F89" s="20"/>
      <c r="G89" s="20"/>
      <c r="H89" s="20"/>
      <c r="I89" s="20"/>
      <c r="J89" s="20"/>
      <c r="K89" s="20"/>
      <c r="L89" s="20"/>
      <c r="M89" s="20"/>
      <c r="N89" s="20"/>
      <c r="O89" s="20"/>
      <c r="P89" s="20"/>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row>
    <row r="90" spans="1:58">
      <c r="A90" s="64" t="s">
        <v>140</v>
      </c>
      <c r="B90" s="20"/>
      <c r="C90" s="20"/>
      <c r="D90" s="20"/>
      <c r="E90" s="20"/>
      <c r="F90" s="20"/>
      <c r="G90" s="20"/>
      <c r="H90" s="20"/>
      <c r="I90" s="20"/>
      <c r="J90" s="20"/>
      <c r="K90" s="20"/>
      <c r="L90" s="20"/>
      <c r="M90" s="20"/>
      <c r="N90" s="20"/>
      <c r="O90" s="20"/>
      <c r="P90" s="20"/>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row>
    <row r="91" spans="1:58">
      <c r="A91" s="66" t="s">
        <v>142</v>
      </c>
      <c r="B91" s="11"/>
      <c r="C91" s="3"/>
      <c r="D91" s="3"/>
      <c r="E91" s="3"/>
      <c r="F91" s="3"/>
      <c r="G91" s="3"/>
      <c r="H91" s="3"/>
      <c r="I91" s="3"/>
      <c r="J91" s="3"/>
      <c r="K91" s="3"/>
      <c r="L91" s="3"/>
      <c r="M91" s="3"/>
      <c r="N91" s="1"/>
      <c r="O91" s="1"/>
      <c r="P91" s="1"/>
    </row>
    <row r="92" spans="1:58">
      <c r="A92" s="65" t="s">
        <v>295</v>
      </c>
      <c r="B92" s="7"/>
      <c r="C92" s="7"/>
      <c r="D92" s="7"/>
      <c r="E92" s="7"/>
      <c r="F92" s="7"/>
      <c r="G92" s="7"/>
      <c r="H92" s="7"/>
      <c r="I92" s="7"/>
      <c r="J92" s="7"/>
      <c r="K92" s="7"/>
      <c r="L92" s="7"/>
      <c r="M92" s="7"/>
      <c r="N92" s="7"/>
      <c r="O92" s="7"/>
      <c r="P92" s="7"/>
    </row>
    <row r="93" spans="1:58">
      <c r="A93" s="19"/>
      <c r="B93" s="7"/>
      <c r="C93" s="7"/>
      <c r="D93" s="7"/>
      <c r="E93" s="7"/>
      <c r="F93" s="7"/>
      <c r="G93" s="7"/>
      <c r="H93" s="7"/>
      <c r="I93" s="7"/>
      <c r="J93" s="7"/>
      <c r="K93" s="7"/>
      <c r="L93" s="7"/>
      <c r="M93" s="7"/>
      <c r="N93" s="7"/>
      <c r="O93" s="7"/>
      <c r="P93" s="7"/>
    </row>
    <row r="94" spans="1:58">
      <c r="A94" s="19"/>
      <c r="B94" s="7"/>
      <c r="C94" s="7"/>
      <c r="D94" s="7"/>
      <c r="E94" s="7"/>
      <c r="F94" s="7"/>
      <c r="G94" s="7"/>
      <c r="H94" s="7"/>
      <c r="I94" s="7"/>
      <c r="J94" s="7"/>
      <c r="K94" s="7"/>
      <c r="L94" s="7"/>
      <c r="M94" s="7"/>
      <c r="N94" s="7"/>
      <c r="O94" s="7"/>
      <c r="P94" s="7"/>
    </row>
    <row r="95" spans="1:58">
      <c r="A95" s="21"/>
    </row>
    <row r="96" spans="1:58">
      <c r="A96" s="4"/>
    </row>
    <row r="97" spans="1:16">
      <c r="A97" s="4"/>
    </row>
    <row r="100" spans="1:16">
      <c r="A100" s="19"/>
      <c r="B100" s="7"/>
      <c r="C100" s="7"/>
      <c r="D100" s="7"/>
      <c r="E100" s="7"/>
      <c r="F100" s="7"/>
      <c r="G100" s="7"/>
      <c r="H100" s="7"/>
      <c r="I100" s="7"/>
      <c r="J100" s="7"/>
      <c r="K100" s="7"/>
      <c r="L100" s="7"/>
      <c r="M100" s="7"/>
      <c r="N100" s="7"/>
      <c r="O100" s="7"/>
      <c r="P100" s="7"/>
    </row>
    <row r="101" spans="1:16">
      <c r="A101" s="19"/>
      <c r="B101" s="7"/>
      <c r="C101" s="7"/>
      <c r="D101" s="7"/>
      <c r="E101" s="7"/>
      <c r="F101" s="7"/>
      <c r="G101" s="7"/>
      <c r="H101" s="7"/>
      <c r="I101" s="7"/>
      <c r="J101" s="7"/>
      <c r="K101" s="7"/>
      <c r="L101" s="7"/>
      <c r="M101" s="7"/>
      <c r="N101" s="7"/>
      <c r="O101" s="7"/>
      <c r="P101" s="7"/>
    </row>
    <row r="102" spans="1:16">
      <c r="A102" s="19"/>
      <c r="B102" s="7"/>
      <c r="C102" s="7"/>
      <c r="D102" s="7"/>
      <c r="E102" s="7"/>
      <c r="F102" s="7"/>
      <c r="G102" s="7"/>
      <c r="H102" s="7"/>
      <c r="I102" s="7"/>
      <c r="J102" s="7"/>
      <c r="K102" s="7"/>
      <c r="L102" s="7"/>
      <c r="M102" s="7"/>
      <c r="N102" s="7"/>
      <c r="O102" s="7"/>
      <c r="P102" s="7"/>
    </row>
    <row r="103" spans="1:16">
      <c r="A103" s="19"/>
      <c r="B103" s="7"/>
      <c r="C103" s="7"/>
      <c r="D103" s="7"/>
      <c r="E103" s="7"/>
      <c r="F103" s="7"/>
      <c r="G103" s="7"/>
      <c r="H103" s="7"/>
      <c r="I103" s="7"/>
      <c r="J103" s="7"/>
      <c r="K103" s="7"/>
      <c r="L103" s="7"/>
      <c r="M103" s="7"/>
      <c r="N103" s="7"/>
      <c r="O103" s="7"/>
      <c r="P103" s="7"/>
    </row>
    <row r="104" spans="1:16">
      <c r="A104" s="19"/>
      <c r="B104" s="7"/>
      <c r="C104" s="7"/>
      <c r="D104" s="7"/>
      <c r="E104" s="7"/>
      <c r="F104" s="7"/>
      <c r="G104" s="7"/>
      <c r="H104" s="7"/>
      <c r="I104" s="7"/>
      <c r="J104" s="7"/>
      <c r="K104" s="7"/>
      <c r="L104" s="7"/>
      <c r="M104" s="7"/>
      <c r="N104" s="7"/>
      <c r="O104" s="7"/>
      <c r="P104" s="7"/>
    </row>
    <row r="105" spans="1:16">
      <c r="A105" s="19"/>
      <c r="B105" s="7"/>
      <c r="C105" s="7"/>
      <c r="D105" s="7"/>
      <c r="E105" s="7"/>
      <c r="F105" s="7"/>
      <c r="G105" s="7"/>
      <c r="H105" s="7"/>
      <c r="I105" s="7"/>
      <c r="J105" s="7"/>
      <c r="K105" s="7"/>
      <c r="L105" s="7"/>
      <c r="M105" s="7"/>
      <c r="N105" s="7"/>
      <c r="O105" s="7"/>
      <c r="P105" s="7"/>
    </row>
    <row r="106" spans="1:16">
      <c r="A106" s="20"/>
      <c r="B106" s="7"/>
      <c r="C106" s="7"/>
      <c r="D106" s="7"/>
      <c r="E106" s="7"/>
      <c r="F106" s="7"/>
      <c r="G106" s="7"/>
      <c r="H106" s="7"/>
      <c r="I106" s="7"/>
      <c r="J106" s="7"/>
      <c r="K106" s="7"/>
      <c r="L106" s="7"/>
      <c r="M106" s="7"/>
      <c r="N106" s="7"/>
      <c r="O106" s="7"/>
      <c r="P106" s="7"/>
    </row>
    <row r="107" spans="1:16">
      <c r="A107" s="20"/>
      <c r="B107" s="7"/>
      <c r="C107" s="7"/>
      <c r="D107" s="7"/>
      <c r="E107" s="7"/>
      <c r="F107" s="7"/>
      <c r="G107" s="7"/>
      <c r="H107" s="7"/>
      <c r="I107" s="7"/>
      <c r="J107" s="7"/>
      <c r="K107" s="7"/>
      <c r="L107" s="7"/>
      <c r="M107" s="7"/>
      <c r="N107" s="7"/>
      <c r="O107" s="7"/>
      <c r="P107" s="7"/>
    </row>
  </sheetData>
  <mergeCells count="10">
    <mergeCell ref="A88:S88"/>
    <mergeCell ref="B4:G4"/>
    <mergeCell ref="H4:M4"/>
    <mergeCell ref="N4:S4"/>
    <mergeCell ref="B5:D5"/>
    <mergeCell ref="E5:G5"/>
    <mergeCell ref="H5:J5"/>
    <mergeCell ref="K5:M5"/>
    <mergeCell ref="N5:P5"/>
    <mergeCell ref="Q5:S5"/>
  </mergeCells>
  <conditionalFormatting sqref="N7:N86">
    <cfRule type="expression" dxfId="16" priority="2">
      <formula>ABS(N7/O7)&gt;1.96</formula>
    </cfRule>
  </conditionalFormatting>
  <conditionalFormatting sqref="Q7:Q86">
    <cfRule type="expression" dxfId="15" priority="1">
      <formula>ABS(Q7/R7)&gt;1.96</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7"/>
  <sheetViews>
    <sheetView showGridLines="0" zoomScale="90" zoomScaleNormal="90" workbookViewId="0"/>
  </sheetViews>
  <sheetFormatPr defaultRowHeight="12.75"/>
  <cols>
    <col min="1" max="1" width="30.5703125" style="33" customWidth="1"/>
    <col min="2" max="2" width="10.7109375" style="33" customWidth="1"/>
    <col min="3" max="3" width="9" style="33" customWidth="1"/>
    <col min="4" max="4" width="0.85546875" style="33" customWidth="1"/>
    <col min="5" max="5" width="10.7109375" style="33" customWidth="1"/>
    <col min="6" max="6" width="9" style="33" customWidth="1"/>
    <col min="7" max="7" width="0.85546875" style="33" customWidth="1"/>
    <col min="8" max="8" width="10.7109375" style="33" customWidth="1"/>
    <col min="9" max="9" width="9" style="33" customWidth="1"/>
    <col min="10" max="10" width="0.85546875" style="33" customWidth="1"/>
    <col min="11" max="11" width="10.7109375" style="33" customWidth="1"/>
    <col min="12" max="12" width="9" style="33" customWidth="1"/>
    <col min="13" max="13" width="0.85546875" style="33" customWidth="1"/>
    <col min="14" max="14" width="10.7109375" style="33" customWidth="1"/>
    <col min="15" max="15" width="9" style="33" customWidth="1"/>
    <col min="16" max="16" width="0.85546875" style="33" customWidth="1"/>
    <col min="17" max="17" width="10.7109375" style="33" customWidth="1"/>
    <col min="18" max="18" width="9" style="33" customWidth="1"/>
    <col min="19" max="19" width="0.85546875" style="33" customWidth="1"/>
    <col min="20" max="16384" width="9.140625" style="33"/>
  </cols>
  <sheetData>
    <row r="1" spans="1:59" ht="14.25">
      <c r="A1" s="181" t="s">
        <v>162</v>
      </c>
    </row>
    <row r="2" spans="1:59" ht="14.25">
      <c r="A2" s="53" t="s">
        <v>245</v>
      </c>
      <c r="B2" s="6"/>
      <c r="C2" s="5"/>
      <c r="D2" s="5"/>
      <c r="E2" s="5"/>
      <c r="F2" s="5"/>
      <c r="G2" s="5"/>
      <c r="H2" s="5"/>
      <c r="I2" s="5"/>
      <c r="J2" s="5"/>
      <c r="K2" s="5"/>
      <c r="L2" s="5"/>
      <c r="M2" s="5"/>
      <c r="N2" s="7"/>
      <c r="O2" s="7"/>
      <c r="P2" s="7"/>
    </row>
    <row r="3" spans="1:59" ht="13.5" thickBot="1">
      <c r="A3" s="5"/>
      <c r="B3" s="17"/>
      <c r="C3" s="8"/>
      <c r="D3" s="8"/>
      <c r="E3" s="8"/>
      <c r="F3" s="8"/>
      <c r="G3" s="8"/>
      <c r="H3" s="8"/>
      <c r="I3" s="8"/>
      <c r="J3" s="8"/>
      <c r="K3" s="8"/>
      <c r="L3" s="8"/>
      <c r="M3" s="8"/>
      <c r="N3" s="7"/>
      <c r="O3" s="7"/>
      <c r="P3" s="7"/>
    </row>
    <row r="4" spans="1:59" ht="13.5" thickBot="1">
      <c r="A4" s="5"/>
      <c r="B4" s="215" t="s">
        <v>8</v>
      </c>
      <c r="C4" s="215"/>
      <c r="D4" s="215"/>
      <c r="E4" s="215"/>
      <c r="F4" s="215"/>
      <c r="G4" s="215"/>
      <c r="H4" s="215" t="s">
        <v>9</v>
      </c>
      <c r="I4" s="215"/>
      <c r="J4" s="215"/>
      <c r="K4" s="215"/>
      <c r="L4" s="215"/>
      <c r="M4" s="215"/>
      <c r="N4" s="215" t="s">
        <v>15</v>
      </c>
      <c r="O4" s="215"/>
      <c r="P4" s="215"/>
      <c r="Q4" s="215"/>
      <c r="R4" s="215"/>
      <c r="S4" s="215"/>
    </row>
    <row r="5" spans="1:59" ht="34.5" customHeight="1" thickBot="1">
      <c r="A5" s="5"/>
      <c r="B5" s="215" t="s">
        <v>159</v>
      </c>
      <c r="C5" s="215"/>
      <c r="D5" s="215"/>
      <c r="E5" s="215" t="s">
        <v>133</v>
      </c>
      <c r="F5" s="215"/>
      <c r="G5" s="215"/>
      <c r="H5" s="215" t="s">
        <v>134</v>
      </c>
      <c r="I5" s="215"/>
      <c r="J5" s="215"/>
      <c r="K5" s="215" t="s">
        <v>133</v>
      </c>
      <c r="L5" s="215"/>
      <c r="M5" s="215"/>
      <c r="N5" s="215" t="s">
        <v>134</v>
      </c>
      <c r="O5" s="215"/>
      <c r="P5" s="215"/>
      <c r="Q5" s="215" t="s">
        <v>133</v>
      </c>
      <c r="R5" s="215"/>
      <c r="S5" s="215"/>
    </row>
    <row r="6" spans="1:59" ht="26.25" thickBot="1">
      <c r="A6" s="5"/>
      <c r="B6" s="50" t="s">
        <v>42</v>
      </c>
      <c r="C6" s="39" t="s">
        <v>14</v>
      </c>
      <c r="D6" s="39"/>
      <c r="E6" s="50" t="s">
        <v>42</v>
      </c>
      <c r="F6" s="39" t="s">
        <v>14</v>
      </c>
      <c r="G6" s="39"/>
      <c r="H6" s="50" t="s">
        <v>42</v>
      </c>
      <c r="I6" s="39" t="s">
        <v>14</v>
      </c>
      <c r="J6" s="39"/>
      <c r="K6" s="50" t="s">
        <v>42</v>
      </c>
      <c r="L6" s="39" t="s">
        <v>14</v>
      </c>
      <c r="M6" s="39"/>
      <c r="N6" s="50" t="s">
        <v>42</v>
      </c>
      <c r="O6" s="39" t="s">
        <v>14</v>
      </c>
      <c r="P6" s="39"/>
      <c r="Q6" s="50" t="s">
        <v>42</v>
      </c>
      <c r="R6" s="39" t="s">
        <v>14</v>
      </c>
      <c r="S6" s="39"/>
    </row>
    <row r="7" spans="1:59" s="4" customFormat="1">
      <c r="A7" s="51" t="s">
        <v>145</v>
      </c>
      <c r="B7" s="41">
        <v>447.01784999054718</v>
      </c>
      <c r="C7" s="42">
        <v>0.7480470230692603</v>
      </c>
      <c r="D7" s="43" t="s">
        <v>0</v>
      </c>
      <c r="E7" s="41">
        <v>532.84269001745088</v>
      </c>
      <c r="F7" s="42">
        <v>0.80679615742603006</v>
      </c>
      <c r="G7" s="43" t="s">
        <v>0</v>
      </c>
      <c r="H7" s="41">
        <v>447.57080057296821</v>
      </c>
      <c r="I7" s="42">
        <v>0.70723215549908525</v>
      </c>
      <c r="J7" s="43" t="s">
        <v>0</v>
      </c>
      <c r="K7" s="41">
        <v>535.02117395201822</v>
      </c>
      <c r="L7" s="42">
        <v>0.69690029520212549</v>
      </c>
      <c r="M7" s="43" t="s">
        <v>0</v>
      </c>
      <c r="N7" s="41">
        <v>0.55295058242089412</v>
      </c>
      <c r="O7" s="42">
        <v>0.89701647210083135</v>
      </c>
      <c r="P7" s="43" t="s">
        <v>0</v>
      </c>
      <c r="Q7" s="41">
        <v>2.1784839345672951</v>
      </c>
      <c r="R7" s="42">
        <v>0.93396435396218502</v>
      </c>
      <c r="S7" s="35" t="s">
        <v>0</v>
      </c>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row>
    <row r="8" spans="1:59">
      <c r="A8" s="51" t="s">
        <v>54</v>
      </c>
      <c r="B8" s="41">
        <v>410.81095446234542</v>
      </c>
      <c r="C8" s="42">
        <v>4.1982680441114155</v>
      </c>
      <c r="D8" s="43" t="s">
        <v>0</v>
      </c>
      <c r="E8" s="41">
        <v>493.70619484943131</v>
      </c>
      <c r="F8" s="42">
        <v>4.2047178067361877</v>
      </c>
      <c r="G8" s="43" t="s">
        <v>0</v>
      </c>
      <c r="H8" s="41">
        <v>406.31797999635637</v>
      </c>
      <c r="I8" s="42">
        <v>3.3737913319288748</v>
      </c>
      <c r="J8" s="43" t="s">
        <v>0</v>
      </c>
      <c r="K8" s="41">
        <v>487.29226126847516</v>
      </c>
      <c r="L8" s="42">
        <v>3.6880460655577818</v>
      </c>
      <c r="M8" s="43" t="s">
        <v>0</v>
      </c>
      <c r="N8" s="41">
        <v>-4.4929744659890281</v>
      </c>
      <c r="O8" s="42">
        <v>4.7870073467908432</v>
      </c>
      <c r="P8" s="43" t="s">
        <v>0</v>
      </c>
      <c r="Q8" s="41">
        <v>-6.4139335809560638</v>
      </c>
      <c r="R8" s="42">
        <v>4.5683390301312405</v>
      </c>
      <c r="S8" s="35" t="s">
        <v>0</v>
      </c>
    </row>
    <row r="9" spans="1:59">
      <c r="A9" s="51" t="s">
        <v>55</v>
      </c>
      <c r="B9" s="41">
        <v>390.12360232691799</v>
      </c>
      <c r="C9" s="42">
        <v>2.9894088795013225</v>
      </c>
      <c r="D9" s="43" t="s">
        <v>0</v>
      </c>
      <c r="E9" s="41">
        <v>439.7752396125706</v>
      </c>
      <c r="F9" s="42">
        <v>3.491276501452599</v>
      </c>
      <c r="G9" s="43" t="s">
        <v>0</v>
      </c>
      <c r="H9" s="41">
        <v>394.61742097326322</v>
      </c>
      <c r="I9" s="42">
        <v>2.9612200880613706</v>
      </c>
      <c r="J9" s="43" t="s">
        <v>0</v>
      </c>
      <c r="K9" s="41">
        <v>447.4031692301769</v>
      </c>
      <c r="L9" s="42">
        <v>3.3590839907060834</v>
      </c>
      <c r="M9" s="43" t="s">
        <v>0</v>
      </c>
      <c r="N9" s="41">
        <v>4.4938186463452556</v>
      </c>
      <c r="O9" s="42">
        <v>4.373285095813058</v>
      </c>
      <c r="P9" s="43" t="s">
        <v>0</v>
      </c>
      <c r="Q9" s="41">
        <v>7.6279296176064015</v>
      </c>
      <c r="R9" s="42">
        <v>4.6777251910334599</v>
      </c>
      <c r="S9" s="35" t="s">
        <v>0</v>
      </c>
    </row>
    <row r="10" spans="1:59">
      <c r="A10" s="51" t="s">
        <v>56</v>
      </c>
      <c r="B10" s="41">
        <v>490.88613135595551</v>
      </c>
      <c r="C10" s="42">
        <v>4.9940857972402632</v>
      </c>
      <c r="D10" s="43" t="s">
        <v>0</v>
      </c>
      <c r="E10" s="41">
        <v>562.94721660099822</v>
      </c>
      <c r="F10" s="42">
        <v>5.4335289578625243</v>
      </c>
      <c r="G10" s="43" t="s">
        <v>0</v>
      </c>
      <c r="H10" s="41">
        <v>495.29135212671576</v>
      </c>
      <c r="I10" s="42">
        <v>4.5922526585369932</v>
      </c>
      <c r="J10" s="43" t="s">
        <v>0</v>
      </c>
      <c r="K10" s="41">
        <v>555.12865472716067</v>
      </c>
      <c r="L10" s="42">
        <v>3.989125559648306</v>
      </c>
      <c r="M10" s="43" t="s">
        <v>0</v>
      </c>
      <c r="N10" s="41">
        <v>4.4052207707601614</v>
      </c>
      <c r="O10" s="42">
        <v>5.4607382037444063</v>
      </c>
      <c r="P10" s="43" t="s">
        <v>0</v>
      </c>
      <c r="Q10" s="41">
        <v>-7.8185618738375187</v>
      </c>
      <c r="R10" s="42">
        <v>6.152866407188573</v>
      </c>
      <c r="S10" s="35" t="s">
        <v>0</v>
      </c>
    </row>
    <row r="11" spans="1:59">
      <c r="A11" s="51" t="s">
        <v>57</v>
      </c>
      <c r="B11" s="41">
        <v>394.65006225240904</v>
      </c>
      <c r="C11" s="42">
        <v>3.4296521380923584</v>
      </c>
      <c r="D11" s="43" t="s">
        <v>0</v>
      </c>
      <c r="E11" s="41">
        <v>456.76284381907965</v>
      </c>
      <c r="F11" s="42">
        <v>4.8979507578740682</v>
      </c>
      <c r="G11" s="43" t="s">
        <v>0</v>
      </c>
      <c r="H11" s="41">
        <v>382.56669098143834</v>
      </c>
      <c r="I11" s="42">
        <v>4.1425016662204239</v>
      </c>
      <c r="J11" s="43" t="s">
        <v>0</v>
      </c>
      <c r="K11" s="41">
        <v>455.73620182333775</v>
      </c>
      <c r="L11" s="42">
        <v>5.5279784112798653</v>
      </c>
      <c r="M11" s="43" t="s">
        <v>0</v>
      </c>
      <c r="N11" s="41">
        <v>-12.083371270970753</v>
      </c>
      <c r="O11" s="42">
        <v>4.379489764143405</v>
      </c>
      <c r="P11" s="43" t="s">
        <v>0</v>
      </c>
      <c r="Q11" s="41">
        <v>-1.026641995741943</v>
      </c>
      <c r="R11" s="42">
        <v>4.9976305823662921</v>
      </c>
      <c r="S11" s="35" t="s">
        <v>0</v>
      </c>
    </row>
    <row r="12" spans="1:59">
      <c r="A12" s="51" t="s">
        <v>58</v>
      </c>
      <c r="B12" s="41">
        <v>379.01368884259381</v>
      </c>
      <c r="C12" s="42">
        <v>2.9076718166460407</v>
      </c>
      <c r="D12" s="43" t="s">
        <v>0</v>
      </c>
      <c r="E12" s="41">
        <v>410.78381954405035</v>
      </c>
      <c r="F12" s="42">
        <v>3.2100447112429604</v>
      </c>
      <c r="G12" s="43" t="s">
        <v>0</v>
      </c>
      <c r="H12" s="41">
        <v>383.02074893218855</v>
      </c>
      <c r="I12" s="42">
        <v>2.7204365334221268</v>
      </c>
      <c r="J12" s="43" t="s">
        <v>0</v>
      </c>
      <c r="K12" s="41">
        <v>419.67993807219813</v>
      </c>
      <c r="L12" s="42">
        <v>3.8736591429062708</v>
      </c>
      <c r="M12" s="43" t="s">
        <v>0</v>
      </c>
      <c r="N12" s="41">
        <v>4.0070600895947281</v>
      </c>
      <c r="O12" s="42">
        <v>3.8253138198138354</v>
      </c>
      <c r="P12" s="43" t="s">
        <v>0</v>
      </c>
      <c r="Q12" s="41">
        <v>8.8961185281477295</v>
      </c>
      <c r="R12" s="42">
        <v>2.9773441842655126</v>
      </c>
      <c r="S12" s="35" t="s">
        <v>0</v>
      </c>
    </row>
    <row r="13" spans="1:59">
      <c r="A13" s="51" t="s">
        <v>59</v>
      </c>
      <c r="B13" s="41">
        <v>432.84104820488028</v>
      </c>
      <c r="C13" s="42">
        <v>4.5141966215549996</v>
      </c>
      <c r="D13" s="43" t="s">
        <v>0</v>
      </c>
      <c r="E13" s="41">
        <v>539.28525455318436</v>
      </c>
      <c r="F13" s="42">
        <v>4.8974031818487918</v>
      </c>
      <c r="G13" s="43" t="s">
        <v>0</v>
      </c>
      <c r="H13" s="41">
        <v>418.17146971541547</v>
      </c>
      <c r="I13" s="42">
        <v>4.5586320269215204</v>
      </c>
      <c r="J13" s="43" t="s">
        <v>0</v>
      </c>
      <c r="K13" s="41">
        <v>536.78926542285785</v>
      </c>
      <c r="L13" s="42">
        <v>4.7341382164249195</v>
      </c>
      <c r="M13" s="43" t="s">
        <v>0</v>
      </c>
      <c r="N13" s="41">
        <v>-14.669578489464875</v>
      </c>
      <c r="O13" s="42">
        <v>5.739927747560877</v>
      </c>
      <c r="P13" s="43" t="s">
        <v>0</v>
      </c>
      <c r="Q13" s="41">
        <v>-2.4959891303265636</v>
      </c>
      <c r="R13" s="42">
        <v>5.6905416742289114</v>
      </c>
      <c r="S13" s="35" t="s">
        <v>0</v>
      </c>
    </row>
    <row r="14" spans="1:59">
      <c r="A14" s="51" t="s">
        <v>60</v>
      </c>
      <c r="B14" s="41">
        <v>442.74710354730246</v>
      </c>
      <c r="C14" s="42">
        <v>3.537127257517628</v>
      </c>
      <c r="D14" s="43" t="s">
        <v>0</v>
      </c>
      <c r="E14" s="41">
        <v>550.15349521582982</v>
      </c>
      <c r="F14" s="42">
        <v>4.6504814928640172</v>
      </c>
      <c r="G14" s="43" t="s">
        <v>0</v>
      </c>
      <c r="H14" s="41">
        <v>439.30184040357739</v>
      </c>
      <c r="I14" s="42">
        <v>3.286378737417269</v>
      </c>
      <c r="J14" s="43" t="s">
        <v>0</v>
      </c>
      <c r="K14" s="41">
        <v>552.5052821355938</v>
      </c>
      <c r="L14" s="42">
        <v>4.0755618702479861</v>
      </c>
      <c r="M14" s="43" t="s">
        <v>0</v>
      </c>
      <c r="N14" s="41">
        <v>-3.4452631437250147</v>
      </c>
      <c r="O14" s="42">
        <v>4.8834174194184738</v>
      </c>
      <c r="P14" s="43" t="s">
        <v>0</v>
      </c>
      <c r="Q14" s="41">
        <v>2.3517869197639585</v>
      </c>
      <c r="R14" s="42">
        <v>4.5781385514362087</v>
      </c>
      <c r="S14" s="35" t="s">
        <v>0</v>
      </c>
    </row>
    <row r="15" spans="1:59">
      <c r="A15" s="51" t="s">
        <v>61</v>
      </c>
      <c r="B15" s="41">
        <v>485.92026954155239</v>
      </c>
      <c r="C15" s="42">
        <v>2.9027485285038872</v>
      </c>
      <c r="D15" s="43" t="s">
        <v>0</v>
      </c>
      <c r="E15" s="41">
        <v>546.72774479640395</v>
      </c>
      <c r="F15" s="42">
        <v>3.6761040589324638</v>
      </c>
      <c r="G15" s="43" t="s">
        <v>0</v>
      </c>
      <c r="H15" s="41">
        <v>484.29605119352738</v>
      </c>
      <c r="I15" s="42">
        <v>3.020852172555208</v>
      </c>
      <c r="J15" s="43" t="s">
        <v>0</v>
      </c>
      <c r="K15" s="41">
        <v>550.17378620611987</v>
      </c>
      <c r="L15" s="42">
        <v>3.6653827174328404</v>
      </c>
      <c r="M15" s="43" t="s">
        <v>0</v>
      </c>
      <c r="N15" s="41">
        <v>-1.6242183480249253</v>
      </c>
      <c r="O15" s="42">
        <v>3.6316955992394266</v>
      </c>
      <c r="P15" s="43" t="s">
        <v>0</v>
      </c>
      <c r="Q15" s="41">
        <v>3.4460414097160768</v>
      </c>
      <c r="R15" s="42">
        <v>4.4353221777249194</v>
      </c>
      <c r="S15" s="35" t="s">
        <v>0</v>
      </c>
    </row>
    <row r="16" spans="1:59">
      <c r="A16" s="51" t="s">
        <v>62</v>
      </c>
      <c r="B16" s="41">
        <v>409.92173267449027</v>
      </c>
      <c r="C16" s="42">
        <v>4.6872952466995041</v>
      </c>
      <c r="D16" s="43" t="s">
        <v>0</v>
      </c>
      <c r="E16" s="41">
        <v>481.23449358470111</v>
      </c>
      <c r="F16" s="42">
        <v>5.2023479044692555</v>
      </c>
      <c r="G16" s="43" t="s">
        <v>0</v>
      </c>
      <c r="H16" s="41">
        <v>411.39564584198371</v>
      </c>
      <c r="I16" s="42">
        <v>4.7989426981802197</v>
      </c>
      <c r="J16" s="43" t="s">
        <v>0</v>
      </c>
      <c r="K16" s="41">
        <v>482.85810356464901</v>
      </c>
      <c r="L16" s="42">
        <v>4.9607555340768021</v>
      </c>
      <c r="M16" s="43" t="s">
        <v>0</v>
      </c>
      <c r="N16" s="41">
        <v>1.4739131674934698</v>
      </c>
      <c r="O16" s="42">
        <v>5.5742411254189541</v>
      </c>
      <c r="P16" s="43" t="s">
        <v>0</v>
      </c>
      <c r="Q16" s="41">
        <v>1.6236099799477814</v>
      </c>
      <c r="R16" s="42">
        <v>5.4304561211801614</v>
      </c>
      <c r="S16" s="35" t="s">
        <v>0</v>
      </c>
    </row>
    <row r="17" spans="1:19">
      <c r="A17" s="51" t="s">
        <v>63</v>
      </c>
      <c r="B17" s="41">
        <v>533.24899380398915</v>
      </c>
      <c r="C17" s="42">
        <v>3.5781823164172932</v>
      </c>
      <c r="D17" s="43" t="s">
        <v>0</v>
      </c>
      <c r="E17" s="41">
        <v>561.62406609557513</v>
      </c>
      <c r="F17" s="42">
        <v>4.4334399489677878</v>
      </c>
      <c r="G17" s="43" t="s">
        <v>0</v>
      </c>
      <c r="H17" s="41">
        <v>531.06709172925196</v>
      </c>
      <c r="I17" s="42">
        <v>3.310527633515385</v>
      </c>
      <c r="J17" s="43" t="s">
        <v>0</v>
      </c>
      <c r="K17" s="41">
        <v>557.36689889217894</v>
      </c>
      <c r="L17" s="42">
        <v>3.8004414019504149</v>
      </c>
      <c r="M17" s="43" t="s">
        <v>0</v>
      </c>
      <c r="N17" s="41">
        <v>-2.181902074737343</v>
      </c>
      <c r="O17" s="42">
        <v>4.6589578470198321</v>
      </c>
      <c r="P17" s="43" t="s">
        <v>0</v>
      </c>
      <c r="Q17" s="41">
        <v>-4.2571672033961931</v>
      </c>
      <c r="R17" s="42">
        <v>5.4793505521082366</v>
      </c>
      <c r="S17" s="35" t="s">
        <v>0</v>
      </c>
    </row>
    <row r="18" spans="1:19">
      <c r="A18" s="51" t="s">
        <v>64</v>
      </c>
      <c r="B18" s="41">
        <v>389.59451570441371</v>
      </c>
      <c r="C18" s="42">
        <v>4.4254184910373109</v>
      </c>
      <c r="D18" s="43" t="s">
        <v>0</v>
      </c>
      <c r="E18" s="41">
        <v>469.61729891885153</v>
      </c>
      <c r="F18" s="42">
        <v>3.9968642618459609</v>
      </c>
      <c r="G18" s="43" t="s">
        <v>0</v>
      </c>
      <c r="H18" s="41">
        <v>412.83263123492111</v>
      </c>
      <c r="I18" s="42">
        <v>3.8202156722119445</v>
      </c>
      <c r="J18" s="43" t="s">
        <v>0</v>
      </c>
      <c r="K18" s="41">
        <v>483.10525731466208</v>
      </c>
      <c r="L18" s="42">
        <v>3.5168354358970735</v>
      </c>
      <c r="M18" s="43" t="s">
        <v>0</v>
      </c>
      <c r="N18" s="41">
        <v>23.238115530507368</v>
      </c>
      <c r="O18" s="42">
        <v>5.3330082594897927</v>
      </c>
      <c r="P18" s="43" t="s">
        <v>0</v>
      </c>
      <c r="Q18" s="41">
        <v>13.487958395810637</v>
      </c>
      <c r="R18" s="42">
        <v>5.5775298756780298</v>
      </c>
      <c r="S18" s="35" t="s">
        <v>0</v>
      </c>
    </row>
    <row r="19" spans="1:19">
      <c r="A19" s="51" t="s">
        <v>65</v>
      </c>
      <c r="B19" s="41">
        <v>385.60860448359972</v>
      </c>
      <c r="C19" s="42">
        <v>6.9840021383170008</v>
      </c>
      <c r="D19" s="43" t="s">
        <v>0</v>
      </c>
      <c r="E19" s="41">
        <v>445.63099181883535</v>
      </c>
      <c r="F19" s="42">
        <v>5.8715837597670477</v>
      </c>
      <c r="G19" s="43" t="s">
        <v>0</v>
      </c>
      <c r="H19" s="41">
        <v>415.03872266554004</v>
      </c>
      <c r="I19" s="42">
        <v>4.7421731839289638</v>
      </c>
      <c r="J19" s="43" t="s">
        <v>0</v>
      </c>
      <c r="K19" s="41">
        <v>479.78450106366864</v>
      </c>
      <c r="L19" s="42">
        <v>4.8280038696540286</v>
      </c>
      <c r="M19" s="43" t="s">
        <v>0</v>
      </c>
      <c r="N19" s="41">
        <v>29.430118181940266</v>
      </c>
      <c r="O19" s="42">
        <v>8.3594652152984921</v>
      </c>
      <c r="P19" s="43" t="s">
        <v>0</v>
      </c>
      <c r="Q19" s="41">
        <v>34.153509244833259</v>
      </c>
      <c r="R19" s="42">
        <v>6.6116237680580729</v>
      </c>
      <c r="S19" s="35" t="s">
        <v>0</v>
      </c>
    </row>
    <row r="20" spans="1:19">
      <c r="A20" s="51" t="s">
        <v>66</v>
      </c>
      <c r="B20" s="41">
        <v>458.21062455232334</v>
      </c>
      <c r="C20" s="42">
        <v>4.8448562102932531</v>
      </c>
      <c r="D20" s="43" t="s">
        <v>0</v>
      </c>
      <c r="E20" s="41">
        <v>549.0501251203699</v>
      </c>
      <c r="F20" s="42">
        <v>5.7261465243239407</v>
      </c>
      <c r="G20" s="43" t="s">
        <v>0</v>
      </c>
      <c r="H20" s="41">
        <v>461.51493727588058</v>
      </c>
      <c r="I20" s="42">
        <v>4.8591682832639123</v>
      </c>
      <c r="J20" s="43" t="s">
        <v>0</v>
      </c>
      <c r="K20" s="41">
        <v>554.70848894312655</v>
      </c>
      <c r="L20" s="42">
        <v>4.0801488491601923</v>
      </c>
      <c r="M20" s="43" t="s">
        <v>0</v>
      </c>
      <c r="N20" s="41">
        <v>3.3043127235571492</v>
      </c>
      <c r="O20" s="42">
        <v>5.2625632170688856</v>
      </c>
      <c r="P20" s="43" t="s">
        <v>0</v>
      </c>
      <c r="Q20" s="41">
        <v>5.6583638227564279</v>
      </c>
      <c r="R20" s="42">
        <v>6.6235909208251362</v>
      </c>
      <c r="S20" s="35" t="s">
        <v>0</v>
      </c>
    </row>
    <row r="21" spans="1:19">
      <c r="A21" s="51" t="s">
        <v>67</v>
      </c>
      <c r="B21" s="41">
        <v>361.52632786036025</v>
      </c>
      <c r="C21" s="42">
        <v>5.0586498380567777</v>
      </c>
      <c r="D21" s="43" t="s">
        <v>0</v>
      </c>
      <c r="E21" s="41">
        <v>457.06682022256541</v>
      </c>
      <c r="F21" s="42">
        <v>4.3939914681858863</v>
      </c>
      <c r="G21" s="43" t="s">
        <v>0</v>
      </c>
      <c r="H21" s="41">
        <v>351.69128928810744</v>
      </c>
      <c r="I21" s="42">
        <v>3.7552419946363624</v>
      </c>
      <c r="J21" s="43" t="s">
        <v>0</v>
      </c>
      <c r="K21" s="41">
        <v>455.21710484105063</v>
      </c>
      <c r="L21" s="42">
        <v>4.7133853676092636</v>
      </c>
      <c r="M21" s="43" t="s">
        <v>0</v>
      </c>
      <c r="N21" s="41">
        <v>-9.8350385722527509</v>
      </c>
      <c r="O21" s="42">
        <v>5.3364451092449752</v>
      </c>
      <c r="P21" s="43" t="s">
        <v>0</v>
      </c>
      <c r="Q21" s="41">
        <v>-1.8497153815146874</v>
      </c>
      <c r="R21" s="42">
        <v>4.7755886140722206</v>
      </c>
      <c r="S21" s="35" t="s">
        <v>0</v>
      </c>
    </row>
    <row r="22" spans="1:19">
      <c r="A22" s="51" t="s">
        <v>68</v>
      </c>
      <c r="B22" s="41">
        <v>449.09356720494583</v>
      </c>
      <c r="C22" s="42">
        <v>4.5653233688235151</v>
      </c>
      <c r="D22" s="43" t="s">
        <v>0</v>
      </c>
      <c r="E22" s="41">
        <v>531.59909396212322</v>
      </c>
      <c r="F22" s="42">
        <v>3.8069019409142109</v>
      </c>
      <c r="G22" s="43" t="s">
        <v>0</v>
      </c>
      <c r="H22" s="41">
        <v>452.5125457198854</v>
      </c>
      <c r="I22" s="42">
        <v>3.1204236416258984</v>
      </c>
      <c r="J22" s="43" t="s">
        <v>0</v>
      </c>
      <c r="K22" s="41">
        <v>535.45755960196232</v>
      </c>
      <c r="L22" s="42">
        <v>3.9980970799936268</v>
      </c>
      <c r="M22" s="43" t="s">
        <v>0</v>
      </c>
      <c r="N22" s="41">
        <v>3.4189785149396927</v>
      </c>
      <c r="O22" s="42">
        <v>4.8935841963085247</v>
      </c>
      <c r="P22" s="43" t="s">
        <v>0</v>
      </c>
      <c r="Q22" s="41">
        <v>3.8584656398392214</v>
      </c>
      <c r="R22" s="42">
        <v>4.8694672026363053</v>
      </c>
      <c r="S22" s="35" t="s">
        <v>0</v>
      </c>
    </row>
    <row r="23" spans="1:19">
      <c r="A23" s="51" t="s">
        <v>69</v>
      </c>
      <c r="B23" s="41" t="s">
        <v>1</v>
      </c>
      <c r="C23" s="42" t="s">
        <v>1</v>
      </c>
      <c r="D23" s="43" t="s">
        <v>0</v>
      </c>
      <c r="E23" s="41" t="s">
        <v>1</v>
      </c>
      <c r="F23" s="42" t="s">
        <v>1</v>
      </c>
      <c r="G23" s="43" t="s">
        <v>0</v>
      </c>
      <c r="H23" s="41" t="s">
        <v>1</v>
      </c>
      <c r="I23" s="42" t="s">
        <v>1</v>
      </c>
      <c r="J23" s="43" t="s">
        <v>0</v>
      </c>
      <c r="K23" s="41" t="s">
        <v>1</v>
      </c>
      <c r="L23" s="42" t="s">
        <v>1</v>
      </c>
      <c r="M23" s="43" t="s">
        <v>0</v>
      </c>
      <c r="N23" s="41" t="s">
        <v>1</v>
      </c>
      <c r="O23" s="42" t="s">
        <v>1</v>
      </c>
      <c r="P23" s="43" t="s">
        <v>0</v>
      </c>
      <c r="Q23" s="41" t="s">
        <v>1</v>
      </c>
      <c r="R23" s="42" t="s">
        <v>1</v>
      </c>
      <c r="S23" s="35" t="s">
        <v>0</v>
      </c>
    </row>
    <row r="24" spans="1:19">
      <c r="A24" s="51" t="s">
        <v>70</v>
      </c>
      <c r="B24" s="41">
        <v>398.70771701165472</v>
      </c>
      <c r="C24" s="42">
        <v>3.2987725371374603</v>
      </c>
      <c r="D24" s="43" t="s">
        <v>0</v>
      </c>
      <c r="E24" s="41">
        <v>477.02738227984673</v>
      </c>
      <c r="F24" s="42">
        <v>4.8435991813445218</v>
      </c>
      <c r="G24" s="43" t="s">
        <v>0</v>
      </c>
      <c r="H24" s="41">
        <v>403.69504845926338</v>
      </c>
      <c r="I24" s="42">
        <v>3.3945247350939627</v>
      </c>
      <c r="J24" s="43" t="s">
        <v>0</v>
      </c>
      <c r="K24" s="41">
        <v>491.88626959615289</v>
      </c>
      <c r="L24" s="42">
        <v>5.8847344188969188</v>
      </c>
      <c r="M24" s="43" t="s">
        <v>0</v>
      </c>
      <c r="N24" s="41">
        <v>4.9873314476086996</v>
      </c>
      <c r="O24" s="42">
        <v>4.0668135345739582</v>
      </c>
      <c r="P24" s="43" t="s">
        <v>0</v>
      </c>
      <c r="Q24" s="41">
        <v>14.858887316306255</v>
      </c>
      <c r="R24" s="42">
        <v>5.785699903755793</v>
      </c>
      <c r="S24" s="35" t="s">
        <v>0</v>
      </c>
    </row>
    <row r="25" spans="1:19">
      <c r="A25" s="51" t="s">
        <v>71</v>
      </c>
      <c r="B25" s="41">
        <v>346.3298303874505</v>
      </c>
      <c r="C25" s="42">
        <v>5.4810167398014</v>
      </c>
      <c r="D25" s="43" t="s">
        <v>0</v>
      </c>
      <c r="E25" s="41">
        <v>426.72316504045079</v>
      </c>
      <c r="F25" s="42">
        <v>7.542708743416104</v>
      </c>
      <c r="G25" s="43" t="s">
        <v>0</v>
      </c>
      <c r="H25" s="41">
        <v>345.73741589228757</v>
      </c>
      <c r="I25" s="42">
        <v>4.6166438254318383</v>
      </c>
      <c r="J25" s="43" t="s">
        <v>0</v>
      </c>
      <c r="K25" s="41">
        <v>436.73336425434491</v>
      </c>
      <c r="L25" s="42">
        <v>6.6870718379603034</v>
      </c>
      <c r="M25" s="43" t="s">
        <v>0</v>
      </c>
      <c r="N25" s="41">
        <v>-0.59241449516294442</v>
      </c>
      <c r="O25" s="42">
        <v>5.9344994230425883</v>
      </c>
      <c r="P25" s="43" t="s">
        <v>0</v>
      </c>
      <c r="Q25" s="41">
        <v>10.010199213894078</v>
      </c>
      <c r="R25" s="42">
        <v>6.0122652393928631</v>
      </c>
      <c r="S25" s="35" t="s">
        <v>0</v>
      </c>
    </row>
    <row r="26" spans="1:19">
      <c r="A26" s="51" t="s">
        <v>72</v>
      </c>
      <c r="B26" s="41">
        <v>356.71663897713461</v>
      </c>
      <c r="C26" s="42">
        <v>3.8801613718693426</v>
      </c>
      <c r="D26" s="43" t="s">
        <v>0</v>
      </c>
      <c r="E26" s="41">
        <v>398.54452146849388</v>
      </c>
      <c r="F26" s="42">
        <v>4.6297740761465551</v>
      </c>
      <c r="G26" s="43" t="s">
        <v>0</v>
      </c>
      <c r="H26" s="41">
        <v>363.79079154931986</v>
      </c>
      <c r="I26" s="42">
        <v>4.0706888708415523</v>
      </c>
      <c r="J26" s="43" t="s">
        <v>0</v>
      </c>
      <c r="K26" s="41">
        <v>409.49119008219054</v>
      </c>
      <c r="L26" s="42">
        <v>4.3522634413132071</v>
      </c>
      <c r="M26" s="43" t="s">
        <v>0</v>
      </c>
      <c r="N26" s="41">
        <v>7.0741525721852447</v>
      </c>
      <c r="O26" s="42">
        <v>3.9980845894624246</v>
      </c>
      <c r="P26" s="43" t="s">
        <v>0</v>
      </c>
      <c r="Q26" s="41">
        <v>10.946668613696676</v>
      </c>
      <c r="R26" s="42">
        <v>4.3918287322211871</v>
      </c>
      <c r="S26" s="35" t="s">
        <v>0</v>
      </c>
    </row>
    <row r="27" spans="1:19">
      <c r="A27" s="51" t="s">
        <v>73</v>
      </c>
      <c r="B27" s="41">
        <v>461.66121335584671</v>
      </c>
      <c r="C27" s="42">
        <v>4.4694227428110098</v>
      </c>
      <c r="D27" s="43" t="s">
        <v>0</v>
      </c>
      <c r="E27" s="41">
        <v>533.42746291635967</v>
      </c>
      <c r="F27" s="42">
        <v>5.2407476514740896</v>
      </c>
      <c r="G27" s="43" t="s">
        <v>0</v>
      </c>
      <c r="H27" s="41">
        <v>457.4570512180095</v>
      </c>
      <c r="I27" s="42">
        <v>4.0552907784761771</v>
      </c>
      <c r="J27" s="43" t="s">
        <v>0</v>
      </c>
      <c r="K27" s="41">
        <v>533.57480525915969</v>
      </c>
      <c r="L27" s="42">
        <v>3.4607491141730851</v>
      </c>
      <c r="M27" s="43" t="s">
        <v>0</v>
      </c>
      <c r="N27" s="41">
        <v>-4.2041621378370166</v>
      </c>
      <c r="O27" s="42">
        <v>5.5127849320642754</v>
      </c>
      <c r="P27" s="43" t="s">
        <v>0</v>
      </c>
      <c r="Q27" s="41">
        <v>0.14734234280001601</v>
      </c>
      <c r="R27" s="42">
        <v>5.6528103675283772</v>
      </c>
      <c r="S27" s="35" t="s">
        <v>0</v>
      </c>
    </row>
    <row r="28" spans="1:19">
      <c r="A28" s="51" t="s">
        <v>74</v>
      </c>
      <c r="B28" s="41">
        <v>431.28652315610361</v>
      </c>
      <c r="C28" s="42">
        <v>5.6709817593076819</v>
      </c>
      <c r="D28" s="43" t="s">
        <v>0</v>
      </c>
      <c r="E28" s="41">
        <v>511.62363878083363</v>
      </c>
      <c r="F28" s="42">
        <v>5.1222877532113662</v>
      </c>
      <c r="G28" s="43" t="s">
        <v>0</v>
      </c>
      <c r="H28" s="41">
        <v>428.12369739946899</v>
      </c>
      <c r="I28" s="42">
        <v>5.0637482878502107</v>
      </c>
      <c r="J28" s="43" t="s">
        <v>0</v>
      </c>
      <c r="K28" s="41">
        <v>511.65569067719821</v>
      </c>
      <c r="L28" s="42">
        <v>4.7798399541522176</v>
      </c>
      <c r="M28" s="43" t="s">
        <v>0</v>
      </c>
      <c r="N28" s="41">
        <v>-3.1628257566346578</v>
      </c>
      <c r="O28" s="42">
        <v>6.5097667433427295</v>
      </c>
      <c r="P28" s="43" t="s">
        <v>0</v>
      </c>
      <c r="Q28" s="41">
        <v>3.2051896364549748E-2</v>
      </c>
      <c r="R28" s="42">
        <v>5.540314256489479</v>
      </c>
      <c r="S28" s="35" t="s">
        <v>0</v>
      </c>
    </row>
    <row r="29" spans="1:19">
      <c r="A29" s="51" t="s">
        <v>75</v>
      </c>
      <c r="B29" s="41">
        <v>385.66657765573228</v>
      </c>
      <c r="C29" s="42">
        <v>2.908473811222863</v>
      </c>
      <c r="D29" s="43" t="s">
        <v>0</v>
      </c>
      <c r="E29" s="41">
        <v>482.58567119087894</v>
      </c>
      <c r="F29" s="42">
        <v>3.3956744061219735</v>
      </c>
      <c r="G29" s="43" t="s">
        <v>0</v>
      </c>
      <c r="H29" s="41">
        <v>392.12392701498379</v>
      </c>
      <c r="I29" s="42">
        <v>2.8508663978263677</v>
      </c>
      <c r="J29" s="43" t="s">
        <v>0</v>
      </c>
      <c r="K29" s="41">
        <v>490.30156035303963</v>
      </c>
      <c r="L29" s="42">
        <v>3.4459784560093447</v>
      </c>
      <c r="M29" s="43" t="s">
        <v>0</v>
      </c>
      <c r="N29" s="41">
        <v>6.4573493592514239</v>
      </c>
      <c r="O29" s="42">
        <v>3.9248536122685329</v>
      </c>
      <c r="P29" s="43" t="s">
        <v>0</v>
      </c>
      <c r="Q29" s="41">
        <v>7.7158891621606074</v>
      </c>
      <c r="R29" s="42">
        <v>4.9747579286479011</v>
      </c>
      <c r="S29" s="35" t="s">
        <v>0</v>
      </c>
    </row>
    <row r="30" spans="1:19">
      <c r="A30" s="51" t="s">
        <v>76</v>
      </c>
      <c r="B30" s="41">
        <v>467.97564849477425</v>
      </c>
      <c r="C30" s="42">
        <v>3.5246176388082811</v>
      </c>
      <c r="D30" s="43" t="s">
        <v>0</v>
      </c>
      <c r="E30" s="41">
        <v>546.63664425965283</v>
      </c>
      <c r="F30" s="42">
        <v>4.3001637897913936</v>
      </c>
      <c r="G30" s="43" t="s">
        <v>0</v>
      </c>
      <c r="H30" s="41">
        <v>476.12614596773284</v>
      </c>
      <c r="I30" s="42">
        <v>4.1938108398919107</v>
      </c>
      <c r="J30" s="43" t="s">
        <v>0</v>
      </c>
      <c r="K30" s="41">
        <v>556.80292587108022</v>
      </c>
      <c r="L30" s="42">
        <v>3.2641940307332886</v>
      </c>
      <c r="M30" s="43" t="s">
        <v>0</v>
      </c>
      <c r="N30" s="41">
        <v>8.1504974729586088</v>
      </c>
      <c r="O30" s="42">
        <v>5.8301163079716849</v>
      </c>
      <c r="P30" s="43" t="s">
        <v>0</v>
      </c>
      <c r="Q30" s="41">
        <v>10.166281611427189</v>
      </c>
      <c r="R30" s="42">
        <v>5.1159146187455979</v>
      </c>
      <c r="S30" s="35" t="s">
        <v>0</v>
      </c>
    </row>
    <row r="31" spans="1:19">
      <c r="A31" s="51" t="s">
        <v>77</v>
      </c>
      <c r="B31" s="41">
        <v>396.66580466070104</v>
      </c>
      <c r="C31" s="42">
        <v>5.8755986132338665</v>
      </c>
      <c r="D31" s="43" t="s">
        <v>0</v>
      </c>
      <c r="E31" s="41">
        <v>510.49425155062966</v>
      </c>
      <c r="F31" s="42">
        <v>6.9909174468227695</v>
      </c>
      <c r="G31" s="43" t="s">
        <v>0</v>
      </c>
      <c r="H31" s="41">
        <v>413.75249082100618</v>
      </c>
      <c r="I31" s="42">
        <v>4.3615165280740458</v>
      </c>
      <c r="J31" s="43" t="s">
        <v>0</v>
      </c>
      <c r="K31" s="41">
        <v>515.18301327442293</v>
      </c>
      <c r="L31" s="42">
        <v>4.2044679423327445</v>
      </c>
      <c r="M31" s="43" t="s">
        <v>0</v>
      </c>
      <c r="N31" s="41">
        <v>17.086686160305135</v>
      </c>
      <c r="O31" s="42">
        <v>6.4252781254394016</v>
      </c>
      <c r="P31" s="43" t="s">
        <v>0</v>
      </c>
      <c r="Q31" s="41">
        <v>4.6887617237934078</v>
      </c>
      <c r="R31" s="42">
        <v>7.1469647641573992</v>
      </c>
      <c r="S31" s="35" t="s">
        <v>0</v>
      </c>
    </row>
    <row r="32" spans="1:19">
      <c r="A32" s="51" t="s">
        <v>78</v>
      </c>
      <c r="B32" s="41">
        <v>357.65925518945255</v>
      </c>
      <c r="C32" s="42">
        <v>2.558409965616057</v>
      </c>
      <c r="D32" s="43" t="s">
        <v>0</v>
      </c>
      <c r="E32" s="41">
        <v>444.57348294476026</v>
      </c>
      <c r="F32" s="42">
        <v>2.9068201125132012</v>
      </c>
      <c r="G32" s="43" t="s">
        <v>0</v>
      </c>
      <c r="H32" s="41">
        <v>394.59226038986526</v>
      </c>
      <c r="I32" s="42">
        <v>3.0619012884158594</v>
      </c>
      <c r="J32" s="43" t="s">
        <v>0</v>
      </c>
      <c r="K32" s="41">
        <v>477.22312590679894</v>
      </c>
      <c r="L32" s="42">
        <v>2.6042198228710673</v>
      </c>
      <c r="M32" s="43" t="s">
        <v>0</v>
      </c>
      <c r="N32" s="41">
        <v>36.933005200412758</v>
      </c>
      <c r="O32" s="42">
        <v>4.0073368410916848</v>
      </c>
      <c r="P32" s="43" t="s">
        <v>0</v>
      </c>
      <c r="Q32" s="41">
        <v>32.649642962038733</v>
      </c>
      <c r="R32" s="42">
        <v>4.0047037632758</v>
      </c>
      <c r="S32" s="35" t="s">
        <v>0</v>
      </c>
    </row>
    <row r="33" spans="1:19">
      <c r="A33" s="51" t="s">
        <v>79</v>
      </c>
      <c r="B33" s="41">
        <v>434.68076933005125</v>
      </c>
      <c r="C33" s="42">
        <v>4.4050221616519556</v>
      </c>
      <c r="D33" s="43" t="s">
        <v>0</v>
      </c>
      <c r="E33" s="41">
        <v>501.66608031070814</v>
      </c>
      <c r="F33" s="42">
        <v>4.6426601054326282</v>
      </c>
      <c r="G33" s="43" t="s">
        <v>0</v>
      </c>
      <c r="H33" s="41">
        <v>428.20476151578845</v>
      </c>
      <c r="I33" s="42">
        <v>4.1090684883250956</v>
      </c>
      <c r="J33" s="43" t="s">
        <v>0</v>
      </c>
      <c r="K33" s="41">
        <v>498.11390140394451</v>
      </c>
      <c r="L33" s="42">
        <v>4.7301988457864237</v>
      </c>
      <c r="M33" s="43" t="s">
        <v>0</v>
      </c>
      <c r="N33" s="41">
        <v>-6.4760078142629371</v>
      </c>
      <c r="O33" s="42">
        <v>5.3677943449401209</v>
      </c>
      <c r="P33" s="43" t="s">
        <v>0</v>
      </c>
      <c r="Q33" s="41">
        <v>-3.5521789067635212</v>
      </c>
      <c r="R33" s="42">
        <v>5.6142803288923062</v>
      </c>
      <c r="S33" s="35" t="s">
        <v>0</v>
      </c>
    </row>
    <row r="34" spans="1:19">
      <c r="A34" s="51" t="s">
        <v>80</v>
      </c>
      <c r="B34" s="41">
        <v>444.21119879217207</v>
      </c>
      <c r="C34" s="42">
        <v>4.5991403947086775</v>
      </c>
      <c r="D34" s="43" t="s">
        <v>0</v>
      </c>
      <c r="E34" s="41">
        <v>513.63636469851122</v>
      </c>
      <c r="F34" s="42">
        <v>4.7130438992763697</v>
      </c>
      <c r="G34" s="43" t="s">
        <v>0</v>
      </c>
      <c r="H34" s="41">
        <v>455.62276791260922</v>
      </c>
      <c r="I34" s="42">
        <v>4.2001758394114717</v>
      </c>
      <c r="J34" s="43" t="s">
        <v>0</v>
      </c>
      <c r="K34" s="41">
        <v>534.28470757558216</v>
      </c>
      <c r="L34" s="42">
        <v>4.3088585581802423</v>
      </c>
      <c r="M34" s="43" t="s">
        <v>0</v>
      </c>
      <c r="N34" s="41">
        <v>11.41156912043715</v>
      </c>
      <c r="O34" s="42">
        <v>5.8000195003746366</v>
      </c>
      <c r="P34" s="43" t="s">
        <v>0</v>
      </c>
      <c r="Q34" s="41">
        <v>20.648342877070906</v>
      </c>
      <c r="R34" s="42">
        <v>5.7809077070469108</v>
      </c>
      <c r="S34" s="35" t="s">
        <v>0</v>
      </c>
    </row>
    <row r="35" spans="1:19">
      <c r="A35" s="51" t="s">
        <v>81</v>
      </c>
      <c r="B35" s="41">
        <v>463.52498141497136</v>
      </c>
      <c r="C35" s="42">
        <v>3.0760881290892388</v>
      </c>
      <c r="D35" s="43" t="s">
        <v>0</v>
      </c>
      <c r="E35" s="41">
        <v>549.09176495212671</v>
      </c>
      <c r="F35" s="42">
        <v>3.9859474723279189</v>
      </c>
      <c r="G35" s="43" t="s">
        <v>0</v>
      </c>
      <c r="H35" s="41">
        <v>461.71050539046985</v>
      </c>
      <c r="I35" s="42">
        <v>3.0852996362177505</v>
      </c>
      <c r="J35" s="43" t="s">
        <v>0</v>
      </c>
      <c r="K35" s="41">
        <v>540.10288654529495</v>
      </c>
      <c r="L35" s="42">
        <v>2.9513144293407492</v>
      </c>
      <c r="M35" s="43" t="s">
        <v>0</v>
      </c>
      <c r="N35" s="41">
        <v>-1.814476024501505</v>
      </c>
      <c r="O35" s="42">
        <v>4.2988213467716516</v>
      </c>
      <c r="P35" s="43" t="s">
        <v>0</v>
      </c>
      <c r="Q35" s="41">
        <v>-8.988878406831919</v>
      </c>
      <c r="R35" s="42">
        <v>4.7696500271568931</v>
      </c>
      <c r="S35" s="35" t="s">
        <v>0</v>
      </c>
    </row>
    <row r="36" spans="1:19">
      <c r="A36" s="51" t="s">
        <v>82</v>
      </c>
      <c r="B36" s="41">
        <v>366.4934182458444</v>
      </c>
      <c r="C36" s="42">
        <v>3.1858138209169966</v>
      </c>
      <c r="D36" s="43" t="s">
        <v>0</v>
      </c>
      <c r="E36" s="41">
        <v>462.59177322351235</v>
      </c>
      <c r="F36" s="42">
        <v>5.2081664682864197</v>
      </c>
      <c r="G36" s="43" t="s">
        <v>0</v>
      </c>
      <c r="H36" s="41">
        <v>356.7587270503181</v>
      </c>
      <c r="I36" s="42">
        <v>3.1899637055306744</v>
      </c>
      <c r="J36" s="43" t="s">
        <v>0</v>
      </c>
      <c r="K36" s="41">
        <v>445.15905347284001</v>
      </c>
      <c r="L36" s="42">
        <v>4.490958520193769</v>
      </c>
      <c r="M36" s="43" t="s">
        <v>0</v>
      </c>
      <c r="N36" s="41">
        <v>-9.7346911955263415</v>
      </c>
      <c r="O36" s="42">
        <v>3.3761678993865756</v>
      </c>
      <c r="P36" s="43" t="s">
        <v>0</v>
      </c>
      <c r="Q36" s="41">
        <v>-17.432719750672391</v>
      </c>
      <c r="R36" s="42">
        <v>5.905385514837235</v>
      </c>
      <c r="S36" s="35" t="s">
        <v>0</v>
      </c>
    </row>
    <row r="37" spans="1:19">
      <c r="A37" s="51" t="s">
        <v>83</v>
      </c>
      <c r="B37" s="41">
        <v>445.44584552619176</v>
      </c>
      <c r="C37" s="42">
        <v>4.5939487603976401</v>
      </c>
      <c r="D37" s="43" t="s">
        <v>0</v>
      </c>
      <c r="E37" s="41">
        <v>509.50335404721073</v>
      </c>
      <c r="F37" s="42">
        <v>5.1146635297336305</v>
      </c>
      <c r="G37" s="43" t="s">
        <v>0</v>
      </c>
      <c r="H37" s="41">
        <v>445.83390256670964</v>
      </c>
      <c r="I37" s="42">
        <v>4.1021223061779803</v>
      </c>
      <c r="J37" s="43" t="s">
        <v>0</v>
      </c>
      <c r="K37" s="41">
        <v>517.20765509984301</v>
      </c>
      <c r="L37" s="42">
        <v>4.9426462488671801</v>
      </c>
      <c r="M37" s="43" t="s">
        <v>0</v>
      </c>
      <c r="N37" s="41">
        <v>0.38805704051786738</v>
      </c>
      <c r="O37" s="42">
        <v>5.3759507022726556</v>
      </c>
      <c r="P37" s="43" t="s">
        <v>0</v>
      </c>
      <c r="Q37" s="41">
        <v>7.7043010526323208</v>
      </c>
      <c r="R37" s="42">
        <v>6.5823707631972619</v>
      </c>
      <c r="S37" s="35" t="s">
        <v>0</v>
      </c>
    </row>
    <row r="38" spans="1:19">
      <c r="A38" s="51" t="s">
        <v>84</v>
      </c>
      <c r="B38" s="41">
        <v>449.33264772951946</v>
      </c>
      <c r="C38" s="42">
        <v>5.3582949721791229</v>
      </c>
      <c r="D38" s="43" t="s">
        <v>0</v>
      </c>
      <c r="E38" s="41">
        <v>567.08352257832291</v>
      </c>
      <c r="F38" s="42">
        <v>6.3191063671390078</v>
      </c>
      <c r="G38" s="43" t="s">
        <v>0</v>
      </c>
      <c r="H38" s="41">
        <v>454.24881397141291</v>
      </c>
      <c r="I38" s="42">
        <v>5.6885792684496632</v>
      </c>
      <c r="J38" s="43" t="s">
        <v>0</v>
      </c>
      <c r="K38" s="41">
        <v>563.8758526808266</v>
      </c>
      <c r="L38" s="42">
        <v>4.2670095767467551</v>
      </c>
      <c r="M38" s="43" t="s">
        <v>0</v>
      </c>
      <c r="N38" s="41">
        <v>4.9161662418934329</v>
      </c>
      <c r="O38" s="42">
        <v>6.428062833518295</v>
      </c>
      <c r="P38" s="43" t="s">
        <v>0</v>
      </c>
      <c r="Q38" s="41">
        <v>-3.2076698974964075</v>
      </c>
      <c r="R38" s="42">
        <v>7.4865582601261069</v>
      </c>
      <c r="S38" s="35" t="s">
        <v>0</v>
      </c>
    </row>
    <row r="39" spans="1:19">
      <c r="A39" s="51" t="s">
        <v>85</v>
      </c>
      <c r="B39" s="41">
        <v>328.34952992415833</v>
      </c>
      <c r="C39" s="42">
        <v>4.1457059619322765</v>
      </c>
      <c r="D39" s="43" t="s">
        <v>0</v>
      </c>
      <c r="E39" s="41">
        <v>418.42006795555346</v>
      </c>
      <c r="F39" s="42">
        <v>6.2172785412047826</v>
      </c>
      <c r="G39" s="43" t="s">
        <v>0</v>
      </c>
      <c r="H39" s="41">
        <v>326.31563285432173</v>
      </c>
      <c r="I39" s="42">
        <v>4.4651288436957444</v>
      </c>
      <c r="J39" s="43" t="s">
        <v>0</v>
      </c>
      <c r="K39" s="41">
        <v>414.00657046271493</v>
      </c>
      <c r="L39" s="42">
        <v>5.794291634107843</v>
      </c>
      <c r="M39" s="43" t="s">
        <v>0</v>
      </c>
      <c r="N39" s="41">
        <v>-2.0338970698366041</v>
      </c>
      <c r="O39" s="42">
        <v>5.3182629552158494</v>
      </c>
      <c r="P39" s="43" t="s">
        <v>0</v>
      </c>
      <c r="Q39" s="41">
        <v>-4.4134974928385189</v>
      </c>
      <c r="R39" s="42">
        <v>5.3842399941534742</v>
      </c>
      <c r="S39" s="35" t="s">
        <v>0</v>
      </c>
    </row>
    <row r="40" spans="1:19">
      <c r="A40" s="51" t="s">
        <v>86</v>
      </c>
      <c r="B40" s="41">
        <v>404.13930349771658</v>
      </c>
      <c r="C40" s="42">
        <v>5.0875390347303746</v>
      </c>
      <c r="D40" s="43" t="s">
        <v>0</v>
      </c>
      <c r="E40" s="41">
        <v>489.17453112975039</v>
      </c>
      <c r="F40" s="42">
        <v>5.150121477904511</v>
      </c>
      <c r="G40" s="43" t="s">
        <v>0</v>
      </c>
      <c r="H40" s="41">
        <v>419.39444288629323</v>
      </c>
      <c r="I40" s="42">
        <v>5.1102904984915565</v>
      </c>
      <c r="J40" s="43" t="s">
        <v>0</v>
      </c>
      <c r="K40" s="41">
        <v>514.34814869301329</v>
      </c>
      <c r="L40" s="42">
        <v>4.9085179097254894</v>
      </c>
      <c r="M40" s="43" t="s">
        <v>0</v>
      </c>
      <c r="N40" s="41">
        <v>15.255139388576481</v>
      </c>
      <c r="O40" s="42">
        <v>7.0229060898636666</v>
      </c>
      <c r="P40" s="43" t="s">
        <v>0</v>
      </c>
      <c r="Q40" s="41">
        <v>25.173617563262912</v>
      </c>
      <c r="R40" s="42">
        <v>7.1695742222566246</v>
      </c>
      <c r="S40" s="35" t="s">
        <v>0</v>
      </c>
    </row>
    <row r="41" spans="1:19">
      <c r="A41" s="51" t="s">
        <v>87</v>
      </c>
      <c r="B41" s="41">
        <v>309.07476143142486</v>
      </c>
      <c r="C41" s="42">
        <v>2.8764294317194539</v>
      </c>
      <c r="D41" s="43" t="s">
        <v>0</v>
      </c>
      <c r="E41" s="41">
        <v>366.39207228182687</v>
      </c>
      <c r="F41" s="42">
        <v>6.0591492789154593</v>
      </c>
      <c r="G41" s="43" t="s">
        <v>0</v>
      </c>
      <c r="H41" s="41">
        <v>316.19892368824185</v>
      </c>
      <c r="I41" s="42">
        <v>3.407147095369448</v>
      </c>
      <c r="J41" s="43" t="s">
        <v>0</v>
      </c>
      <c r="K41" s="41">
        <v>380.11945511002125</v>
      </c>
      <c r="L41" s="42">
        <v>4.8034438818630116</v>
      </c>
      <c r="M41" s="43" t="s">
        <v>0</v>
      </c>
      <c r="N41" s="41">
        <v>7.124162256816942</v>
      </c>
      <c r="O41" s="42">
        <v>3.837142507688911</v>
      </c>
      <c r="P41" s="43" t="s">
        <v>0</v>
      </c>
      <c r="Q41" s="41">
        <v>13.72738282819434</v>
      </c>
      <c r="R41" s="42">
        <v>5.2754049711586504</v>
      </c>
      <c r="S41" s="35" t="s">
        <v>0</v>
      </c>
    </row>
    <row r="42" spans="1:19">
      <c r="A42" s="51" t="s">
        <v>88</v>
      </c>
      <c r="B42" s="41">
        <v>445.08658922480322</v>
      </c>
      <c r="C42" s="42">
        <v>4.8517794466005713</v>
      </c>
      <c r="D42" s="43" t="s">
        <v>0</v>
      </c>
      <c r="E42" s="41">
        <v>538.39493964466362</v>
      </c>
      <c r="F42" s="42">
        <v>5.0400982784888217</v>
      </c>
      <c r="G42" s="43" t="s">
        <v>0</v>
      </c>
      <c r="H42" s="41">
        <v>441.43652843994323</v>
      </c>
      <c r="I42" s="42">
        <v>4.9965257322561305</v>
      </c>
      <c r="J42" s="43" t="s">
        <v>0</v>
      </c>
      <c r="K42" s="41">
        <v>539.47384940601648</v>
      </c>
      <c r="L42" s="42">
        <v>3.6669007977516679</v>
      </c>
      <c r="M42" s="43" t="s">
        <v>0</v>
      </c>
      <c r="N42" s="41">
        <v>-3.6500607848600168</v>
      </c>
      <c r="O42" s="42">
        <v>6.476275924585341</v>
      </c>
      <c r="P42" s="43" t="s">
        <v>0</v>
      </c>
      <c r="Q42" s="41">
        <v>1.0789097613526906</v>
      </c>
      <c r="R42" s="42">
        <v>5.3414405509264133</v>
      </c>
      <c r="S42" s="35" t="s">
        <v>0</v>
      </c>
    </row>
    <row r="43" spans="1:19">
      <c r="A43" s="51" t="s">
        <v>89</v>
      </c>
      <c r="B43" s="41">
        <v>443.50543153156082</v>
      </c>
      <c r="C43" s="42">
        <v>4.4339889835356026</v>
      </c>
      <c r="D43" s="43" t="s">
        <v>0</v>
      </c>
      <c r="E43" s="41">
        <v>503.72398056018739</v>
      </c>
      <c r="F43" s="42">
        <v>4.210650949361173</v>
      </c>
      <c r="G43" s="43" t="s">
        <v>0</v>
      </c>
      <c r="H43" s="41">
        <v>443.82879050671784</v>
      </c>
      <c r="I43" s="42">
        <v>4.7218689298509524</v>
      </c>
      <c r="J43" s="43" t="s">
        <v>0</v>
      </c>
      <c r="K43" s="41">
        <v>509.76033892885118</v>
      </c>
      <c r="L43" s="42">
        <v>4.2068965455470169</v>
      </c>
      <c r="M43" s="43" t="s">
        <v>0</v>
      </c>
      <c r="N43" s="41">
        <v>0.32335897515710033</v>
      </c>
      <c r="O43" s="42">
        <v>4.7002753344914288</v>
      </c>
      <c r="P43" s="43" t="s">
        <v>0</v>
      </c>
      <c r="Q43" s="41">
        <v>6.0363583686638158</v>
      </c>
      <c r="R43" s="42">
        <v>3.9209212439304935</v>
      </c>
      <c r="S43" s="35" t="s">
        <v>0</v>
      </c>
    </row>
    <row r="44" spans="1:19">
      <c r="A44" s="51" t="s">
        <v>90</v>
      </c>
      <c r="B44" s="41">
        <v>390.68835530495818</v>
      </c>
      <c r="C44" s="42">
        <v>3.9415194091666015</v>
      </c>
      <c r="D44" s="43" t="s">
        <v>0</v>
      </c>
      <c r="E44" s="41">
        <v>436.82284083002617</v>
      </c>
      <c r="F44" s="42">
        <v>4.5996889696667962</v>
      </c>
      <c r="G44" s="43" t="s">
        <v>0</v>
      </c>
      <c r="H44" s="41">
        <v>398.77708036741336</v>
      </c>
      <c r="I44" s="42">
        <v>3.359191471939083</v>
      </c>
      <c r="J44" s="43" t="s">
        <v>0</v>
      </c>
      <c r="K44" s="41">
        <v>452.96089247012617</v>
      </c>
      <c r="L44" s="42">
        <v>3.8379413727980887</v>
      </c>
      <c r="M44" s="43" t="s">
        <v>0</v>
      </c>
      <c r="N44" s="41">
        <v>8.0887250624551097</v>
      </c>
      <c r="O44" s="42">
        <v>4.2016892963912476</v>
      </c>
      <c r="P44" s="43" t="s">
        <v>0</v>
      </c>
      <c r="Q44" s="41">
        <v>16.138051640100169</v>
      </c>
      <c r="R44" s="42">
        <v>4.4416341754581952</v>
      </c>
      <c r="S44" s="35" t="s">
        <v>0</v>
      </c>
    </row>
    <row r="45" spans="1:19">
      <c r="A45" s="51" t="s">
        <v>91</v>
      </c>
      <c r="B45" s="41">
        <v>449.85140854750227</v>
      </c>
      <c r="C45" s="42">
        <v>4.5116205252867942</v>
      </c>
      <c r="D45" s="43" t="s">
        <v>0</v>
      </c>
      <c r="E45" s="41">
        <v>547.80122839141609</v>
      </c>
      <c r="F45" s="42">
        <v>4.3917709490121428</v>
      </c>
      <c r="G45" s="43" t="s">
        <v>0</v>
      </c>
      <c r="H45" s="41">
        <v>439.55413712813356</v>
      </c>
      <c r="I45" s="42">
        <v>5.2564465643352012</v>
      </c>
      <c r="J45" s="43" t="s">
        <v>0</v>
      </c>
      <c r="K45" s="41">
        <v>553.32378208581429</v>
      </c>
      <c r="L45" s="42">
        <v>4.3647303185720494</v>
      </c>
      <c r="M45" s="43" t="s">
        <v>0</v>
      </c>
      <c r="N45" s="41">
        <v>-10.297271419368782</v>
      </c>
      <c r="O45" s="42">
        <v>5.654662258595283</v>
      </c>
      <c r="P45" s="43" t="s">
        <v>0</v>
      </c>
      <c r="Q45" s="41">
        <v>5.522553694398141</v>
      </c>
      <c r="R45" s="42">
        <v>5.3895065414332173</v>
      </c>
      <c r="S45" s="35" t="s">
        <v>0</v>
      </c>
    </row>
    <row r="46" spans="1:19">
      <c r="A46" s="51" t="s">
        <v>92</v>
      </c>
      <c r="B46" s="41">
        <v>431.7278504248855</v>
      </c>
      <c r="C46" s="42">
        <v>5.0620758504773562</v>
      </c>
      <c r="D46" s="43" t="s">
        <v>0</v>
      </c>
      <c r="E46" s="41">
        <v>507.80163564276819</v>
      </c>
      <c r="F46" s="42">
        <v>4.7291164372178818</v>
      </c>
      <c r="G46" s="43" t="s">
        <v>0</v>
      </c>
      <c r="H46" s="41">
        <v>442.44440513945301</v>
      </c>
      <c r="I46" s="42">
        <v>4.4633280354428475</v>
      </c>
      <c r="J46" s="43" t="s">
        <v>0</v>
      </c>
      <c r="K46" s="41">
        <v>512.59904984365562</v>
      </c>
      <c r="L46" s="42">
        <v>5.1416229646884091</v>
      </c>
      <c r="M46" s="43" t="s">
        <v>0</v>
      </c>
      <c r="N46" s="41">
        <v>10.716554714567497</v>
      </c>
      <c r="O46" s="42">
        <v>6.6359468465563571</v>
      </c>
      <c r="P46" s="43" t="s">
        <v>0</v>
      </c>
      <c r="Q46" s="41">
        <v>4.7974142008873688</v>
      </c>
      <c r="R46" s="42">
        <v>6.892588478535929</v>
      </c>
      <c r="S46" s="35" t="s">
        <v>0</v>
      </c>
    </row>
    <row r="47" spans="1:19">
      <c r="A47" s="51" t="s">
        <v>93</v>
      </c>
      <c r="B47" s="41">
        <v>371.50081377421373</v>
      </c>
      <c r="C47" s="42">
        <v>5.3315917196439573</v>
      </c>
      <c r="D47" s="43" t="s">
        <v>0</v>
      </c>
      <c r="E47" s="41">
        <v>467.73204055614463</v>
      </c>
      <c r="F47" s="42">
        <v>6.3581573863092311</v>
      </c>
      <c r="G47" s="43" t="s">
        <v>0</v>
      </c>
      <c r="H47" s="41">
        <v>376.8645827142812</v>
      </c>
      <c r="I47" s="42">
        <v>5.085153658466</v>
      </c>
      <c r="J47" s="43" t="s">
        <v>0</v>
      </c>
      <c r="K47" s="41">
        <v>486.55309856666327</v>
      </c>
      <c r="L47" s="42">
        <v>5.1665857926616585</v>
      </c>
      <c r="M47" s="43" t="s">
        <v>0</v>
      </c>
      <c r="N47" s="41">
        <v>5.3637689400674562</v>
      </c>
      <c r="O47" s="42">
        <v>5.7817362785062807</v>
      </c>
      <c r="P47" s="43" t="s">
        <v>0</v>
      </c>
      <c r="Q47" s="41">
        <v>18.821058010518669</v>
      </c>
      <c r="R47" s="42">
        <v>5.8977207888378205</v>
      </c>
      <c r="S47" s="35" t="s">
        <v>0</v>
      </c>
    </row>
    <row r="48" spans="1:19">
      <c r="A48" s="51" t="s">
        <v>94</v>
      </c>
      <c r="B48" s="41">
        <v>504.33138400930147</v>
      </c>
      <c r="C48" s="42">
        <v>4.82244688483632</v>
      </c>
      <c r="D48" s="43" t="s">
        <v>0</v>
      </c>
      <c r="E48" s="41">
        <v>560.2811439643524</v>
      </c>
      <c r="F48" s="42">
        <v>4.1766426591047328</v>
      </c>
      <c r="G48" s="43" t="s">
        <v>0</v>
      </c>
      <c r="H48" s="41">
        <v>503.052221078326</v>
      </c>
      <c r="I48" s="42">
        <v>3.9926118826737138</v>
      </c>
      <c r="J48" s="43" t="s">
        <v>0</v>
      </c>
      <c r="K48" s="41">
        <v>571.9300278925333</v>
      </c>
      <c r="L48" s="42">
        <v>3.7927055202150592</v>
      </c>
      <c r="M48" s="43" t="s">
        <v>0</v>
      </c>
      <c r="N48" s="41">
        <v>-1.279162930975366</v>
      </c>
      <c r="O48" s="42">
        <v>5.3924956628937268</v>
      </c>
      <c r="P48" s="43" t="s">
        <v>0</v>
      </c>
      <c r="Q48" s="41">
        <v>11.648883928180886</v>
      </c>
      <c r="R48" s="42">
        <v>5.6491600242598645</v>
      </c>
      <c r="S48" s="35" t="s">
        <v>0</v>
      </c>
    </row>
    <row r="49" spans="1:19">
      <c r="A49" s="51" t="s">
        <v>95</v>
      </c>
      <c r="B49" s="41">
        <v>455.47307337147953</v>
      </c>
      <c r="C49" s="42">
        <v>5.1221717307060164</v>
      </c>
      <c r="D49" s="43" t="s">
        <v>0</v>
      </c>
      <c r="E49" s="41">
        <v>538.84402229297507</v>
      </c>
      <c r="F49" s="42">
        <v>4.7647758352486598</v>
      </c>
      <c r="G49" s="43" t="s">
        <v>0</v>
      </c>
      <c r="H49" s="41">
        <v>452.60652042529887</v>
      </c>
      <c r="I49" s="42">
        <v>5.3567247157918203</v>
      </c>
      <c r="J49" s="43" t="s">
        <v>0</v>
      </c>
      <c r="K49" s="41">
        <v>549.03064478035481</v>
      </c>
      <c r="L49" s="42">
        <v>4.6490565717789725</v>
      </c>
      <c r="M49" s="43" t="s">
        <v>0</v>
      </c>
      <c r="N49" s="41">
        <v>-2.8665529461807298</v>
      </c>
      <c r="O49" s="42">
        <v>5.8632070037394284</v>
      </c>
      <c r="P49" s="43" t="s">
        <v>0</v>
      </c>
      <c r="Q49" s="41">
        <v>10.186622487379623</v>
      </c>
      <c r="R49" s="42">
        <v>5.9429799405222177</v>
      </c>
      <c r="S49" s="35" t="s">
        <v>0</v>
      </c>
    </row>
    <row r="50" spans="1:19">
      <c r="A50" s="51" t="s">
        <v>96</v>
      </c>
      <c r="B50" s="41">
        <v>454.6081579990917</v>
      </c>
      <c r="C50" s="42">
        <v>3.7869833732258118</v>
      </c>
      <c r="D50" s="43" t="s">
        <v>0</v>
      </c>
      <c r="E50" s="41">
        <v>516.25251022421662</v>
      </c>
      <c r="F50" s="42">
        <v>4.8587752380030009</v>
      </c>
      <c r="G50" s="43" t="s">
        <v>0</v>
      </c>
      <c r="H50" s="41">
        <v>458.46514417556818</v>
      </c>
      <c r="I50" s="42">
        <v>3.861292966120903</v>
      </c>
      <c r="J50" s="43" t="s">
        <v>0</v>
      </c>
      <c r="K50" s="41">
        <v>523.83424536362986</v>
      </c>
      <c r="L50" s="42">
        <v>3.6951911461096256</v>
      </c>
      <c r="M50" s="43" t="s">
        <v>0</v>
      </c>
      <c r="N50" s="41">
        <v>3.8569861764764539</v>
      </c>
      <c r="O50" s="42">
        <v>4.6921471729438631</v>
      </c>
      <c r="P50" s="43" t="s">
        <v>0</v>
      </c>
      <c r="Q50" s="41">
        <v>7.5817351394133086</v>
      </c>
      <c r="R50" s="42">
        <v>6.5562377741960107</v>
      </c>
      <c r="S50" s="35" t="s">
        <v>0</v>
      </c>
    </row>
    <row r="51" spans="1:19">
      <c r="A51" s="51" t="s">
        <v>97</v>
      </c>
      <c r="B51" s="41">
        <v>445.26990101671328</v>
      </c>
      <c r="C51" s="42">
        <v>4.8046960739156024</v>
      </c>
      <c r="D51" s="43" t="s">
        <v>0</v>
      </c>
      <c r="E51" s="41">
        <v>549.85678831476594</v>
      </c>
      <c r="F51" s="42">
        <v>6.0300541337119267</v>
      </c>
      <c r="G51" s="43" t="s">
        <v>0</v>
      </c>
      <c r="H51" s="41">
        <v>447.67479579556107</v>
      </c>
      <c r="I51" s="42">
        <v>4.7207943922552928</v>
      </c>
      <c r="J51" s="43" t="s">
        <v>0</v>
      </c>
      <c r="K51" s="41">
        <v>544.97990023781915</v>
      </c>
      <c r="L51" s="42">
        <v>5.035682947542254</v>
      </c>
      <c r="M51" s="43" t="s">
        <v>0</v>
      </c>
      <c r="N51" s="41">
        <v>2.4048947788476824</v>
      </c>
      <c r="O51" s="42">
        <v>6.1053863311881686</v>
      </c>
      <c r="P51" s="43" t="s">
        <v>0</v>
      </c>
      <c r="Q51" s="41">
        <v>-4.8768880769467167</v>
      </c>
      <c r="R51" s="42">
        <v>5.9603993082206124</v>
      </c>
      <c r="S51" s="35" t="s">
        <v>0</v>
      </c>
    </row>
    <row r="52" spans="1:19">
      <c r="A52" s="51" t="s">
        <v>98</v>
      </c>
      <c r="B52" s="41">
        <v>504.16040353016979</v>
      </c>
      <c r="C52" s="42">
        <v>3.9958840642220346</v>
      </c>
      <c r="D52" s="43" t="s">
        <v>0</v>
      </c>
      <c r="E52" s="41">
        <v>597.47958399416439</v>
      </c>
      <c r="F52" s="42">
        <v>4.324168730397659</v>
      </c>
      <c r="G52" s="43" t="s">
        <v>0</v>
      </c>
      <c r="H52" s="41">
        <v>496.5556564949494</v>
      </c>
      <c r="I52" s="42">
        <v>3.244468383719457</v>
      </c>
      <c r="J52" s="43" t="s">
        <v>0</v>
      </c>
      <c r="K52" s="41">
        <v>593.46542302936746</v>
      </c>
      <c r="L52" s="42">
        <v>3.38130019480568</v>
      </c>
      <c r="M52" s="43" t="s">
        <v>0</v>
      </c>
      <c r="N52" s="41">
        <v>-7.6047470352204414</v>
      </c>
      <c r="O52" s="42">
        <v>4.5903087597255245</v>
      </c>
      <c r="P52" s="43" t="s">
        <v>0</v>
      </c>
      <c r="Q52" s="41">
        <v>-4.0141609647967931</v>
      </c>
      <c r="R52" s="42">
        <v>5.2475189951329897</v>
      </c>
      <c r="S52" s="35" t="s">
        <v>0</v>
      </c>
    </row>
    <row r="53" spans="1:19">
      <c r="A53" s="51" t="s">
        <v>99</v>
      </c>
      <c r="B53" s="41">
        <v>488.03106454119836</v>
      </c>
      <c r="C53" s="42">
        <v>5.5451865151856126</v>
      </c>
      <c r="D53" s="43" t="s">
        <v>0</v>
      </c>
      <c r="E53" s="41">
        <v>559.55321129795482</v>
      </c>
      <c r="F53" s="42">
        <v>6.2488853082467823</v>
      </c>
      <c r="G53" s="43" t="s">
        <v>0</v>
      </c>
      <c r="H53" s="41">
        <v>479.70485251614605</v>
      </c>
      <c r="I53" s="42">
        <v>5.1920452871340812</v>
      </c>
      <c r="J53" s="43" t="s">
        <v>0</v>
      </c>
      <c r="K53" s="41">
        <v>551.8491144778842</v>
      </c>
      <c r="L53" s="42">
        <v>5.0226276719800387</v>
      </c>
      <c r="M53" s="43" t="s">
        <v>0</v>
      </c>
      <c r="N53" s="41">
        <v>-8.3262120250523601</v>
      </c>
      <c r="O53" s="42">
        <v>7.2374768439148882</v>
      </c>
      <c r="P53" s="43" t="s">
        <v>0</v>
      </c>
      <c r="Q53" s="41">
        <v>-7.7040968200705722</v>
      </c>
      <c r="R53" s="42">
        <v>7.2644769804877214</v>
      </c>
      <c r="S53" s="35" t="s">
        <v>0</v>
      </c>
    </row>
    <row r="54" spans="1:19">
      <c r="A54" s="51" t="s">
        <v>100</v>
      </c>
      <c r="B54" s="41">
        <v>452.88886397664032</v>
      </c>
      <c r="C54" s="42">
        <v>2.7777881823480062</v>
      </c>
      <c r="D54" s="43" t="s">
        <v>0</v>
      </c>
      <c r="E54" s="41">
        <v>524.79943152232795</v>
      </c>
      <c r="F54" s="42">
        <v>2.650788174766765</v>
      </c>
      <c r="G54" s="43" t="s">
        <v>0</v>
      </c>
      <c r="H54" s="41">
        <v>446.69683600468517</v>
      </c>
      <c r="I54" s="42">
        <v>2.6701248671358675</v>
      </c>
      <c r="J54" s="43" t="s">
        <v>0</v>
      </c>
      <c r="K54" s="41">
        <v>522.36931676903089</v>
      </c>
      <c r="L54" s="42">
        <v>3.1301989417763587</v>
      </c>
      <c r="M54" s="43" t="s">
        <v>0</v>
      </c>
      <c r="N54" s="41">
        <v>-6.1920279719552127</v>
      </c>
      <c r="O54" s="42">
        <v>3.7060977955795238</v>
      </c>
      <c r="P54" s="43" t="s">
        <v>0</v>
      </c>
      <c r="Q54" s="41">
        <v>-2.4301147532970733</v>
      </c>
      <c r="R54" s="42">
        <v>3.4587571114829738</v>
      </c>
      <c r="S54" s="35" t="s">
        <v>0</v>
      </c>
    </row>
    <row r="55" spans="1:19">
      <c r="A55" s="51" t="s">
        <v>101</v>
      </c>
      <c r="B55" s="41">
        <v>377.12594405646911</v>
      </c>
      <c r="C55" s="42">
        <v>4.0924839282229479</v>
      </c>
      <c r="D55" s="43" t="s">
        <v>0</v>
      </c>
      <c r="E55" s="41">
        <v>471.06190203474756</v>
      </c>
      <c r="F55" s="42">
        <v>4.8215795141509847</v>
      </c>
      <c r="G55" s="43" t="s">
        <v>0</v>
      </c>
      <c r="H55" s="41">
        <v>391.59659098606312</v>
      </c>
      <c r="I55" s="42">
        <v>4.2377339190375407</v>
      </c>
      <c r="J55" s="43" t="s">
        <v>0</v>
      </c>
      <c r="K55" s="41">
        <v>481.57104077124382</v>
      </c>
      <c r="L55" s="42">
        <v>5.0571072361506211</v>
      </c>
      <c r="M55" s="43" t="s">
        <v>0</v>
      </c>
      <c r="N55" s="41">
        <v>14.470646929593972</v>
      </c>
      <c r="O55" s="42">
        <v>5.7416568318075365</v>
      </c>
      <c r="P55" s="43" t="s">
        <v>0</v>
      </c>
      <c r="Q55" s="41">
        <v>10.509138736496329</v>
      </c>
      <c r="R55" s="42">
        <v>5.3582856047171479</v>
      </c>
      <c r="S55" s="35" t="s">
        <v>0</v>
      </c>
    </row>
    <row r="56" spans="1:19">
      <c r="A56" s="51" t="s">
        <v>102</v>
      </c>
      <c r="B56" s="41">
        <v>464.42680530633038</v>
      </c>
      <c r="C56" s="42">
        <v>4.6392947810818912</v>
      </c>
      <c r="D56" s="43" t="s">
        <v>0</v>
      </c>
      <c r="E56" s="41">
        <v>562.73596313535859</v>
      </c>
      <c r="F56" s="42">
        <v>4.7349319368539184</v>
      </c>
      <c r="G56" s="43" t="s">
        <v>0</v>
      </c>
      <c r="H56" s="41">
        <v>461.70015545753705</v>
      </c>
      <c r="I56" s="42">
        <v>4.2596557094053642</v>
      </c>
      <c r="J56" s="43" t="s">
        <v>0</v>
      </c>
      <c r="K56" s="41">
        <v>556.8237161951962</v>
      </c>
      <c r="L56" s="42">
        <v>3.8942612777181038</v>
      </c>
      <c r="M56" s="43" t="s">
        <v>0</v>
      </c>
      <c r="N56" s="41">
        <v>-2.7266498487933006</v>
      </c>
      <c r="O56" s="42">
        <v>5.7969892811616717</v>
      </c>
      <c r="P56" s="43" t="s">
        <v>0</v>
      </c>
      <c r="Q56" s="41">
        <v>-5.9122469401622766</v>
      </c>
      <c r="R56" s="42">
        <v>5.8222311838696639</v>
      </c>
      <c r="S56" s="35" t="s">
        <v>0</v>
      </c>
    </row>
    <row r="57" spans="1:19">
      <c r="A57" s="51" t="s">
        <v>103</v>
      </c>
      <c r="B57" s="41">
        <v>492.40465054496872</v>
      </c>
      <c r="C57" s="42">
        <v>3.9955825217688719</v>
      </c>
      <c r="D57" s="43" t="s">
        <v>0</v>
      </c>
      <c r="E57" s="41">
        <v>539.59654695241727</v>
      </c>
      <c r="F57" s="42">
        <v>6.3716922501804154</v>
      </c>
      <c r="G57" s="43" t="s">
        <v>0</v>
      </c>
      <c r="H57" s="41">
        <v>495.94823187939073</v>
      </c>
      <c r="I57" s="42">
        <v>4.8712608170449281</v>
      </c>
      <c r="J57" s="43" t="s">
        <v>0</v>
      </c>
      <c r="K57" s="41">
        <v>554.87831103639576</v>
      </c>
      <c r="L57" s="42">
        <v>4.4486875239870622</v>
      </c>
      <c r="M57" s="43" t="s">
        <v>0</v>
      </c>
      <c r="N57" s="41">
        <v>3.5435813344220266</v>
      </c>
      <c r="O57" s="42">
        <v>5.9322846140618966</v>
      </c>
      <c r="P57" s="43" t="s">
        <v>0</v>
      </c>
      <c r="Q57" s="41">
        <v>15.281764083978386</v>
      </c>
      <c r="R57" s="42">
        <v>6.4841124480780792</v>
      </c>
      <c r="S57" s="35" t="s">
        <v>0</v>
      </c>
    </row>
    <row r="58" spans="1:19">
      <c r="A58" s="51" t="s">
        <v>104</v>
      </c>
      <c r="B58" s="41">
        <v>444.10592793277158</v>
      </c>
      <c r="C58" s="42">
        <v>3.8307692277588545</v>
      </c>
      <c r="D58" s="43" t="s">
        <v>0</v>
      </c>
      <c r="E58" s="41">
        <v>557.76670319983077</v>
      </c>
      <c r="F58" s="42">
        <v>3.7006558051297214</v>
      </c>
      <c r="G58" s="43" t="s">
        <v>0</v>
      </c>
      <c r="H58" s="41">
        <v>441.6676100307709</v>
      </c>
      <c r="I58" s="42">
        <v>3.8012683565448349</v>
      </c>
      <c r="J58" s="43" t="s">
        <v>0</v>
      </c>
      <c r="K58" s="41">
        <v>556.27781355456057</v>
      </c>
      <c r="L58" s="42">
        <v>2.8407218947112578</v>
      </c>
      <c r="M58" s="43" t="s">
        <v>0</v>
      </c>
      <c r="N58" s="41">
        <v>-2.4383179020005574</v>
      </c>
      <c r="O58" s="42">
        <v>4.4100353915122756</v>
      </c>
      <c r="P58" s="43" t="s">
        <v>0</v>
      </c>
      <c r="Q58" s="41">
        <v>-1.4888896452702056</v>
      </c>
      <c r="R58" s="42">
        <v>4.6331014844010259</v>
      </c>
      <c r="S58" s="35" t="s">
        <v>0</v>
      </c>
    </row>
    <row r="59" spans="1:19">
      <c r="A59" s="51" t="s">
        <v>105</v>
      </c>
      <c r="B59" s="41">
        <v>389.33676091294484</v>
      </c>
      <c r="C59" s="42">
        <v>4.5032937484205497</v>
      </c>
      <c r="D59" s="43" t="s">
        <v>0</v>
      </c>
      <c r="E59" s="41">
        <v>455.60046381783587</v>
      </c>
      <c r="F59" s="42">
        <v>6.1296645310087046</v>
      </c>
      <c r="G59" s="43" t="s">
        <v>0</v>
      </c>
      <c r="H59" s="41">
        <v>376.48369533005121</v>
      </c>
      <c r="I59" s="42">
        <v>3.6788719858884771</v>
      </c>
      <c r="J59" s="43" t="s">
        <v>0</v>
      </c>
      <c r="K59" s="41">
        <v>454.05900236023257</v>
      </c>
      <c r="L59" s="42">
        <v>4.7579819705611923</v>
      </c>
      <c r="M59" s="43" t="s">
        <v>0</v>
      </c>
      <c r="N59" s="41">
        <v>-12.853065582893738</v>
      </c>
      <c r="O59" s="42">
        <v>4.0379678162521575</v>
      </c>
      <c r="P59" s="43" t="s">
        <v>0</v>
      </c>
      <c r="Q59" s="41">
        <v>-1.5414614576033103</v>
      </c>
      <c r="R59" s="42">
        <v>5.4716953663354166</v>
      </c>
      <c r="S59" s="35" t="s">
        <v>0</v>
      </c>
    </row>
    <row r="60" spans="1:19">
      <c r="A60" s="51" t="s">
        <v>106</v>
      </c>
      <c r="B60" s="41">
        <v>436.11609366237184</v>
      </c>
      <c r="C60" s="42">
        <v>5.3255095614592109</v>
      </c>
      <c r="D60" s="43" t="s">
        <v>0</v>
      </c>
      <c r="E60" s="41">
        <v>511.17350732160253</v>
      </c>
      <c r="F60" s="42">
        <v>4.5751677292599142</v>
      </c>
      <c r="G60" s="43" t="s">
        <v>0</v>
      </c>
      <c r="H60" s="41">
        <v>446.69067090384982</v>
      </c>
      <c r="I60" s="42">
        <v>4.2180522853189606</v>
      </c>
      <c r="J60" s="43" t="s">
        <v>0</v>
      </c>
      <c r="K60" s="41">
        <v>515.72067067186447</v>
      </c>
      <c r="L60" s="42">
        <v>4.912300541045088</v>
      </c>
      <c r="M60" s="43" t="s">
        <v>0</v>
      </c>
      <c r="N60" s="41">
        <v>10.574577241477977</v>
      </c>
      <c r="O60" s="42">
        <v>6.4538469121864148</v>
      </c>
      <c r="P60" s="43" t="s">
        <v>0</v>
      </c>
      <c r="Q60" s="41">
        <v>4.5471633502619966</v>
      </c>
      <c r="R60" s="42">
        <v>4.7869757032524882</v>
      </c>
      <c r="S60" s="35" t="s">
        <v>0</v>
      </c>
    </row>
    <row r="61" spans="1:19">
      <c r="A61" s="51" t="s">
        <v>107</v>
      </c>
      <c r="B61" s="41">
        <v>458.27273012767546</v>
      </c>
      <c r="C61" s="42">
        <v>7.6121029242658143</v>
      </c>
      <c r="D61" s="43" t="s">
        <v>0</v>
      </c>
      <c r="E61" s="41">
        <v>551.33297868931822</v>
      </c>
      <c r="F61" s="42">
        <v>5.4402944819195156</v>
      </c>
      <c r="G61" s="43" t="s">
        <v>0</v>
      </c>
      <c r="H61" s="41">
        <v>462.23283085885828</v>
      </c>
      <c r="I61" s="42">
        <v>5.4328587942595057</v>
      </c>
      <c r="J61" s="43" t="s">
        <v>0</v>
      </c>
      <c r="K61" s="41">
        <v>566.5129609090061</v>
      </c>
      <c r="L61" s="42">
        <v>4.3217921774839336</v>
      </c>
      <c r="M61" s="43" t="s">
        <v>0</v>
      </c>
      <c r="N61" s="41">
        <v>3.9601007311827008</v>
      </c>
      <c r="O61" s="42">
        <v>7.5871934234067355</v>
      </c>
      <c r="P61" s="43" t="s">
        <v>0</v>
      </c>
      <c r="Q61" s="41">
        <v>15.179982219687771</v>
      </c>
      <c r="R61" s="42">
        <v>5.7905552157976752</v>
      </c>
      <c r="S61" s="35" t="s">
        <v>0</v>
      </c>
    </row>
    <row r="62" spans="1:19">
      <c r="A62" s="51" t="s">
        <v>108</v>
      </c>
      <c r="B62" s="41">
        <v>437.10675163943245</v>
      </c>
      <c r="C62" s="42">
        <v>3.8509095324377194</v>
      </c>
      <c r="D62" s="43" t="s">
        <v>0</v>
      </c>
      <c r="E62" s="41">
        <v>524.92637754409884</v>
      </c>
      <c r="F62" s="42">
        <v>3.8344488518752731</v>
      </c>
      <c r="G62" s="43" t="s">
        <v>0</v>
      </c>
      <c r="H62" s="41">
        <v>444.04097843342208</v>
      </c>
      <c r="I62" s="42">
        <v>3.805260690130853</v>
      </c>
      <c r="J62" s="43" t="s">
        <v>0</v>
      </c>
      <c r="K62" s="41">
        <v>527.48951665885704</v>
      </c>
      <c r="L62" s="42">
        <v>2.8442873735509462</v>
      </c>
      <c r="M62" s="43" t="s">
        <v>0</v>
      </c>
      <c r="N62" s="41">
        <v>6.9342267939897289</v>
      </c>
      <c r="O62" s="42">
        <v>5.2952271129978037</v>
      </c>
      <c r="P62" s="43" t="s">
        <v>0</v>
      </c>
      <c r="Q62" s="41">
        <v>2.5631391147583145</v>
      </c>
      <c r="R62" s="42">
        <v>5.0589845220268082</v>
      </c>
      <c r="S62" s="35" t="s">
        <v>0</v>
      </c>
    </row>
    <row r="63" spans="1:19">
      <c r="A63" s="51" t="s">
        <v>109</v>
      </c>
      <c r="B63" s="41">
        <v>345.08215751431271</v>
      </c>
      <c r="C63" s="42">
        <v>3.9360172755486418</v>
      </c>
      <c r="D63" s="43" t="s">
        <v>0</v>
      </c>
      <c r="E63" s="41">
        <v>409.46681013043116</v>
      </c>
      <c r="F63" s="42">
        <v>5.1939904276023325</v>
      </c>
      <c r="G63" s="43" t="s">
        <v>0</v>
      </c>
      <c r="H63" s="41">
        <v>358.20354530941194</v>
      </c>
      <c r="I63" s="42">
        <v>3.6675634123689749</v>
      </c>
      <c r="J63" s="43" t="s">
        <v>0</v>
      </c>
      <c r="K63" s="41">
        <v>429.92274645890785</v>
      </c>
      <c r="L63" s="42">
        <v>4.3062193250309644</v>
      </c>
      <c r="M63" s="43" t="s">
        <v>0</v>
      </c>
      <c r="N63" s="41">
        <v>13.121387795099174</v>
      </c>
      <c r="O63" s="42">
        <v>5.0482567676020578</v>
      </c>
      <c r="P63" s="43" t="s">
        <v>0</v>
      </c>
      <c r="Q63" s="41">
        <v>20.455936328476731</v>
      </c>
      <c r="R63" s="42">
        <v>5.2900443646486233</v>
      </c>
      <c r="S63" s="35" t="s">
        <v>0</v>
      </c>
    </row>
    <row r="64" spans="1:19">
      <c r="A64" s="51" t="s">
        <v>110</v>
      </c>
      <c r="B64" s="41">
        <v>562.60534325465483</v>
      </c>
      <c r="C64" s="42">
        <v>4.3508623850113475</v>
      </c>
      <c r="D64" s="43" t="s">
        <v>0</v>
      </c>
      <c r="E64" s="41">
        <v>634.7062178248259</v>
      </c>
      <c r="F64" s="42">
        <v>4.5002477483283849</v>
      </c>
      <c r="G64" s="43" t="s">
        <v>0</v>
      </c>
      <c r="H64" s="41">
        <v>553.07457482560437</v>
      </c>
      <c r="I64" s="42">
        <v>3.8886365019970284</v>
      </c>
      <c r="J64" s="43" t="s">
        <v>0</v>
      </c>
      <c r="K64" s="41">
        <v>625.18237724681171</v>
      </c>
      <c r="L64" s="42">
        <v>4.6231357689073258</v>
      </c>
      <c r="M64" s="43" t="s">
        <v>0</v>
      </c>
      <c r="N64" s="41">
        <v>-9.5307684290504664</v>
      </c>
      <c r="O64" s="42">
        <v>4.0170904219240979</v>
      </c>
      <c r="P64" s="43" t="s">
        <v>0</v>
      </c>
      <c r="Q64" s="41">
        <v>-9.5238405780140969</v>
      </c>
      <c r="R64" s="42">
        <v>3.7822296692607438</v>
      </c>
      <c r="S64" s="35" t="s">
        <v>0</v>
      </c>
    </row>
    <row r="65" spans="1:19">
      <c r="A65" s="51" t="s">
        <v>111</v>
      </c>
      <c r="B65" s="41">
        <v>371.11092691913217</v>
      </c>
      <c r="C65" s="42">
        <v>3.5634993304812781</v>
      </c>
      <c r="D65" s="43" t="s">
        <v>0</v>
      </c>
      <c r="E65" s="41">
        <v>423.05690252269272</v>
      </c>
      <c r="F65" s="42">
        <v>4.7375724458150419</v>
      </c>
      <c r="G65" s="43" t="s">
        <v>0</v>
      </c>
      <c r="H65" s="41">
        <v>368.99868718700736</v>
      </c>
      <c r="I65" s="42">
        <v>3.1453279469761983</v>
      </c>
      <c r="J65" s="43" t="s">
        <v>0</v>
      </c>
      <c r="K65" s="41">
        <v>426.05008531284267</v>
      </c>
      <c r="L65" s="42">
        <v>4.7555221956199443</v>
      </c>
      <c r="M65" s="43" t="s">
        <v>0</v>
      </c>
      <c r="N65" s="41">
        <v>-2.1122397321248001</v>
      </c>
      <c r="O65" s="42">
        <v>4.0231884570955208</v>
      </c>
      <c r="P65" s="43" t="s">
        <v>0</v>
      </c>
      <c r="Q65" s="41">
        <v>2.9931827901499561</v>
      </c>
      <c r="R65" s="42">
        <v>5.4206681912251469</v>
      </c>
      <c r="S65" s="35" t="s">
        <v>0</v>
      </c>
    </row>
    <row r="66" spans="1:19">
      <c r="A66" s="51" t="s">
        <v>112</v>
      </c>
      <c r="B66" s="41">
        <v>393.42091745301241</v>
      </c>
      <c r="C66" s="42">
        <v>3.8455068555145018</v>
      </c>
      <c r="D66" s="43" t="s">
        <v>0</v>
      </c>
      <c r="E66" s="41">
        <v>460.06501216968854</v>
      </c>
      <c r="F66" s="42">
        <v>7.937114617168838</v>
      </c>
      <c r="G66" s="43" t="s">
        <v>0</v>
      </c>
      <c r="H66" s="41">
        <v>407.86621273568289</v>
      </c>
      <c r="I66" s="42">
        <v>3.637237202435716</v>
      </c>
      <c r="J66" s="43" t="s">
        <v>0</v>
      </c>
      <c r="K66" s="41">
        <v>485.58320012646948</v>
      </c>
      <c r="L66" s="42">
        <v>6.2768634065499445</v>
      </c>
      <c r="M66" s="43" t="s">
        <v>0</v>
      </c>
      <c r="N66" s="41">
        <v>14.445295282670452</v>
      </c>
      <c r="O66" s="42">
        <v>4.927774391067901</v>
      </c>
      <c r="P66" s="43" t="s">
        <v>0</v>
      </c>
      <c r="Q66" s="41">
        <v>25.518187956780991</v>
      </c>
      <c r="R66" s="42">
        <v>8.9693573612499122</v>
      </c>
      <c r="S66" s="35" t="s">
        <v>0</v>
      </c>
    </row>
    <row r="67" spans="1:19">
      <c r="A67" s="51" t="s">
        <v>113</v>
      </c>
      <c r="B67" s="41">
        <v>380.86105416785188</v>
      </c>
      <c r="C67" s="42">
        <v>3.4433307685370118</v>
      </c>
      <c r="D67" s="43" t="s">
        <v>0</v>
      </c>
      <c r="E67" s="41">
        <v>416.38261341250075</v>
      </c>
      <c r="F67" s="42">
        <v>6.3359144276917263</v>
      </c>
      <c r="G67" s="43" t="s">
        <v>0</v>
      </c>
      <c r="H67" s="41">
        <v>381.57601049847767</v>
      </c>
      <c r="I67" s="42">
        <v>2.8192260540445822</v>
      </c>
      <c r="J67" s="43" t="s">
        <v>0</v>
      </c>
      <c r="K67" s="41">
        <v>423.1203914667812</v>
      </c>
      <c r="L67" s="42">
        <v>6.0815859298499975</v>
      </c>
      <c r="M67" s="43" t="s">
        <v>0</v>
      </c>
      <c r="N67" s="41">
        <v>0.71495633062572783</v>
      </c>
      <c r="O67" s="42">
        <v>4.2041013166643415</v>
      </c>
      <c r="P67" s="43" t="s">
        <v>0</v>
      </c>
      <c r="Q67" s="41">
        <v>6.7377780542805796</v>
      </c>
      <c r="R67" s="42">
        <v>4.439633155728206</v>
      </c>
      <c r="S67" s="35" t="s">
        <v>0</v>
      </c>
    </row>
    <row r="68" spans="1:19">
      <c r="A68" s="51" t="s">
        <v>114</v>
      </c>
      <c r="B68" s="41">
        <v>382.10010415739453</v>
      </c>
      <c r="C68" s="42">
        <v>4.8886710189084503</v>
      </c>
      <c r="D68" s="43" t="s">
        <v>0</v>
      </c>
      <c r="E68" s="41">
        <v>474.24264079455446</v>
      </c>
      <c r="F68" s="42">
        <v>6.5467417347993138</v>
      </c>
      <c r="G68" s="43" t="s">
        <v>0</v>
      </c>
      <c r="H68" s="41">
        <v>380.00466696162783</v>
      </c>
      <c r="I68" s="42">
        <v>5.9852955717394645</v>
      </c>
      <c r="J68" s="43" t="s">
        <v>0</v>
      </c>
      <c r="K68" s="41">
        <v>477.4753872577474</v>
      </c>
      <c r="L68" s="42">
        <v>6.1421025953968789</v>
      </c>
      <c r="M68" s="43" t="s">
        <v>0</v>
      </c>
      <c r="N68" s="41">
        <v>-2.0954371957666864</v>
      </c>
      <c r="O68" s="42">
        <v>5.6447624972570214</v>
      </c>
      <c r="P68" s="43" t="s">
        <v>0</v>
      </c>
      <c r="Q68" s="41">
        <v>3.2327464631929903</v>
      </c>
      <c r="R68" s="42">
        <v>5.7744748896318248</v>
      </c>
      <c r="S68" s="35" t="s">
        <v>0</v>
      </c>
    </row>
    <row r="69" spans="1:19">
      <c r="A69" s="51" t="s">
        <v>115</v>
      </c>
      <c r="B69" s="41">
        <v>470.95288350556842</v>
      </c>
      <c r="C69" s="42">
        <v>3.7546533837562719</v>
      </c>
      <c r="D69" s="43" t="s">
        <v>0</v>
      </c>
      <c r="E69" s="41">
        <v>557.13766894693151</v>
      </c>
      <c r="F69" s="42">
        <v>4.853685613386487</v>
      </c>
      <c r="G69" s="43" t="s">
        <v>0</v>
      </c>
      <c r="H69" s="41">
        <v>495.06327203847661</v>
      </c>
      <c r="I69" s="42">
        <v>4.2911990367168897</v>
      </c>
      <c r="J69" s="43" t="s">
        <v>0</v>
      </c>
      <c r="K69" s="41">
        <v>572.6951548880819</v>
      </c>
      <c r="L69" s="42">
        <v>4.6206946507242863</v>
      </c>
      <c r="M69" s="43" t="s">
        <v>0</v>
      </c>
      <c r="N69" s="41">
        <v>24.110388532908232</v>
      </c>
      <c r="O69" s="42">
        <v>4.9315871583324018</v>
      </c>
      <c r="P69" s="43" t="s">
        <v>0</v>
      </c>
      <c r="Q69" s="41">
        <v>15.557485941150503</v>
      </c>
      <c r="R69" s="42">
        <v>5.5906895775650387</v>
      </c>
      <c r="S69" s="35" t="s">
        <v>0</v>
      </c>
    </row>
    <row r="70" spans="1:19">
      <c r="A70" s="51" t="s">
        <v>116</v>
      </c>
      <c r="B70" s="41">
        <v>467.2636272609638</v>
      </c>
      <c r="C70" s="42">
        <v>4.3354133699035424</v>
      </c>
      <c r="D70" s="43" t="s">
        <v>0</v>
      </c>
      <c r="E70" s="41">
        <v>554.85078621665104</v>
      </c>
      <c r="F70" s="42">
        <v>5.1678177860861565</v>
      </c>
      <c r="G70" s="43" t="s">
        <v>0</v>
      </c>
      <c r="H70" s="41">
        <v>471.47312183111785</v>
      </c>
      <c r="I70" s="42">
        <v>3.7794128974394221</v>
      </c>
      <c r="J70" s="43" t="s">
        <v>0</v>
      </c>
      <c r="K70" s="41">
        <v>560.27788503535714</v>
      </c>
      <c r="L70" s="42">
        <v>5.0263029610437719</v>
      </c>
      <c r="M70" s="43" t="s">
        <v>0</v>
      </c>
      <c r="N70" s="41">
        <v>4.209494570154118</v>
      </c>
      <c r="O70" s="42">
        <v>4.8495425234368739</v>
      </c>
      <c r="P70" s="43" t="s">
        <v>0</v>
      </c>
      <c r="Q70" s="41">
        <v>5.4270988187062592</v>
      </c>
      <c r="R70" s="42">
        <v>5.6955109636681769</v>
      </c>
      <c r="S70" s="35" t="s">
        <v>0</v>
      </c>
    </row>
    <row r="71" spans="1:19">
      <c r="A71" s="51" t="s">
        <v>117</v>
      </c>
      <c r="B71" s="41">
        <v>347.58163738710698</v>
      </c>
      <c r="C71" s="42">
        <v>3.0725772941349279</v>
      </c>
      <c r="D71" s="43" t="s">
        <v>0</v>
      </c>
      <c r="E71" s="41">
        <v>386.47378780832645</v>
      </c>
      <c r="F71" s="42">
        <v>3.4509698681344574</v>
      </c>
      <c r="G71" s="43" t="s">
        <v>0</v>
      </c>
      <c r="H71" s="41">
        <v>353.49413027569796</v>
      </c>
      <c r="I71" s="42">
        <v>2.6970296642765783</v>
      </c>
      <c r="J71" s="43" t="s">
        <v>0</v>
      </c>
      <c r="K71" s="41">
        <v>393.24677252713587</v>
      </c>
      <c r="L71" s="42">
        <v>3.3863431931016557</v>
      </c>
      <c r="M71" s="43" t="s">
        <v>0</v>
      </c>
      <c r="N71" s="41">
        <v>5.9124928885910437</v>
      </c>
      <c r="O71" s="42">
        <v>4.0759849400521828</v>
      </c>
      <c r="P71" s="43" t="s">
        <v>0</v>
      </c>
      <c r="Q71" s="41">
        <v>6.7729847188094254</v>
      </c>
      <c r="R71" s="42">
        <v>4.6814353460979712</v>
      </c>
      <c r="S71" s="35" t="s">
        <v>0</v>
      </c>
    </row>
    <row r="72" spans="1:19">
      <c r="A72" s="51" t="s">
        <v>118</v>
      </c>
      <c r="B72" s="41">
        <v>453.04109494518707</v>
      </c>
      <c r="C72" s="42">
        <v>4.4358464856306856</v>
      </c>
      <c r="D72" s="43" t="s">
        <v>0</v>
      </c>
      <c r="E72" s="41">
        <v>551.3350403655412</v>
      </c>
      <c r="F72" s="42">
        <v>4.7055208141594518</v>
      </c>
      <c r="G72" s="43" t="s">
        <v>0</v>
      </c>
      <c r="H72" s="41">
        <v>439.08080512388625</v>
      </c>
      <c r="I72" s="42">
        <v>5.519261189076472</v>
      </c>
      <c r="J72" s="43" t="s">
        <v>0</v>
      </c>
      <c r="K72" s="41">
        <v>539.23663028247199</v>
      </c>
      <c r="L72" s="42">
        <v>4.4463244445455343</v>
      </c>
      <c r="M72" s="43" t="s">
        <v>0</v>
      </c>
      <c r="N72" s="41">
        <v>-13.960289821300831</v>
      </c>
      <c r="O72" s="42">
        <v>4.9193212959831509</v>
      </c>
      <c r="P72" s="43" t="s">
        <v>0</v>
      </c>
      <c r="Q72" s="41">
        <v>-12.098410083069224</v>
      </c>
      <c r="R72" s="42">
        <v>5.5038442093856057</v>
      </c>
      <c r="S72" s="35" t="s">
        <v>0</v>
      </c>
    </row>
    <row r="73" spans="1:19">
      <c r="A73" s="51" t="s">
        <v>119</v>
      </c>
      <c r="B73" s="41">
        <v>367.92707241223928</v>
      </c>
      <c r="C73" s="42">
        <v>3.4989515915303402</v>
      </c>
      <c r="D73" s="43" t="s">
        <v>0</v>
      </c>
      <c r="E73" s="41">
        <v>456.54901756912653</v>
      </c>
      <c r="F73" s="42">
        <v>4.6040496765984926</v>
      </c>
      <c r="G73" s="43" t="s">
        <v>0</v>
      </c>
      <c r="H73" s="41">
        <v>365.89333722750888</v>
      </c>
      <c r="I73" s="42">
        <v>2.4870946954319062</v>
      </c>
      <c r="J73" s="43" t="s">
        <v>0</v>
      </c>
      <c r="K73" s="41">
        <v>464.51416090379985</v>
      </c>
      <c r="L73" s="42">
        <v>3.9114119892617891</v>
      </c>
      <c r="M73" s="43" t="s">
        <v>0</v>
      </c>
      <c r="N73" s="41">
        <v>-2.0337351847303977</v>
      </c>
      <c r="O73" s="42">
        <v>3.5817476770302012</v>
      </c>
      <c r="P73" s="43" t="s">
        <v>0</v>
      </c>
      <c r="Q73" s="41">
        <v>7.9651433346732858</v>
      </c>
      <c r="R73" s="42">
        <v>4.4501802491741227</v>
      </c>
      <c r="S73" s="35" t="s">
        <v>0</v>
      </c>
    </row>
    <row r="74" spans="1:19">
      <c r="A74" s="51" t="s">
        <v>120</v>
      </c>
      <c r="B74" s="41">
        <v>389.37075229760347</v>
      </c>
      <c r="C74" s="42">
        <v>3.3929671002507402</v>
      </c>
      <c r="D74" s="43" t="s">
        <v>0</v>
      </c>
      <c r="E74" s="41">
        <v>463.92844049982745</v>
      </c>
      <c r="F74" s="42">
        <v>4.9320938161525252</v>
      </c>
      <c r="G74" s="43" t="s">
        <v>0</v>
      </c>
      <c r="H74" s="41">
        <v>377.77112630082615</v>
      </c>
      <c r="I74" s="42">
        <v>3.4884356313166256</v>
      </c>
      <c r="J74" s="43" t="s">
        <v>0</v>
      </c>
      <c r="K74" s="41">
        <v>460.56074093823429</v>
      </c>
      <c r="L74" s="42">
        <v>6.0922104304945668</v>
      </c>
      <c r="M74" s="43" t="s">
        <v>0</v>
      </c>
      <c r="N74" s="41">
        <v>-11.599625996777423</v>
      </c>
      <c r="O74" s="42">
        <v>3.6914044722018673</v>
      </c>
      <c r="P74" s="43" t="s">
        <v>0</v>
      </c>
      <c r="Q74" s="41">
        <v>-3.3676995615932017</v>
      </c>
      <c r="R74" s="42">
        <v>5.4663043598127663</v>
      </c>
      <c r="S74" s="35" t="s">
        <v>0</v>
      </c>
    </row>
    <row r="75" spans="1:19">
      <c r="A75" s="51" t="s">
        <v>121</v>
      </c>
      <c r="B75" s="41">
        <v>365.37460539506674</v>
      </c>
      <c r="C75" s="42">
        <v>2.017277611090238</v>
      </c>
      <c r="D75" s="43" t="s">
        <v>0</v>
      </c>
      <c r="E75" s="41">
        <v>470.38296729961621</v>
      </c>
      <c r="F75" s="42">
        <v>3.9365602758551894</v>
      </c>
      <c r="G75" s="43" t="s">
        <v>0</v>
      </c>
      <c r="H75" s="41">
        <v>396.1934467867211</v>
      </c>
      <c r="I75" s="42">
        <v>2.4714155284269594</v>
      </c>
      <c r="J75" s="43" t="s">
        <v>0</v>
      </c>
      <c r="K75" s="41">
        <v>487.54893607187489</v>
      </c>
      <c r="L75" s="42">
        <v>3.3798960906882902</v>
      </c>
      <c r="M75" s="43" t="s">
        <v>0</v>
      </c>
      <c r="N75" s="41">
        <v>30.818841391654299</v>
      </c>
      <c r="O75" s="42">
        <v>3.3076534570613951</v>
      </c>
      <c r="P75" s="43" t="s">
        <v>0</v>
      </c>
      <c r="Q75" s="41">
        <v>17.165968772258648</v>
      </c>
      <c r="R75" s="42">
        <v>5.2110826687478964</v>
      </c>
      <c r="S75" s="35" t="s">
        <v>0</v>
      </c>
    </row>
    <row r="76" spans="1:19">
      <c r="A76" s="51" t="s">
        <v>122</v>
      </c>
      <c r="B76" s="41">
        <v>412.28323725541208</v>
      </c>
      <c r="C76" s="42">
        <v>4.323445329557412</v>
      </c>
      <c r="D76" s="43" t="s">
        <v>0</v>
      </c>
      <c r="E76" s="41">
        <v>514.21711823385294</v>
      </c>
      <c r="F76" s="42">
        <v>5.1845617946184834</v>
      </c>
      <c r="G76" s="43" t="s">
        <v>0</v>
      </c>
      <c r="H76" s="41">
        <v>408.54034700132024</v>
      </c>
      <c r="I76" s="42">
        <v>5.1216124547895632</v>
      </c>
      <c r="J76" s="43" t="s">
        <v>0</v>
      </c>
      <c r="K76" s="41">
        <v>519.25286823620831</v>
      </c>
      <c r="L76" s="42">
        <v>4.6928731675848381</v>
      </c>
      <c r="M76" s="43" t="s">
        <v>0</v>
      </c>
      <c r="N76" s="41">
        <v>-3.7428902540917761</v>
      </c>
      <c r="O76" s="42">
        <v>5.0574287857873372</v>
      </c>
      <c r="P76" s="43" t="s">
        <v>0</v>
      </c>
      <c r="Q76" s="41">
        <v>5.0357500023553774</v>
      </c>
      <c r="R76" s="42">
        <v>6.6197847030038082</v>
      </c>
      <c r="S76" s="35" t="s">
        <v>0</v>
      </c>
    </row>
    <row r="77" spans="1:19">
      <c r="A77" s="51" t="s">
        <v>123</v>
      </c>
      <c r="B77" s="41">
        <v>384.857085348238</v>
      </c>
      <c r="C77" s="42">
        <v>4.0217880122247838</v>
      </c>
      <c r="D77" s="43" t="s">
        <v>0</v>
      </c>
      <c r="E77" s="41">
        <v>473.55855438095369</v>
      </c>
      <c r="F77" s="42">
        <v>5.2747046952804748</v>
      </c>
      <c r="G77" s="43" t="s">
        <v>0</v>
      </c>
      <c r="H77" s="41">
        <v>380.49124893838462</v>
      </c>
      <c r="I77" s="42">
        <v>3.910110858586171</v>
      </c>
      <c r="J77" s="43" t="s">
        <v>0</v>
      </c>
      <c r="K77" s="41">
        <v>473.01397076964713</v>
      </c>
      <c r="L77" s="42">
        <v>4.892212383576104</v>
      </c>
      <c r="M77" s="43" t="s">
        <v>0</v>
      </c>
      <c r="N77" s="41">
        <v>-4.3658364098533982</v>
      </c>
      <c r="O77" s="42">
        <v>4.756523244238819</v>
      </c>
      <c r="P77" s="43" t="s">
        <v>0</v>
      </c>
      <c r="Q77" s="41">
        <v>-0.54458361130658661</v>
      </c>
      <c r="R77" s="42">
        <v>6.0610755160694554</v>
      </c>
      <c r="S77" s="35" t="s">
        <v>0</v>
      </c>
    </row>
    <row r="78" spans="1:19">
      <c r="A78" s="51" t="s">
        <v>124</v>
      </c>
      <c r="B78" s="41">
        <v>375.58714568405162</v>
      </c>
      <c r="C78" s="42">
        <v>4.5684280975188178</v>
      </c>
      <c r="D78" s="43" t="s">
        <v>0</v>
      </c>
      <c r="E78" s="41">
        <v>417.78835709466432</v>
      </c>
      <c r="F78" s="42">
        <v>5.7109566434806895</v>
      </c>
      <c r="G78" s="43" t="s">
        <v>0</v>
      </c>
      <c r="H78" s="41">
        <v>378.52126734106577</v>
      </c>
      <c r="I78" s="42">
        <v>3.2594456862973042</v>
      </c>
      <c r="J78" s="43" t="s">
        <v>0</v>
      </c>
      <c r="K78" s="41">
        <v>430.79815554854804</v>
      </c>
      <c r="L78" s="42">
        <v>5.9584131553962658</v>
      </c>
      <c r="M78" s="43" t="s">
        <v>0</v>
      </c>
      <c r="N78" s="41">
        <v>2.9341216570140434</v>
      </c>
      <c r="O78" s="42">
        <v>4.2355551439817383</v>
      </c>
      <c r="P78" s="43" t="s">
        <v>0</v>
      </c>
      <c r="Q78" s="41">
        <v>13.009798453883702</v>
      </c>
      <c r="R78" s="42">
        <v>5.4507565354573844</v>
      </c>
      <c r="S78" s="35" t="s">
        <v>0</v>
      </c>
    </row>
    <row r="79" spans="1:19">
      <c r="A79" s="51" t="s">
        <v>125</v>
      </c>
      <c r="B79" s="41">
        <v>374.77027820584567</v>
      </c>
      <c r="C79" s="42">
        <v>4.0627698974103685</v>
      </c>
      <c r="D79" s="43" t="s">
        <v>0</v>
      </c>
      <c r="E79" s="41">
        <v>447.06988730157212</v>
      </c>
      <c r="F79" s="42">
        <v>3.6013287921976724</v>
      </c>
      <c r="G79" s="43" t="s">
        <v>0</v>
      </c>
      <c r="H79" s="41">
        <v>384.35967594818277</v>
      </c>
      <c r="I79" s="42">
        <v>4.2309024940192144</v>
      </c>
      <c r="J79" s="43" t="s">
        <v>0</v>
      </c>
      <c r="K79" s="41">
        <v>470.8608892369075</v>
      </c>
      <c r="L79" s="42">
        <v>3.9649948746898751</v>
      </c>
      <c r="M79" s="43" t="s">
        <v>0</v>
      </c>
      <c r="N79" s="41">
        <v>9.5893977423370877</v>
      </c>
      <c r="O79" s="42">
        <v>5.6364125532064984</v>
      </c>
      <c r="P79" s="43" t="s">
        <v>0</v>
      </c>
      <c r="Q79" s="41">
        <v>23.791001935335487</v>
      </c>
      <c r="R79" s="42">
        <v>4.7333909894065211</v>
      </c>
      <c r="S79" s="35" t="s">
        <v>0</v>
      </c>
    </row>
    <row r="80" spans="1:19">
      <c r="A80" s="51" t="s">
        <v>126</v>
      </c>
      <c r="B80" s="41">
        <v>474.05626671027539</v>
      </c>
      <c r="C80" s="42">
        <v>4.7245544635489019</v>
      </c>
      <c r="D80" s="43" t="s">
        <v>0</v>
      </c>
      <c r="E80" s="41">
        <v>557.4336325877033</v>
      </c>
      <c r="F80" s="42">
        <v>6.4008196303961844</v>
      </c>
      <c r="G80" s="43" t="s">
        <v>0</v>
      </c>
      <c r="H80" s="41">
        <v>473.22562963211334</v>
      </c>
      <c r="I80" s="42">
        <v>3.912896610704486</v>
      </c>
      <c r="J80" s="43" t="s">
        <v>0</v>
      </c>
      <c r="K80" s="41">
        <v>566.65556276598488</v>
      </c>
      <c r="L80" s="42">
        <v>6.9009568643722794</v>
      </c>
      <c r="M80" s="43" t="s">
        <v>0</v>
      </c>
      <c r="N80" s="41">
        <v>-0.83063707816210131</v>
      </c>
      <c r="O80" s="42">
        <v>6.1387511811728181</v>
      </c>
      <c r="P80" s="43" t="s">
        <v>0</v>
      </c>
      <c r="Q80" s="41">
        <v>9.2219301782816618</v>
      </c>
      <c r="R80" s="42">
        <v>9.944735655765065</v>
      </c>
      <c r="S80" s="35" t="s">
        <v>0</v>
      </c>
    </row>
    <row r="81" spans="1:58">
      <c r="A81" s="51" t="s">
        <v>127</v>
      </c>
      <c r="B81" s="41">
        <v>340.40808714971149</v>
      </c>
      <c r="C81" s="42">
        <v>5.1528183052069574</v>
      </c>
      <c r="D81" s="43" t="s">
        <v>0</v>
      </c>
      <c r="E81" s="41">
        <v>405.72040998476695</v>
      </c>
      <c r="F81" s="42">
        <v>5.8934712621007685</v>
      </c>
      <c r="G81" s="43" t="s">
        <v>0</v>
      </c>
      <c r="H81" s="41">
        <v>368.23988565859258</v>
      </c>
      <c r="I81" s="42">
        <v>4.8157592026166665</v>
      </c>
      <c r="J81" s="43" t="s">
        <v>0</v>
      </c>
      <c r="K81" s="41">
        <v>437.42551490156404</v>
      </c>
      <c r="L81" s="42">
        <v>4.8415819558865225</v>
      </c>
      <c r="M81" s="43" t="s">
        <v>0</v>
      </c>
      <c r="N81" s="41">
        <v>27.831798508881022</v>
      </c>
      <c r="O81" s="42">
        <v>6.100605099253638</v>
      </c>
      <c r="P81" s="43" t="s">
        <v>0</v>
      </c>
      <c r="Q81" s="41">
        <v>31.705104916797161</v>
      </c>
      <c r="R81" s="42">
        <v>7.4386051806527478</v>
      </c>
      <c r="S81" s="35" t="s">
        <v>0</v>
      </c>
    </row>
    <row r="82" spans="1:58">
      <c r="A82" s="51" t="s">
        <v>128</v>
      </c>
      <c r="B82" s="41">
        <v>408.50724148708855</v>
      </c>
      <c r="C82" s="42">
        <v>4.6275323143109786</v>
      </c>
      <c r="D82" s="43" t="s">
        <v>0</v>
      </c>
      <c r="E82" s="41">
        <v>487.43522727583468</v>
      </c>
      <c r="F82" s="42">
        <v>4.9783249845861208</v>
      </c>
      <c r="G82" s="43" t="s">
        <v>0</v>
      </c>
      <c r="H82" s="41">
        <v>422.94275080185889</v>
      </c>
      <c r="I82" s="42">
        <v>4.4756633563329205</v>
      </c>
      <c r="J82" s="43" t="s">
        <v>0</v>
      </c>
      <c r="K82" s="41">
        <v>491.36780742523308</v>
      </c>
      <c r="L82" s="42">
        <v>4.2908643962004529</v>
      </c>
      <c r="M82" s="43" t="s">
        <v>0</v>
      </c>
      <c r="N82" s="41">
        <v>14.435509314770407</v>
      </c>
      <c r="O82" s="42">
        <v>5.3684592642573774</v>
      </c>
      <c r="P82" s="43" t="s">
        <v>0</v>
      </c>
      <c r="Q82" s="41">
        <v>3.9325801493984045</v>
      </c>
      <c r="R82" s="42">
        <v>5.2407828207920213</v>
      </c>
      <c r="S82" s="35" t="s">
        <v>0</v>
      </c>
    </row>
    <row r="83" spans="1:58">
      <c r="A83" s="51" t="s">
        <v>129</v>
      </c>
      <c r="B83" s="41">
        <v>324.67069486873982</v>
      </c>
      <c r="C83" s="42">
        <v>3.2449770568680769</v>
      </c>
      <c r="D83" s="43" t="s">
        <v>0</v>
      </c>
      <c r="E83" s="41">
        <v>391.23189782749893</v>
      </c>
      <c r="F83" s="42">
        <v>6.5511028811519081</v>
      </c>
      <c r="G83" s="43" t="s">
        <v>0</v>
      </c>
      <c r="H83" s="41">
        <v>324.54767503977456</v>
      </c>
      <c r="I83" s="42">
        <v>3.6382252670501893</v>
      </c>
      <c r="J83" s="43" t="s">
        <v>0</v>
      </c>
      <c r="K83" s="41">
        <v>406.35710303158135</v>
      </c>
      <c r="L83" s="42">
        <v>6.8849175804123162</v>
      </c>
      <c r="M83" s="43" t="s">
        <v>0</v>
      </c>
      <c r="N83" s="41">
        <v>-0.12301982896522078</v>
      </c>
      <c r="O83" s="42">
        <v>4.0708797015087983</v>
      </c>
      <c r="P83" s="43" t="s">
        <v>0</v>
      </c>
      <c r="Q83" s="41">
        <v>15.12520520408246</v>
      </c>
      <c r="R83" s="42">
        <v>5.7093203592690465</v>
      </c>
      <c r="S83" s="35" t="s">
        <v>0</v>
      </c>
    </row>
    <row r="84" spans="1:58">
      <c r="A84" s="51" t="s">
        <v>130</v>
      </c>
      <c r="B84" s="41">
        <v>419.72927662649374</v>
      </c>
      <c r="C84" s="42">
        <v>3.6174634447945917</v>
      </c>
      <c r="D84" s="43" t="s">
        <v>0</v>
      </c>
      <c r="E84" s="41">
        <v>537.02678276595248</v>
      </c>
      <c r="F84" s="42">
        <v>3.5072624604515736</v>
      </c>
      <c r="G84" s="43" t="s">
        <v>0</v>
      </c>
      <c r="H84" s="41">
        <v>423.44598964859</v>
      </c>
      <c r="I84" s="42">
        <v>3.6384861446603489</v>
      </c>
      <c r="J84" s="43" t="s">
        <v>0</v>
      </c>
      <c r="K84" s="41">
        <v>545.89946797663958</v>
      </c>
      <c r="L84" s="42">
        <v>4.2694952326413533</v>
      </c>
      <c r="M84" s="43" t="s">
        <v>0</v>
      </c>
      <c r="N84" s="41">
        <v>3.7167130220962918</v>
      </c>
      <c r="O84" s="42">
        <v>4.6100236531502539</v>
      </c>
      <c r="P84" s="43" t="s">
        <v>0</v>
      </c>
      <c r="Q84" s="41">
        <v>8.8726852106872354</v>
      </c>
      <c r="R84" s="42">
        <v>5.1757768082531594</v>
      </c>
      <c r="S84" s="35" t="s">
        <v>0</v>
      </c>
    </row>
    <row r="85" spans="1:58">
      <c r="A85" s="51" t="s">
        <v>131</v>
      </c>
      <c r="B85" s="41">
        <v>431.12170463528213</v>
      </c>
      <c r="C85" s="42">
        <v>4.4593544990496712</v>
      </c>
      <c r="D85" s="43" t="s">
        <v>0</v>
      </c>
      <c r="E85" s="41">
        <v>521.93648944726067</v>
      </c>
      <c r="F85" s="42">
        <v>4.5150728106240337</v>
      </c>
      <c r="G85" s="43" t="s">
        <v>0</v>
      </c>
      <c r="H85" s="41">
        <v>422.35927123277389</v>
      </c>
      <c r="I85" s="42">
        <v>3.7641595021747749</v>
      </c>
      <c r="J85" s="43" t="s">
        <v>0</v>
      </c>
      <c r="K85" s="41">
        <v>511.44710545285483</v>
      </c>
      <c r="L85" s="42">
        <v>3.9202829701633757</v>
      </c>
      <c r="M85" s="43" t="s">
        <v>0</v>
      </c>
      <c r="N85" s="41">
        <v>-8.7624334025083161</v>
      </c>
      <c r="O85" s="42">
        <v>4.6440009297957525</v>
      </c>
      <c r="P85" s="43" t="s">
        <v>0</v>
      </c>
      <c r="Q85" s="41">
        <v>-10.489383994405763</v>
      </c>
      <c r="R85" s="42">
        <v>5.0587345479209302</v>
      </c>
      <c r="S85" s="35" t="s">
        <v>0</v>
      </c>
    </row>
    <row r="86" spans="1:58" ht="13.5" thickBot="1">
      <c r="A86" s="51" t="s">
        <v>132</v>
      </c>
      <c r="B86" s="44">
        <v>468.03770097664102</v>
      </c>
      <c r="C86" s="45">
        <v>4.7084438622940263</v>
      </c>
      <c r="D86" s="46" t="s">
        <v>0</v>
      </c>
      <c r="E86" s="44">
        <v>553.78794165370039</v>
      </c>
      <c r="F86" s="45">
        <v>5.5279056523374344</v>
      </c>
      <c r="G86" s="46" t="s">
        <v>0</v>
      </c>
      <c r="H86" s="44">
        <v>468.02654882714035</v>
      </c>
      <c r="I86" s="45">
        <v>3.5470904459852965</v>
      </c>
      <c r="J86" s="46" t="s">
        <v>0</v>
      </c>
      <c r="K86" s="44">
        <v>551.05041843527863</v>
      </c>
      <c r="L86" s="45">
        <v>4.5566084635379474</v>
      </c>
      <c r="M86" s="46" t="s">
        <v>0</v>
      </c>
      <c r="N86" s="44">
        <v>-1.1152149500611587E-2</v>
      </c>
      <c r="O86" s="45">
        <v>5.3823037086065293</v>
      </c>
      <c r="P86" s="46" t="s">
        <v>0</v>
      </c>
      <c r="Q86" s="44">
        <v>-2.737523218421825</v>
      </c>
      <c r="R86" s="45">
        <v>6.4769371255721708</v>
      </c>
      <c r="S86" s="36" t="s">
        <v>0</v>
      </c>
    </row>
    <row r="87" spans="1:58">
      <c r="A87" s="23"/>
      <c r="B87" s="23"/>
      <c r="C87" s="23"/>
      <c r="D87" s="23"/>
      <c r="E87" s="23"/>
      <c r="F87" s="23"/>
      <c r="G87" s="23"/>
      <c r="H87" s="23"/>
      <c r="I87" s="23"/>
      <c r="J87" s="23"/>
      <c r="K87" s="23"/>
      <c r="L87" s="23"/>
      <c r="M87" s="23"/>
      <c r="N87" s="23"/>
      <c r="O87" s="23"/>
      <c r="P87" s="23"/>
      <c r="Q87" s="23"/>
      <c r="R87" s="23"/>
      <c r="S87" s="23"/>
      <c r="T87" s="23"/>
      <c r="U87" s="23"/>
      <c r="V87" s="23"/>
      <c r="W87" s="23"/>
      <c r="X87" s="23"/>
      <c r="Y87" s="23"/>
    </row>
    <row r="88" spans="1:58">
      <c r="A88" s="214" t="s">
        <v>160</v>
      </c>
      <c r="B88" s="214"/>
      <c r="C88" s="214"/>
      <c r="D88" s="214"/>
      <c r="E88" s="214"/>
      <c r="F88" s="214"/>
      <c r="G88" s="214"/>
      <c r="H88" s="214"/>
      <c r="I88" s="214"/>
      <c r="J88" s="214"/>
      <c r="K88" s="214"/>
      <c r="L88" s="214"/>
      <c r="M88" s="214"/>
      <c r="N88" s="214"/>
      <c r="O88" s="214"/>
      <c r="P88" s="214"/>
      <c r="Q88" s="214"/>
      <c r="R88" s="214"/>
      <c r="S88" s="214"/>
      <c r="T88" s="23"/>
      <c r="U88" s="23"/>
      <c r="V88" s="23"/>
      <c r="W88" s="23"/>
      <c r="X88" s="23"/>
      <c r="Y88" s="23"/>
    </row>
    <row r="89" spans="1:58">
      <c r="A89" s="64" t="s">
        <v>141</v>
      </c>
      <c r="B89" s="20"/>
      <c r="C89" s="20"/>
      <c r="D89" s="20"/>
      <c r="E89" s="20"/>
      <c r="F89" s="20"/>
      <c r="G89" s="20"/>
      <c r="H89" s="20"/>
      <c r="I89" s="20"/>
      <c r="J89" s="20"/>
      <c r="K89" s="20"/>
      <c r="L89" s="20"/>
      <c r="M89" s="20"/>
      <c r="N89" s="20"/>
      <c r="O89" s="20"/>
      <c r="P89" s="20"/>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row>
    <row r="90" spans="1:58">
      <c r="A90" s="64" t="s">
        <v>140</v>
      </c>
      <c r="B90" s="20"/>
      <c r="C90" s="20"/>
      <c r="D90" s="20"/>
      <c r="E90" s="20"/>
      <c r="F90" s="20"/>
      <c r="G90" s="20"/>
      <c r="H90" s="20"/>
      <c r="I90" s="20"/>
      <c r="J90" s="20"/>
      <c r="K90" s="20"/>
      <c r="L90" s="20"/>
      <c r="M90" s="20"/>
      <c r="N90" s="20"/>
      <c r="O90" s="20"/>
      <c r="P90" s="20"/>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row>
    <row r="91" spans="1:58">
      <c r="A91" s="66" t="s">
        <v>142</v>
      </c>
      <c r="B91" s="11"/>
      <c r="C91" s="3"/>
      <c r="D91" s="3"/>
      <c r="E91" s="3"/>
      <c r="F91" s="3"/>
      <c r="G91" s="3"/>
      <c r="H91" s="3"/>
      <c r="I91" s="3"/>
      <c r="J91" s="3"/>
      <c r="K91" s="3"/>
      <c r="L91" s="3"/>
      <c r="M91" s="3"/>
      <c r="N91" s="1"/>
      <c r="O91" s="1"/>
      <c r="P91" s="1"/>
    </row>
    <row r="92" spans="1:58">
      <c r="A92" s="65" t="s">
        <v>295</v>
      </c>
      <c r="B92" s="7"/>
      <c r="C92" s="7"/>
      <c r="D92" s="7"/>
      <c r="E92" s="7"/>
      <c r="F92" s="7"/>
      <c r="G92" s="7"/>
      <c r="H92" s="7"/>
      <c r="I92" s="7"/>
      <c r="J92" s="7"/>
      <c r="K92" s="7"/>
      <c r="L92" s="7"/>
      <c r="M92" s="7"/>
      <c r="N92" s="7"/>
      <c r="O92" s="7"/>
      <c r="P92" s="7"/>
    </row>
    <row r="93" spans="1:58">
      <c r="A93" s="19"/>
      <c r="B93" s="7"/>
      <c r="C93" s="7"/>
      <c r="D93" s="7"/>
      <c r="E93" s="7"/>
      <c r="F93" s="7"/>
      <c r="G93" s="7"/>
      <c r="H93" s="7"/>
      <c r="I93" s="7"/>
      <c r="J93" s="7"/>
      <c r="K93" s="7"/>
      <c r="L93" s="7"/>
      <c r="M93" s="7"/>
      <c r="N93" s="7"/>
      <c r="O93" s="7"/>
      <c r="P93" s="7"/>
    </row>
    <row r="94" spans="1:58">
      <c r="A94" s="19"/>
      <c r="B94" s="7"/>
      <c r="C94" s="7"/>
      <c r="D94" s="7"/>
      <c r="E94" s="7"/>
      <c r="F94" s="7"/>
      <c r="G94" s="7"/>
      <c r="H94" s="7"/>
      <c r="I94" s="7"/>
      <c r="J94" s="7"/>
      <c r="K94" s="7"/>
      <c r="L94" s="7"/>
      <c r="M94" s="7"/>
      <c r="N94" s="7"/>
      <c r="O94" s="7"/>
      <c r="P94" s="7"/>
    </row>
    <row r="95" spans="1:58">
      <c r="A95" s="21"/>
    </row>
    <row r="96" spans="1:58">
      <c r="A96" s="4"/>
    </row>
    <row r="97" spans="1:16">
      <c r="A97" s="4"/>
    </row>
    <row r="100" spans="1:16">
      <c r="A100" s="19"/>
      <c r="B100" s="7"/>
      <c r="C100" s="7"/>
      <c r="D100" s="7"/>
      <c r="E100" s="7"/>
      <c r="F100" s="7"/>
      <c r="G100" s="7"/>
      <c r="H100" s="7"/>
      <c r="I100" s="7"/>
      <c r="J100" s="7"/>
      <c r="K100" s="7"/>
      <c r="L100" s="7"/>
      <c r="M100" s="7"/>
      <c r="N100" s="7"/>
      <c r="O100" s="7"/>
      <c r="P100" s="7"/>
    </row>
    <row r="101" spans="1:16">
      <c r="A101" s="19"/>
      <c r="B101" s="7"/>
      <c r="C101" s="7"/>
      <c r="D101" s="7"/>
      <c r="E101" s="7"/>
      <c r="F101" s="7"/>
      <c r="G101" s="7"/>
      <c r="H101" s="7"/>
      <c r="I101" s="7"/>
      <c r="J101" s="7"/>
      <c r="K101" s="7"/>
      <c r="L101" s="7"/>
      <c r="M101" s="7"/>
      <c r="N101" s="7"/>
      <c r="O101" s="7"/>
      <c r="P101" s="7"/>
    </row>
    <row r="102" spans="1:16">
      <c r="A102" s="19"/>
      <c r="B102" s="7"/>
      <c r="C102" s="7"/>
      <c r="D102" s="7"/>
      <c r="E102" s="7"/>
      <c r="F102" s="7"/>
      <c r="G102" s="7"/>
      <c r="H102" s="7"/>
      <c r="I102" s="7"/>
      <c r="J102" s="7"/>
      <c r="K102" s="7"/>
      <c r="L102" s="7"/>
      <c r="M102" s="7"/>
      <c r="N102" s="7"/>
      <c r="O102" s="7"/>
      <c r="P102" s="7"/>
    </row>
    <row r="103" spans="1:16">
      <c r="A103" s="19"/>
      <c r="B103" s="7"/>
      <c r="C103" s="7"/>
      <c r="D103" s="7"/>
      <c r="E103" s="7"/>
      <c r="F103" s="7"/>
      <c r="G103" s="7"/>
      <c r="H103" s="7"/>
      <c r="I103" s="7"/>
      <c r="J103" s="7"/>
      <c r="K103" s="7"/>
      <c r="L103" s="7"/>
      <c r="M103" s="7"/>
      <c r="N103" s="7"/>
      <c r="O103" s="7"/>
      <c r="P103" s="7"/>
    </row>
    <row r="104" spans="1:16">
      <c r="A104" s="19"/>
      <c r="B104" s="7"/>
      <c r="C104" s="7"/>
      <c r="D104" s="7"/>
      <c r="E104" s="7"/>
      <c r="F104" s="7"/>
      <c r="G104" s="7"/>
      <c r="H104" s="7"/>
      <c r="I104" s="7"/>
      <c r="J104" s="7"/>
      <c r="K104" s="7"/>
      <c r="L104" s="7"/>
      <c r="M104" s="7"/>
      <c r="N104" s="7"/>
      <c r="O104" s="7"/>
      <c r="P104" s="7"/>
    </row>
    <row r="105" spans="1:16">
      <c r="A105" s="19"/>
      <c r="B105" s="7"/>
      <c r="C105" s="7"/>
      <c r="D105" s="7"/>
      <c r="E105" s="7"/>
      <c r="F105" s="7"/>
      <c r="G105" s="7"/>
      <c r="H105" s="7"/>
      <c r="I105" s="7"/>
      <c r="J105" s="7"/>
      <c r="K105" s="7"/>
      <c r="L105" s="7"/>
      <c r="M105" s="7"/>
      <c r="N105" s="7"/>
      <c r="O105" s="7"/>
      <c r="P105" s="7"/>
    </row>
    <row r="106" spans="1:16">
      <c r="A106" s="20"/>
      <c r="B106" s="7"/>
      <c r="C106" s="7"/>
      <c r="D106" s="7"/>
      <c r="E106" s="7"/>
      <c r="F106" s="7"/>
      <c r="G106" s="7"/>
      <c r="H106" s="7"/>
      <c r="I106" s="7"/>
      <c r="J106" s="7"/>
      <c r="K106" s="7"/>
      <c r="L106" s="7"/>
      <c r="M106" s="7"/>
      <c r="N106" s="7"/>
      <c r="O106" s="7"/>
      <c r="P106" s="7"/>
    </row>
    <row r="107" spans="1:16">
      <c r="A107" s="20"/>
      <c r="B107" s="7"/>
      <c r="C107" s="7"/>
      <c r="D107" s="7"/>
      <c r="E107" s="7"/>
      <c r="F107" s="7"/>
      <c r="G107" s="7"/>
      <c r="H107" s="7"/>
      <c r="I107" s="7"/>
      <c r="J107" s="7"/>
      <c r="K107" s="7"/>
      <c r="L107" s="7"/>
      <c r="M107" s="7"/>
      <c r="N107" s="7"/>
      <c r="O107" s="7"/>
      <c r="P107" s="7"/>
    </row>
  </sheetData>
  <mergeCells count="10">
    <mergeCell ref="A88:S88"/>
    <mergeCell ref="B4:G4"/>
    <mergeCell ref="H4:M4"/>
    <mergeCell ref="N4:S4"/>
    <mergeCell ref="B5:D5"/>
    <mergeCell ref="E5:G5"/>
    <mergeCell ref="H5:J5"/>
    <mergeCell ref="K5:M5"/>
    <mergeCell ref="N5:P5"/>
    <mergeCell ref="Q5:S5"/>
  </mergeCells>
  <conditionalFormatting sqref="N7:N86">
    <cfRule type="expression" dxfId="14" priority="2">
      <formula>ABS(N7/O7)&gt;1.96</formula>
    </cfRule>
  </conditionalFormatting>
  <conditionalFormatting sqref="Q7:Q86">
    <cfRule type="expression" dxfId="13" priority="1">
      <formula>ABS(Q7/R7)&gt;1.96</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8"/>
  <sheetViews>
    <sheetView showGridLines="0" zoomScale="90" zoomScaleNormal="90" workbookViewId="0"/>
  </sheetViews>
  <sheetFormatPr defaultRowHeight="12.75"/>
  <cols>
    <col min="1" max="1" width="34.28515625" style="33" customWidth="1"/>
    <col min="2" max="3" width="9" style="33" customWidth="1"/>
    <col min="4" max="4" width="0.85546875" style="33" customWidth="1"/>
    <col min="5" max="6" width="9" style="33" customWidth="1"/>
    <col min="7" max="7" width="0.85546875" style="33" customWidth="1"/>
    <col min="8" max="9" width="9" style="33" customWidth="1"/>
    <col min="10" max="10" width="0.85546875" style="33" customWidth="1"/>
    <col min="11" max="12" width="9" style="33" customWidth="1"/>
    <col min="13" max="13" width="0.85546875" style="33" customWidth="1"/>
    <col min="14" max="15" width="9" style="33" customWidth="1"/>
    <col min="16" max="16" width="0.85546875" style="33" customWidth="1"/>
    <col min="17" max="18" width="9" style="33" customWidth="1"/>
    <col min="19" max="19" width="0.85546875" style="33" customWidth="1"/>
    <col min="20" max="21" width="9" style="33" customWidth="1"/>
    <col min="22" max="22" width="0.85546875" style="33" customWidth="1"/>
    <col min="23" max="24" width="9" style="33" customWidth="1"/>
    <col min="25" max="25" width="0.85546875" style="33" customWidth="1"/>
    <col min="26" max="27" width="9" style="33" customWidth="1"/>
    <col min="28" max="28" width="0.85546875" style="33" customWidth="1"/>
    <col min="29" max="30" width="9" style="33" customWidth="1"/>
    <col min="31" max="31" width="0.85546875" style="33" customWidth="1"/>
    <col min="32" max="33" width="9" style="33" customWidth="1"/>
    <col min="34" max="34" width="0.85546875" style="33" customWidth="1"/>
    <col min="35" max="36" width="9" style="33" customWidth="1"/>
    <col min="37" max="37" width="0.85546875" style="33" customWidth="1"/>
    <col min="38" max="16384" width="9.140625" style="33"/>
  </cols>
  <sheetData>
    <row r="1" spans="1:68" ht="14.25">
      <c r="A1" s="181" t="s">
        <v>165</v>
      </c>
    </row>
    <row r="2" spans="1:68" ht="14.25">
      <c r="A2" s="53" t="s">
        <v>246</v>
      </c>
      <c r="B2" s="6"/>
      <c r="C2" s="5"/>
      <c r="D2" s="5"/>
      <c r="E2" s="5"/>
      <c r="F2" s="5"/>
      <c r="G2" s="5"/>
      <c r="H2" s="5"/>
      <c r="I2" s="5"/>
      <c r="K2" s="5"/>
      <c r="L2" s="5"/>
      <c r="M2" s="5"/>
      <c r="N2" s="5"/>
      <c r="O2" s="5"/>
      <c r="P2" s="5"/>
      <c r="Q2" s="5"/>
      <c r="R2" s="5"/>
      <c r="S2" s="5"/>
      <c r="T2" s="7"/>
      <c r="U2" s="7"/>
      <c r="V2" s="7"/>
    </row>
    <row r="3" spans="1:68" ht="13.5" thickBot="1">
      <c r="A3" s="5"/>
      <c r="B3" s="17"/>
      <c r="C3" s="8"/>
      <c r="D3" s="8"/>
      <c r="E3" s="8"/>
      <c r="F3" s="8"/>
      <c r="G3" s="8"/>
      <c r="H3" s="8"/>
      <c r="I3" s="8"/>
      <c r="J3" s="8"/>
      <c r="K3" s="8"/>
      <c r="L3" s="8"/>
      <c r="M3" s="8"/>
      <c r="N3" s="8"/>
      <c r="O3" s="8"/>
      <c r="P3" s="8"/>
      <c r="Q3" s="8"/>
      <c r="R3" s="8"/>
      <c r="S3" s="8"/>
      <c r="T3" s="7"/>
      <c r="U3" s="7"/>
      <c r="V3" s="7"/>
    </row>
    <row r="4" spans="1:68" ht="45" customHeight="1" thickBot="1">
      <c r="A4" s="5"/>
      <c r="B4" s="229" t="s">
        <v>135</v>
      </c>
      <c r="C4" s="229"/>
      <c r="D4" s="229"/>
      <c r="E4" s="229"/>
      <c r="F4" s="229"/>
      <c r="G4" s="229"/>
      <c r="H4" s="229"/>
      <c r="I4" s="229"/>
      <c r="J4" s="229"/>
      <c r="K4" s="229"/>
      <c r="L4" s="229"/>
      <c r="M4" s="229"/>
      <c r="N4" s="229"/>
      <c r="O4" s="229"/>
      <c r="P4" s="229"/>
      <c r="Q4" s="229"/>
      <c r="R4" s="229"/>
      <c r="S4" s="229"/>
      <c r="T4" s="229" t="s">
        <v>45</v>
      </c>
      <c r="U4" s="229"/>
      <c r="V4" s="229"/>
      <c r="W4" s="229"/>
      <c r="X4" s="229"/>
      <c r="Y4" s="229"/>
      <c r="Z4" s="229"/>
      <c r="AA4" s="229"/>
      <c r="AB4" s="229"/>
      <c r="AC4" s="229"/>
      <c r="AD4" s="229"/>
      <c r="AE4" s="229"/>
      <c r="AF4" s="229"/>
      <c r="AG4" s="229"/>
      <c r="AH4" s="229"/>
      <c r="AI4" s="229"/>
      <c r="AJ4" s="229"/>
      <c r="AK4" s="229"/>
    </row>
    <row r="5" spans="1:68" ht="13.5" thickBot="1">
      <c r="A5" s="5"/>
      <c r="B5" s="215" t="s">
        <v>8</v>
      </c>
      <c r="C5" s="215"/>
      <c r="D5" s="215"/>
      <c r="E5" s="215"/>
      <c r="F5" s="215"/>
      <c r="G5" s="215"/>
      <c r="H5" s="215" t="s">
        <v>9</v>
      </c>
      <c r="I5" s="215"/>
      <c r="J5" s="215"/>
      <c r="K5" s="215"/>
      <c r="L5" s="215"/>
      <c r="M5" s="215"/>
      <c r="N5" s="215" t="s">
        <v>15</v>
      </c>
      <c r="O5" s="215"/>
      <c r="P5" s="215"/>
      <c r="Q5" s="215"/>
      <c r="R5" s="215"/>
      <c r="S5" s="215"/>
      <c r="T5" s="215" t="s">
        <v>8</v>
      </c>
      <c r="U5" s="215"/>
      <c r="V5" s="215"/>
      <c r="W5" s="215"/>
      <c r="X5" s="215"/>
      <c r="Y5" s="215"/>
      <c r="Z5" s="215" t="s">
        <v>9</v>
      </c>
      <c r="AA5" s="215"/>
      <c r="AB5" s="215"/>
      <c r="AC5" s="215"/>
      <c r="AD5" s="215"/>
      <c r="AE5" s="215"/>
      <c r="AF5" s="215" t="s">
        <v>15</v>
      </c>
      <c r="AG5" s="215"/>
      <c r="AH5" s="215"/>
      <c r="AI5" s="215"/>
      <c r="AJ5" s="215"/>
      <c r="AK5" s="215"/>
    </row>
    <row r="6" spans="1:68" ht="30.75" customHeight="1" thickBot="1">
      <c r="A6" s="5"/>
      <c r="B6" s="215" t="s">
        <v>159</v>
      </c>
      <c r="C6" s="215"/>
      <c r="D6" s="215"/>
      <c r="E6" s="215" t="s">
        <v>133</v>
      </c>
      <c r="F6" s="215"/>
      <c r="G6" s="215"/>
      <c r="H6" s="215" t="s">
        <v>134</v>
      </c>
      <c r="I6" s="215"/>
      <c r="J6" s="215"/>
      <c r="K6" s="215" t="s">
        <v>133</v>
      </c>
      <c r="L6" s="215"/>
      <c r="M6" s="215"/>
      <c r="N6" s="215" t="s">
        <v>134</v>
      </c>
      <c r="O6" s="215"/>
      <c r="P6" s="215"/>
      <c r="Q6" s="215" t="s">
        <v>133</v>
      </c>
      <c r="R6" s="215"/>
      <c r="S6" s="215"/>
      <c r="T6" s="215" t="s">
        <v>134</v>
      </c>
      <c r="U6" s="215"/>
      <c r="V6" s="215"/>
      <c r="W6" s="215" t="s">
        <v>133</v>
      </c>
      <c r="X6" s="215"/>
      <c r="Y6" s="215"/>
      <c r="Z6" s="215" t="s">
        <v>134</v>
      </c>
      <c r="AA6" s="215"/>
      <c r="AB6" s="215"/>
      <c r="AC6" s="215" t="s">
        <v>133</v>
      </c>
      <c r="AD6" s="215"/>
      <c r="AE6" s="215"/>
      <c r="AF6" s="215" t="s">
        <v>134</v>
      </c>
      <c r="AG6" s="215"/>
      <c r="AH6" s="215"/>
      <c r="AI6" s="215" t="s">
        <v>133</v>
      </c>
      <c r="AJ6" s="215"/>
      <c r="AK6" s="215"/>
    </row>
    <row r="7" spans="1:68" s="22" customFormat="1" ht="13.5" thickBot="1">
      <c r="A7" s="5"/>
      <c r="B7" s="50" t="s">
        <v>2</v>
      </c>
      <c r="C7" s="39" t="s">
        <v>14</v>
      </c>
      <c r="D7" s="39"/>
      <c r="E7" s="50" t="s">
        <v>2</v>
      </c>
      <c r="F7" s="39" t="s">
        <v>14</v>
      </c>
      <c r="G7" s="39"/>
      <c r="H7" s="50" t="s">
        <v>2</v>
      </c>
      <c r="I7" s="39" t="s">
        <v>14</v>
      </c>
      <c r="J7" s="39"/>
      <c r="K7" s="50" t="s">
        <v>2</v>
      </c>
      <c r="L7" s="39" t="s">
        <v>14</v>
      </c>
      <c r="M7" s="39"/>
      <c r="N7" s="186" t="s">
        <v>25</v>
      </c>
      <c r="O7" s="39" t="s">
        <v>14</v>
      </c>
      <c r="P7" s="39"/>
      <c r="Q7" s="186" t="s">
        <v>25</v>
      </c>
      <c r="R7" s="39" t="s">
        <v>14</v>
      </c>
      <c r="S7" s="39"/>
      <c r="T7" s="50" t="s">
        <v>2</v>
      </c>
      <c r="U7" s="39" t="s">
        <v>14</v>
      </c>
      <c r="V7" s="39"/>
      <c r="W7" s="50" t="s">
        <v>2</v>
      </c>
      <c r="X7" s="39" t="s">
        <v>14</v>
      </c>
      <c r="Y7" s="39"/>
      <c r="Z7" s="50" t="s">
        <v>2</v>
      </c>
      <c r="AA7" s="39" t="s">
        <v>14</v>
      </c>
      <c r="AB7" s="39"/>
      <c r="AC7" s="50" t="s">
        <v>2</v>
      </c>
      <c r="AD7" s="39" t="s">
        <v>14</v>
      </c>
      <c r="AE7" s="39"/>
      <c r="AF7" s="186" t="s">
        <v>25</v>
      </c>
      <c r="AG7" s="39" t="s">
        <v>14</v>
      </c>
      <c r="AH7" s="39"/>
      <c r="AI7" s="186" t="s">
        <v>25</v>
      </c>
      <c r="AJ7" s="39" t="s">
        <v>14</v>
      </c>
      <c r="AK7" s="39"/>
    </row>
    <row r="8" spans="1:68" s="4" customFormat="1">
      <c r="A8" s="51" t="s">
        <v>145</v>
      </c>
      <c r="B8" s="55">
        <v>41.259913832955171</v>
      </c>
      <c r="C8" s="42">
        <v>0.40097736143091189</v>
      </c>
      <c r="D8" s="43" t="s">
        <v>0</v>
      </c>
      <c r="E8" s="55">
        <v>14.58653428088903</v>
      </c>
      <c r="F8" s="42">
        <v>0.29049224617769609</v>
      </c>
      <c r="G8" s="43" t="s">
        <v>0</v>
      </c>
      <c r="H8" s="55">
        <v>30.056487918116272</v>
      </c>
      <c r="I8" s="42">
        <v>0.37161070872564628</v>
      </c>
      <c r="J8" s="43" t="s">
        <v>0</v>
      </c>
      <c r="K8" s="55">
        <v>6.7594070804675379</v>
      </c>
      <c r="L8" s="42">
        <v>0.19427728912818751</v>
      </c>
      <c r="M8" s="43" t="s">
        <v>0</v>
      </c>
      <c r="N8" s="55">
        <v>-11.20342591483891</v>
      </c>
      <c r="O8" s="42">
        <v>0.50711470985955898</v>
      </c>
      <c r="P8" s="43" t="s">
        <v>0</v>
      </c>
      <c r="Q8" s="55">
        <v>-7.8271272004214927</v>
      </c>
      <c r="R8" s="42">
        <v>0.32048318792584879</v>
      </c>
      <c r="S8" s="43" t="s">
        <v>0</v>
      </c>
      <c r="T8" s="55">
        <v>2.2941248292442631</v>
      </c>
      <c r="U8" s="42">
        <v>0.11664182901632671</v>
      </c>
      <c r="V8" s="43" t="s">
        <v>0</v>
      </c>
      <c r="W8" s="55">
        <v>14.63524799814472</v>
      </c>
      <c r="X8" s="42">
        <v>0.30649648922561418</v>
      </c>
      <c r="Y8" s="43" t="s">
        <v>0</v>
      </c>
      <c r="Z8" s="55">
        <v>3.5578465737866392</v>
      </c>
      <c r="AA8" s="42">
        <v>0.14829472537951899</v>
      </c>
      <c r="AB8" s="43" t="s">
        <v>0</v>
      </c>
      <c r="AC8" s="55">
        <v>20.192578389284261</v>
      </c>
      <c r="AD8" s="42">
        <v>0.32790404200347101</v>
      </c>
      <c r="AE8" s="43" t="s">
        <v>0</v>
      </c>
      <c r="AF8" s="55">
        <v>1.263721744542377</v>
      </c>
      <c r="AG8" s="42">
        <v>0.1848391478296206</v>
      </c>
      <c r="AH8" s="43" t="s">
        <v>0</v>
      </c>
      <c r="AI8" s="55">
        <v>5.5573303911395504</v>
      </c>
      <c r="AJ8" s="42">
        <v>0.41634139272314491</v>
      </c>
      <c r="AK8" s="62" t="s">
        <v>0</v>
      </c>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row>
    <row r="9" spans="1:68">
      <c r="A9" s="51" t="s">
        <v>54</v>
      </c>
      <c r="B9" s="55">
        <v>50.335747154670059</v>
      </c>
      <c r="C9" s="42">
        <v>2.4280559020565153</v>
      </c>
      <c r="D9" s="43" t="s">
        <v>0</v>
      </c>
      <c r="E9" s="55">
        <v>17.709364883545636</v>
      </c>
      <c r="F9" s="42">
        <v>1.7390073658376735</v>
      </c>
      <c r="G9" s="43" t="s">
        <v>0</v>
      </c>
      <c r="H9" s="55">
        <v>42.152323690657042</v>
      </c>
      <c r="I9" s="42">
        <v>1.9048481496378229</v>
      </c>
      <c r="J9" s="43" t="s">
        <v>0</v>
      </c>
      <c r="K9" s="55">
        <v>11.806251713868377</v>
      </c>
      <c r="L9" s="42">
        <v>1.4873587228241065</v>
      </c>
      <c r="M9" s="43" t="s">
        <v>0</v>
      </c>
      <c r="N9" s="55">
        <v>-8.1834234640130123</v>
      </c>
      <c r="O9" s="42">
        <v>2.8959687474311786</v>
      </c>
      <c r="P9" s="43" t="s">
        <v>0</v>
      </c>
      <c r="Q9" s="55">
        <v>-5.9031131696772583</v>
      </c>
      <c r="R9" s="42">
        <v>2.2434892735800145</v>
      </c>
      <c r="S9" s="43" t="s">
        <v>0</v>
      </c>
      <c r="T9" s="55">
        <v>0.3352601423004945</v>
      </c>
      <c r="U9" s="42">
        <v>0.24950770358976931</v>
      </c>
      <c r="V9" s="43" t="s">
        <v>0</v>
      </c>
      <c r="W9" s="55">
        <v>6.4223702002905432</v>
      </c>
      <c r="X9" s="42">
        <v>0.98373026332515545</v>
      </c>
      <c r="Y9" s="43" t="s">
        <v>0</v>
      </c>
      <c r="Z9" s="55">
        <v>0.59225677224115925</v>
      </c>
      <c r="AA9" s="42">
        <v>0.32862127197335322</v>
      </c>
      <c r="AB9" s="43" t="s">
        <v>0</v>
      </c>
      <c r="AC9" s="55">
        <v>7.0035281226152284</v>
      </c>
      <c r="AD9" s="42">
        <v>0.97315646817365808</v>
      </c>
      <c r="AE9" s="43" t="s">
        <v>0</v>
      </c>
      <c r="AF9" s="55">
        <v>0.25699662994066469</v>
      </c>
      <c r="AG9" s="42">
        <v>0.44366327255294347</v>
      </c>
      <c r="AH9" s="43" t="s">
        <v>0</v>
      </c>
      <c r="AI9" s="55">
        <v>0.58115792232468688</v>
      </c>
      <c r="AJ9" s="42">
        <v>1.1826670702702047</v>
      </c>
      <c r="AK9" s="62" t="s">
        <v>0</v>
      </c>
    </row>
    <row r="10" spans="1:68">
      <c r="A10" s="51" t="s">
        <v>55</v>
      </c>
      <c r="B10" s="55">
        <v>64.309807323170375</v>
      </c>
      <c r="C10" s="42">
        <v>1.8980359252199466</v>
      </c>
      <c r="D10" s="43" t="s">
        <v>0</v>
      </c>
      <c r="E10" s="55">
        <v>38.5314333075044</v>
      </c>
      <c r="F10" s="42">
        <v>1.8331219972305546</v>
      </c>
      <c r="G10" s="43" t="s">
        <v>0</v>
      </c>
      <c r="H10" s="55">
        <v>49.782158405191666</v>
      </c>
      <c r="I10" s="42">
        <v>2.2419548406120637</v>
      </c>
      <c r="J10" s="43" t="s">
        <v>0</v>
      </c>
      <c r="K10" s="55">
        <v>21.965503808707822</v>
      </c>
      <c r="L10" s="42">
        <v>1.5171334670360415</v>
      </c>
      <c r="M10" s="43" t="s">
        <v>0</v>
      </c>
      <c r="N10" s="55">
        <v>-14.527648917978713</v>
      </c>
      <c r="O10" s="42">
        <v>2.750949477680964</v>
      </c>
      <c r="P10" s="43" t="s">
        <v>0</v>
      </c>
      <c r="Q10" s="55">
        <v>-16.565929498796571</v>
      </c>
      <c r="R10" s="42">
        <v>2.2302734112641378</v>
      </c>
      <c r="S10" s="43" t="s">
        <v>0</v>
      </c>
      <c r="T10" s="55">
        <v>0.11375927164981364</v>
      </c>
      <c r="U10" s="42">
        <v>0.16613297220401163</v>
      </c>
      <c r="V10" s="43" t="s">
        <v>0</v>
      </c>
      <c r="W10" s="55">
        <v>1.3471071221118387</v>
      </c>
      <c r="X10" s="42">
        <v>0.68904342946309471</v>
      </c>
      <c r="Y10" s="43" t="s">
        <v>0</v>
      </c>
      <c r="Z10" s="55">
        <v>0.30349972008956877</v>
      </c>
      <c r="AA10" s="42">
        <v>0.23525828332911042</v>
      </c>
      <c r="AB10" s="43" t="s">
        <v>0</v>
      </c>
      <c r="AC10" s="55">
        <v>2.3841114594292918</v>
      </c>
      <c r="AD10" s="42">
        <v>0.77498863035167886</v>
      </c>
      <c r="AE10" s="43" t="s">
        <v>0</v>
      </c>
      <c r="AF10" s="55">
        <v>0.18974044843975513</v>
      </c>
      <c r="AG10" s="42">
        <v>0.28257002997308361</v>
      </c>
      <c r="AH10" s="43" t="s">
        <v>0</v>
      </c>
      <c r="AI10" s="55">
        <v>1.0370043373174531</v>
      </c>
      <c r="AJ10" s="42">
        <v>0.81481947962618484</v>
      </c>
      <c r="AK10" s="62" t="s">
        <v>0</v>
      </c>
    </row>
    <row r="11" spans="1:68">
      <c r="A11" s="51" t="s">
        <v>56</v>
      </c>
      <c r="B11" s="55">
        <v>34.067590000024495</v>
      </c>
      <c r="C11" s="42">
        <v>2.4652605336178319</v>
      </c>
      <c r="D11" s="43" t="s">
        <v>0</v>
      </c>
      <c r="E11" s="55">
        <v>12.296519937012912</v>
      </c>
      <c r="F11" s="42">
        <v>1.5804384339231448</v>
      </c>
      <c r="G11" s="43" t="s">
        <v>0</v>
      </c>
      <c r="H11" s="55">
        <v>20.296027388246689</v>
      </c>
      <c r="I11" s="42">
        <v>1.9788341884268752</v>
      </c>
      <c r="J11" s="43" t="s">
        <v>0</v>
      </c>
      <c r="K11" s="55">
        <v>6.8217675489990501</v>
      </c>
      <c r="L11" s="42">
        <v>1.2751212344658513</v>
      </c>
      <c r="M11" s="43" t="s">
        <v>0</v>
      </c>
      <c r="N11" s="55">
        <v>-13.771562611777808</v>
      </c>
      <c r="O11" s="42">
        <v>2.594133959886078</v>
      </c>
      <c r="P11" s="43" t="s">
        <v>0</v>
      </c>
      <c r="Q11" s="55">
        <v>-5.4747523880138651</v>
      </c>
      <c r="R11" s="42">
        <v>2.0564392132984746</v>
      </c>
      <c r="S11" s="43" t="s">
        <v>0</v>
      </c>
      <c r="T11" s="55">
        <v>2.604676153902965</v>
      </c>
      <c r="U11" s="42">
        <v>0.63002455545463631</v>
      </c>
      <c r="V11" s="43" t="s">
        <v>0</v>
      </c>
      <c r="W11" s="55">
        <v>16.909964074152356</v>
      </c>
      <c r="X11" s="42">
        <v>2.304759000342532</v>
      </c>
      <c r="Y11" s="43" t="s">
        <v>0</v>
      </c>
      <c r="Z11" s="55">
        <v>3.226249185527744</v>
      </c>
      <c r="AA11" s="42">
        <v>0.7579596457074762</v>
      </c>
      <c r="AB11" s="43" t="s">
        <v>0</v>
      </c>
      <c r="AC11" s="55">
        <v>18.890033343171691</v>
      </c>
      <c r="AD11" s="42">
        <v>1.5010325201331591</v>
      </c>
      <c r="AE11" s="43" t="s">
        <v>0</v>
      </c>
      <c r="AF11" s="55">
        <v>0.62157303162477895</v>
      </c>
      <c r="AG11" s="42">
        <v>0.96360016511026947</v>
      </c>
      <c r="AH11" s="43" t="s">
        <v>0</v>
      </c>
      <c r="AI11" s="55">
        <v>1.9800692690193367</v>
      </c>
      <c r="AJ11" s="42">
        <v>2.5077414187120097</v>
      </c>
      <c r="AK11" s="62" t="s">
        <v>0</v>
      </c>
    </row>
    <row r="12" spans="1:68">
      <c r="A12" s="51" t="s">
        <v>57</v>
      </c>
      <c r="B12" s="55">
        <v>68.827681085916737</v>
      </c>
      <c r="C12" s="42">
        <v>2.1581458073609774</v>
      </c>
      <c r="D12" s="43" t="s">
        <v>0</v>
      </c>
      <c r="E12" s="55">
        <v>29.688284972939506</v>
      </c>
      <c r="F12" s="42">
        <v>2.6370472902320308</v>
      </c>
      <c r="G12" s="43" t="s">
        <v>0</v>
      </c>
      <c r="H12" s="55">
        <v>62.114432225053761</v>
      </c>
      <c r="I12" s="42">
        <v>2.38802660527019</v>
      </c>
      <c r="J12" s="43" t="s">
        <v>0</v>
      </c>
      <c r="K12" s="55">
        <v>21.288342498861169</v>
      </c>
      <c r="L12" s="42">
        <v>2.2355548089441233</v>
      </c>
      <c r="M12" s="43" t="s">
        <v>0</v>
      </c>
      <c r="N12" s="55">
        <v>-6.713248860862973</v>
      </c>
      <c r="O12" s="42">
        <v>2.9826483883595101</v>
      </c>
      <c r="P12" s="43" t="s">
        <v>0</v>
      </c>
      <c r="Q12" s="55">
        <v>-8.3999424740783368</v>
      </c>
      <c r="R12" s="42">
        <v>2.4031760885406639</v>
      </c>
      <c r="S12" s="43" t="s">
        <v>0</v>
      </c>
      <c r="T12" s="55">
        <v>2.1138767867984281E-2</v>
      </c>
      <c r="U12" s="42">
        <v>6.6372123095854815E-2</v>
      </c>
      <c r="V12" s="43" t="s">
        <v>0</v>
      </c>
      <c r="W12" s="55">
        <v>2.0922481330792819</v>
      </c>
      <c r="X12" s="42">
        <v>0.70262065613137226</v>
      </c>
      <c r="Y12" s="43" t="s">
        <v>0</v>
      </c>
      <c r="Z12" s="55">
        <v>0</v>
      </c>
      <c r="AA12" s="42" t="s">
        <v>3</v>
      </c>
      <c r="AB12" s="43" t="s">
        <v>0</v>
      </c>
      <c r="AC12" s="55">
        <v>3.072588267118038</v>
      </c>
      <c r="AD12" s="42">
        <v>0.97704527464884905</v>
      </c>
      <c r="AE12" s="43" t="s">
        <v>0</v>
      </c>
      <c r="AF12" s="55">
        <v>-2.1138767867984281E-2</v>
      </c>
      <c r="AG12" s="42">
        <v>6.6372123095854815E-2</v>
      </c>
      <c r="AH12" s="43" t="s">
        <v>0</v>
      </c>
      <c r="AI12" s="55">
        <v>0.98034013403875653</v>
      </c>
      <c r="AJ12" s="42">
        <v>1.0602883224841928</v>
      </c>
      <c r="AK12" s="62" t="s">
        <v>0</v>
      </c>
    </row>
    <row r="13" spans="1:68">
      <c r="A13" s="51" t="s">
        <v>58</v>
      </c>
      <c r="B13" s="55">
        <v>79.394426053199325</v>
      </c>
      <c r="C13" s="42">
        <v>1.3884927928030115</v>
      </c>
      <c r="D13" s="43" t="s">
        <v>0</v>
      </c>
      <c r="E13" s="55">
        <v>61.564387543494007</v>
      </c>
      <c r="F13" s="42">
        <v>1.6532146771971814</v>
      </c>
      <c r="G13" s="43" t="s">
        <v>0</v>
      </c>
      <c r="H13" s="55">
        <v>68.750311626233412</v>
      </c>
      <c r="I13" s="42">
        <v>1.388096585941802</v>
      </c>
      <c r="J13" s="43" t="s">
        <v>0</v>
      </c>
      <c r="K13" s="55">
        <v>45.873347686975258</v>
      </c>
      <c r="L13" s="42">
        <v>1.8578307638198355</v>
      </c>
      <c r="M13" s="43" t="s">
        <v>0</v>
      </c>
      <c r="N13" s="55">
        <v>-10.64411442696591</v>
      </c>
      <c r="O13" s="42">
        <v>1.7921914500415834</v>
      </c>
      <c r="P13" s="43" t="s">
        <v>0</v>
      </c>
      <c r="Q13" s="55">
        <v>-15.691039856518751</v>
      </c>
      <c r="R13" s="42">
        <v>2.0735689581753012</v>
      </c>
      <c r="S13" s="43" t="s">
        <v>0</v>
      </c>
      <c r="T13" s="55">
        <v>3.0517499940573352E-2</v>
      </c>
      <c r="U13" s="42">
        <v>3.7000714990187485E-2</v>
      </c>
      <c r="V13" s="43" t="s">
        <v>0</v>
      </c>
      <c r="W13" s="55">
        <v>0.7299544002316336</v>
      </c>
      <c r="X13" s="42">
        <v>0.29556257869130115</v>
      </c>
      <c r="Y13" s="43" t="s">
        <v>0</v>
      </c>
      <c r="Z13" s="55">
        <v>5.5657936370813045E-2</v>
      </c>
      <c r="AA13" s="42">
        <v>5.8728070707024981E-2</v>
      </c>
      <c r="AB13" s="43" t="s">
        <v>0</v>
      </c>
      <c r="AC13" s="55">
        <v>1.0875726095502904</v>
      </c>
      <c r="AD13" s="42">
        <v>0.32047702367978181</v>
      </c>
      <c r="AE13" s="43" t="s">
        <v>0</v>
      </c>
      <c r="AF13" s="55">
        <v>2.5140436430239679E-2</v>
      </c>
      <c r="AG13" s="42">
        <v>6.7281581238344199E-2</v>
      </c>
      <c r="AH13" s="43" t="s">
        <v>0</v>
      </c>
      <c r="AI13" s="55">
        <v>0.35761820931865668</v>
      </c>
      <c r="AJ13" s="42">
        <v>0.35654836672115536</v>
      </c>
      <c r="AK13" s="62" t="s">
        <v>0</v>
      </c>
    </row>
    <row r="14" spans="1:68">
      <c r="A14" s="51" t="s">
        <v>59</v>
      </c>
      <c r="B14" s="55">
        <v>49.674162787664152</v>
      </c>
      <c r="C14" s="42">
        <v>2.7597373035948207</v>
      </c>
      <c r="D14" s="43" t="s">
        <v>0</v>
      </c>
      <c r="E14" s="55">
        <v>10.690381986730033</v>
      </c>
      <c r="F14" s="42">
        <v>1.4975662018374702</v>
      </c>
      <c r="G14" s="43" t="s">
        <v>0</v>
      </c>
      <c r="H14" s="55">
        <v>43.087229274730468</v>
      </c>
      <c r="I14" s="42">
        <v>2.64168279668641</v>
      </c>
      <c r="J14" s="43" t="s">
        <v>0</v>
      </c>
      <c r="K14" s="55">
        <v>4.9328851216127374</v>
      </c>
      <c r="L14" s="42">
        <v>1.0534645909357323</v>
      </c>
      <c r="M14" s="43" t="s">
        <v>0</v>
      </c>
      <c r="N14" s="55">
        <v>-6.5869335129336894</v>
      </c>
      <c r="O14" s="42">
        <v>3.7627823088669055</v>
      </c>
      <c r="P14" s="43" t="s">
        <v>0</v>
      </c>
      <c r="Q14" s="55">
        <v>-5.7574968651172966</v>
      </c>
      <c r="R14" s="42">
        <v>1.6276689265864641</v>
      </c>
      <c r="S14" s="43" t="s">
        <v>0</v>
      </c>
      <c r="T14" s="55">
        <v>0.51363774825073094</v>
      </c>
      <c r="U14" s="42">
        <v>0.33752174063801293</v>
      </c>
      <c r="V14" s="43" t="s">
        <v>0</v>
      </c>
      <c r="W14" s="55">
        <v>10.692090258791959</v>
      </c>
      <c r="X14" s="42">
        <v>1.531534102182428</v>
      </c>
      <c r="Y14" s="43" t="s">
        <v>0</v>
      </c>
      <c r="Z14" s="55">
        <v>0.79487426922120896</v>
      </c>
      <c r="AA14" s="42">
        <v>0.43441163880384337</v>
      </c>
      <c r="AB14" s="43" t="s">
        <v>0</v>
      </c>
      <c r="AC14" s="55">
        <v>17.365641226816891</v>
      </c>
      <c r="AD14" s="42">
        <v>2.3155788422741419</v>
      </c>
      <c r="AE14" s="43" t="s">
        <v>0</v>
      </c>
      <c r="AF14" s="55">
        <v>0.28123652097047802</v>
      </c>
      <c r="AG14" s="42">
        <v>0.52329307432703565</v>
      </c>
      <c r="AH14" s="43" t="s">
        <v>0</v>
      </c>
      <c r="AI14" s="55">
        <v>6.6735509680249336</v>
      </c>
      <c r="AJ14" s="42">
        <v>2.2469042617347279</v>
      </c>
      <c r="AK14" s="62" t="s">
        <v>0</v>
      </c>
    </row>
    <row r="15" spans="1:68">
      <c r="A15" s="51" t="s">
        <v>60</v>
      </c>
      <c r="B15" s="55">
        <v>39.093719738169469</v>
      </c>
      <c r="C15" s="42">
        <v>2.0251476760482214</v>
      </c>
      <c r="D15" s="43" t="s">
        <v>0</v>
      </c>
      <c r="E15" s="55">
        <v>10.446366048815262</v>
      </c>
      <c r="F15" s="42">
        <v>1.4196031048711557</v>
      </c>
      <c r="G15" s="43" t="s">
        <v>0</v>
      </c>
      <c r="H15" s="55">
        <v>30.883070057192924</v>
      </c>
      <c r="I15" s="42">
        <v>1.8291967172312897</v>
      </c>
      <c r="J15" s="43" t="s">
        <v>0</v>
      </c>
      <c r="K15" s="55">
        <v>3.8240500231343284</v>
      </c>
      <c r="L15" s="42">
        <v>0.8449114284588809</v>
      </c>
      <c r="M15" s="43" t="s">
        <v>0</v>
      </c>
      <c r="N15" s="55">
        <v>-8.2106496809765428</v>
      </c>
      <c r="O15" s="42">
        <v>2.2313316310558817</v>
      </c>
      <c r="P15" s="43" t="s">
        <v>0</v>
      </c>
      <c r="Q15" s="55">
        <v>-6.6223160256809308</v>
      </c>
      <c r="R15" s="42">
        <v>1.5204719685614649</v>
      </c>
      <c r="S15" s="43" t="s">
        <v>0</v>
      </c>
      <c r="T15" s="55">
        <v>1.8578739772245036</v>
      </c>
      <c r="U15" s="42">
        <v>0.63404404758720612</v>
      </c>
      <c r="V15" s="43" t="s">
        <v>0</v>
      </c>
      <c r="W15" s="55">
        <v>18.184783279240378</v>
      </c>
      <c r="X15" s="42">
        <v>1.829759024615226</v>
      </c>
      <c r="Y15" s="43" t="s">
        <v>0</v>
      </c>
      <c r="Z15" s="55">
        <v>2.7159141889073513</v>
      </c>
      <c r="AA15" s="42">
        <v>0.6599890437103022</v>
      </c>
      <c r="AB15" s="43" t="s">
        <v>0</v>
      </c>
      <c r="AC15" s="55">
        <v>21.801382538811144</v>
      </c>
      <c r="AD15" s="42">
        <v>2.1617596579782581</v>
      </c>
      <c r="AE15" s="43" t="s">
        <v>0</v>
      </c>
      <c r="AF15" s="55">
        <v>0.85804021168284772</v>
      </c>
      <c r="AG15" s="42">
        <v>0.87443320817768644</v>
      </c>
      <c r="AH15" s="43" t="s">
        <v>0</v>
      </c>
      <c r="AI15" s="55">
        <v>3.6165992595707608</v>
      </c>
      <c r="AJ15" s="42">
        <v>2.2190497344750173</v>
      </c>
      <c r="AK15" s="62" t="s">
        <v>0</v>
      </c>
    </row>
    <row r="16" spans="1:68">
      <c r="A16" s="51" t="s">
        <v>61</v>
      </c>
      <c r="B16" s="55">
        <v>26.176532263148125</v>
      </c>
      <c r="C16" s="42">
        <v>1.2392366581400305</v>
      </c>
      <c r="D16" s="43" t="s">
        <v>0</v>
      </c>
      <c r="E16" s="55">
        <v>11.351938138500991</v>
      </c>
      <c r="F16" s="42">
        <v>0.97580490897263894</v>
      </c>
      <c r="G16" s="43" t="s">
        <v>0</v>
      </c>
      <c r="H16" s="55">
        <v>16.802800344665982</v>
      </c>
      <c r="I16" s="42">
        <v>1.2542532576875318</v>
      </c>
      <c r="J16" s="43" t="s">
        <v>0</v>
      </c>
      <c r="K16" s="55">
        <v>4.8262789152257159</v>
      </c>
      <c r="L16" s="42">
        <v>0.6307211651196587</v>
      </c>
      <c r="M16" s="43" t="s">
        <v>0</v>
      </c>
      <c r="N16" s="55">
        <v>-9.3737319184821413</v>
      </c>
      <c r="O16" s="42">
        <v>1.7156289801913016</v>
      </c>
      <c r="P16" s="43" t="s">
        <v>0</v>
      </c>
      <c r="Q16" s="55">
        <v>-6.5256592232752757</v>
      </c>
      <c r="R16" s="42">
        <v>1.1675485110896167</v>
      </c>
      <c r="S16" s="43" t="s">
        <v>0</v>
      </c>
      <c r="T16" s="55">
        <v>6.097045007726539</v>
      </c>
      <c r="U16" s="42">
        <v>0.80040401278683815</v>
      </c>
      <c r="V16" s="43" t="s">
        <v>0</v>
      </c>
      <c r="W16" s="55">
        <v>20.276634537792752</v>
      </c>
      <c r="X16" s="42">
        <v>1.3793352201654405</v>
      </c>
      <c r="Y16" s="43" t="s">
        <v>0</v>
      </c>
      <c r="Z16" s="55">
        <v>8.2487494149427292</v>
      </c>
      <c r="AA16" s="42">
        <v>0.89121534453820261</v>
      </c>
      <c r="AB16" s="43" t="s">
        <v>0</v>
      </c>
      <c r="AC16" s="55">
        <v>27.772496849429707</v>
      </c>
      <c r="AD16" s="42">
        <v>1.5038191563692158</v>
      </c>
      <c r="AE16" s="43" t="s">
        <v>0</v>
      </c>
      <c r="AF16" s="55">
        <v>2.1517044072161915</v>
      </c>
      <c r="AG16" s="42">
        <v>1.1297034019201544</v>
      </c>
      <c r="AH16" s="43" t="s">
        <v>0</v>
      </c>
      <c r="AI16" s="55">
        <v>7.4958623116369552</v>
      </c>
      <c r="AJ16" s="42">
        <v>1.9011458620525987</v>
      </c>
      <c r="AK16" s="62" t="s">
        <v>0</v>
      </c>
    </row>
    <row r="17" spans="1:37">
      <c r="A17" s="51" t="s">
        <v>62</v>
      </c>
      <c r="B17" s="55">
        <v>58.468396246723778</v>
      </c>
      <c r="C17" s="42">
        <v>2.6799452851718994</v>
      </c>
      <c r="D17" s="43" t="s">
        <v>0</v>
      </c>
      <c r="E17" s="55">
        <v>27.292784332106091</v>
      </c>
      <c r="F17" s="42">
        <v>2.3813111561532674</v>
      </c>
      <c r="G17" s="43" t="s">
        <v>0</v>
      </c>
      <c r="H17" s="55">
        <v>43.62652889111137</v>
      </c>
      <c r="I17" s="42">
        <v>2.7392661598824852</v>
      </c>
      <c r="J17" s="43" t="s">
        <v>0</v>
      </c>
      <c r="K17" s="55">
        <v>16.300461773223354</v>
      </c>
      <c r="L17" s="42">
        <v>1.9565131785804986</v>
      </c>
      <c r="M17" s="43" t="s">
        <v>0</v>
      </c>
      <c r="N17" s="55">
        <v>-14.841867355612408</v>
      </c>
      <c r="O17" s="42">
        <v>3.0211342787502491</v>
      </c>
      <c r="P17" s="43" t="s">
        <v>0</v>
      </c>
      <c r="Q17" s="55">
        <v>-10.992322558882741</v>
      </c>
      <c r="R17" s="42">
        <v>2.0940457408397202</v>
      </c>
      <c r="S17" s="43" t="s">
        <v>0</v>
      </c>
      <c r="T17" s="55">
        <v>0.67021686627757748</v>
      </c>
      <c r="U17" s="42">
        <v>0.3425319849315655</v>
      </c>
      <c r="V17" s="43" t="s">
        <v>0</v>
      </c>
      <c r="W17" s="55">
        <v>3.8831986202706008</v>
      </c>
      <c r="X17" s="42">
        <v>0.83408610532309024</v>
      </c>
      <c r="Y17" s="43" t="s">
        <v>0</v>
      </c>
      <c r="Z17" s="55">
        <v>0.88517823958734321</v>
      </c>
      <c r="AA17" s="42">
        <v>0.41898130241778819</v>
      </c>
      <c r="AB17" s="43" t="s">
        <v>0</v>
      </c>
      <c r="AC17" s="55">
        <v>7.6352175065132286</v>
      </c>
      <c r="AD17" s="42">
        <v>1.3258483623772306</v>
      </c>
      <c r="AE17" s="43" t="s">
        <v>0</v>
      </c>
      <c r="AF17" s="55">
        <v>0.2149613733097657</v>
      </c>
      <c r="AG17" s="42">
        <v>0.57387301063412133</v>
      </c>
      <c r="AH17" s="43" t="s">
        <v>0</v>
      </c>
      <c r="AI17" s="55">
        <v>3.7520188862426274</v>
      </c>
      <c r="AJ17" s="42">
        <v>1.3775039465580579</v>
      </c>
      <c r="AK17" s="62" t="s">
        <v>0</v>
      </c>
    </row>
    <row r="18" spans="1:37">
      <c r="A18" s="51" t="s">
        <v>63</v>
      </c>
      <c r="B18" s="55">
        <v>14.428956147331483</v>
      </c>
      <c r="C18" s="42">
        <v>1.4317927419555652</v>
      </c>
      <c r="D18" s="43" t="s">
        <v>0</v>
      </c>
      <c r="E18" s="55">
        <v>11.287051488749583</v>
      </c>
      <c r="F18" s="42">
        <v>1.5471454974826433</v>
      </c>
      <c r="G18" s="43" t="s">
        <v>0</v>
      </c>
      <c r="H18" s="55">
        <v>9.752817139093402</v>
      </c>
      <c r="I18" s="42">
        <v>1.635940367129729</v>
      </c>
      <c r="J18" s="43" t="s">
        <v>0</v>
      </c>
      <c r="K18" s="55">
        <v>7.1687511528697119</v>
      </c>
      <c r="L18" s="42">
        <v>1.327517980804406</v>
      </c>
      <c r="M18" s="43" t="s">
        <v>0</v>
      </c>
      <c r="N18" s="55">
        <v>-4.6761390082380805</v>
      </c>
      <c r="O18" s="42">
        <v>2.3231884921737262</v>
      </c>
      <c r="P18" s="43" t="s">
        <v>0</v>
      </c>
      <c r="Q18" s="55">
        <v>-4.1183003358798684</v>
      </c>
      <c r="R18" s="42">
        <v>2.0422100603272124</v>
      </c>
      <c r="S18" s="43" t="s">
        <v>0</v>
      </c>
      <c r="T18" s="55">
        <v>8.1016219929108857</v>
      </c>
      <c r="U18" s="42">
        <v>1.4000057357861315</v>
      </c>
      <c r="V18" s="43" t="s">
        <v>0</v>
      </c>
      <c r="W18" s="55">
        <v>19.102170134362918</v>
      </c>
      <c r="X18" s="42">
        <v>2.1233411012321657</v>
      </c>
      <c r="Y18" s="43" t="s">
        <v>0</v>
      </c>
      <c r="Z18" s="55">
        <v>11.919367667470123</v>
      </c>
      <c r="AA18" s="42">
        <v>1.9995252252324054</v>
      </c>
      <c r="AB18" s="43" t="s">
        <v>0</v>
      </c>
      <c r="AC18" s="55">
        <v>20.371117231917321</v>
      </c>
      <c r="AD18" s="42">
        <v>2.0231504002199081</v>
      </c>
      <c r="AE18" s="43" t="s">
        <v>0</v>
      </c>
      <c r="AF18" s="55">
        <v>3.8177456745592369</v>
      </c>
      <c r="AG18" s="42">
        <v>2.7108022436139168</v>
      </c>
      <c r="AH18" s="43" t="s">
        <v>0</v>
      </c>
      <c r="AI18" s="55">
        <v>1.2689470975544066</v>
      </c>
      <c r="AJ18" s="42">
        <v>2.8213974293734991</v>
      </c>
      <c r="AK18" s="62" t="s">
        <v>0</v>
      </c>
    </row>
    <row r="19" spans="1:37">
      <c r="A19" s="51" t="s">
        <v>64</v>
      </c>
      <c r="B19" s="55">
        <v>69.106555087741484</v>
      </c>
      <c r="C19" s="42">
        <v>2.3722104212076602</v>
      </c>
      <c r="D19" s="43" t="s">
        <v>0</v>
      </c>
      <c r="E19" s="55">
        <v>38.957592917082252</v>
      </c>
      <c r="F19" s="42">
        <v>2.1923906153077399</v>
      </c>
      <c r="G19" s="43" t="s">
        <v>0</v>
      </c>
      <c r="H19" s="55">
        <v>47.655231593238028</v>
      </c>
      <c r="I19" s="42">
        <v>2.2672449329862499</v>
      </c>
      <c r="J19" s="43" t="s">
        <v>0</v>
      </c>
      <c r="K19" s="55">
        <v>20.198129995479384</v>
      </c>
      <c r="L19" s="42">
        <v>1.7131234289042097</v>
      </c>
      <c r="M19" s="43" t="s">
        <v>0</v>
      </c>
      <c r="N19" s="55">
        <v>-21.451323494503448</v>
      </c>
      <c r="O19" s="42">
        <v>3.0939306756358</v>
      </c>
      <c r="P19" s="43" t="s">
        <v>0</v>
      </c>
      <c r="Q19" s="55">
        <v>-18.759462921602857</v>
      </c>
      <c r="R19" s="42">
        <v>2.8640579654123433</v>
      </c>
      <c r="S19" s="43" t="s">
        <v>0</v>
      </c>
      <c r="T19" s="55">
        <v>0.12153014117492976</v>
      </c>
      <c r="U19" s="42">
        <v>0.15049711696717152</v>
      </c>
      <c r="V19" s="43" t="s">
        <v>0</v>
      </c>
      <c r="W19" s="55">
        <v>3.5421769137433672</v>
      </c>
      <c r="X19" s="42">
        <v>0.79483511708222887</v>
      </c>
      <c r="Y19" s="43" t="s">
        <v>0</v>
      </c>
      <c r="Z19" s="55">
        <v>0.85411601582810404</v>
      </c>
      <c r="AA19" s="42">
        <v>0.42473494479558949</v>
      </c>
      <c r="AB19" s="43" t="s">
        <v>0</v>
      </c>
      <c r="AC19" s="55">
        <v>3.6072102353357884</v>
      </c>
      <c r="AD19" s="42">
        <v>0.86618458104845009</v>
      </c>
      <c r="AE19" s="43" t="s">
        <v>0</v>
      </c>
      <c r="AF19" s="55">
        <v>0.73258587465317415</v>
      </c>
      <c r="AG19" s="42">
        <v>0.48048850365383095</v>
      </c>
      <c r="AH19" s="43" t="s">
        <v>0</v>
      </c>
      <c r="AI19" s="55">
        <v>6.5033321592421256E-2</v>
      </c>
      <c r="AJ19" s="42">
        <v>1.2095933026434866</v>
      </c>
      <c r="AK19" s="62" t="s">
        <v>0</v>
      </c>
    </row>
    <row r="20" spans="1:37">
      <c r="A20" s="51" t="s">
        <v>65</v>
      </c>
      <c r="B20" s="55">
        <v>67.142576516070534</v>
      </c>
      <c r="C20" s="42">
        <v>3.2699789079643202</v>
      </c>
      <c r="D20" s="43" t="s">
        <v>0</v>
      </c>
      <c r="E20" s="55">
        <v>37.802376201892734</v>
      </c>
      <c r="F20" s="42">
        <v>2.8191415049415727</v>
      </c>
      <c r="G20" s="43" t="s">
        <v>0</v>
      </c>
      <c r="H20" s="55">
        <v>44.259243950236588</v>
      </c>
      <c r="I20" s="42">
        <v>3.0412853419712378</v>
      </c>
      <c r="J20" s="43" t="s">
        <v>0</v>
      </c>
      <c r="K20" s="55">
        <v>14.005164777908513</v>
      </c>
      <c r="L20" s="42">
        <v>2.1619109775655962</v>
      </c>
      <c r="M20" s="43" t="s">
        <v>0</v>
      </c>
      <c r="N20" s="55">
        <v>-22.883332565833946</v>
      </c>
      <c r="O20" s="42">
        <v>4.4441104031404564</v>
      </c>
      <c r="P20" s="43" t="s">
        <v>0</v>
      </c>
      <c r="Q20" s="55">
        <v>-23.797211423984209</v>
      </c>
      <c r="R20" s="42">
        <v>3.4345855268442067</v>
      </c>
      <c r="S20" s="43" t="s">
        <v>0</v>
      </c>
      <c r="T20" s="55">
        <v>0</v>
      </c>
      <c r="U20" s="42" t="s">
        <v>3</v>
      </c>
      <c r="V20" s="43" t="s">
        <v>0</v>
      </c>
      <c r="W20" s="55">
        <v>0.23695664442460354</v>
      </c>
      <c r="X20" s="42">
        <v>0.24036418794540534</v>
      </c>
      <c r="Y20" s="43" t="s">
        <v>0</v>
      </c>
      <c r="Z20" s="55">
        <v>3.0790148359507663E-2</v>
      </c>
      <c r="AA20" s="42">
        <v>0.10302266802604956</v>
      </c>
      <c r="AB20" s="43" t="s">
        <v>0</v>
      </c>
      <c r="AC20" s="55">
        <v>1.1211308671452294</v>
      </c>
      <c r="AD20" s="42">
        <v>0.60768345914522903</v>
      </c>
      <c r="AE20" s="43" t="s">
        <v>0</v>
      </c>
      <c r="AF20" s="55">
        <v>3.0790148359507663E-2</v>
      </c>
      <c r="AG20" s="42">
        <v>0.10302266802604956</v>
      </c>
      <c r="AH20" s="43" t="s">
        <v>0</v>
      </c>
      <c r="AI20" s="55">
        <v>0.88417422272062574</v>
      </c>
      <c r="AJ20" s="42">
        <v>0.67343300402746586</v>
      </c>
      <c r="AK20" s="62" t="s">
        <v>0</v>
      </c>
    </row>
    <row r="21" spans="1:37">
      <c r="A21" s="51" t="s">
        <v>66</v>
      </c>
      <c r="B21" s="55">
        <v>35.442590217623916</v>
      </c>
      <c r="C21" s="42">
        <v>2.6569036487610784</v>
      </c>
      <c r="D21" s="43" t="s">
        <v>0</v>
      </c>
      <c r="E21" s="55">
        <v>11.724740690344175</v>
      </c>
      <c r="F21" s="42">
        <v>2.0108246437064912</v>
      </c>
      <c r="G21" s="43" t="s">
        <v>0</v>
      </c>
      <c r="H21" s="55">
        <v>25.694057705172522</v>
      </c>
      <c r="I21" s="42">
        <v>1.9820998206205405</v>
      </c>
      <c r="J21" s="43" t="s">
        <v>0</v>
      </c>
      <c r="K21" s="55">
        <v>4.8338714496944251</v>
      </c>
      <c r="L21" s="42">
        <v>1.0478916390979489</v>
      </c>
      <c r="M21" s="43" t="s">
        <v>0</v>
      </c>
      <c r="N21" s="55">
        <v>-9.7485325124513977</v>
      </c>
      <c r="O21" s="42">
        <v>2.6334128434211301</v>
      </c>
      <c r="P21" s="43" t="s">
        <v>0</v>
      </c>
      <c r="Q21" s="55">
        <v>-6.8908692406497494</v>
      </c>
      <c r="R21" s="42">
        <v>1.9862408685130735</v>
      </c>
      <c r="S21" s="43" t="s">
        <v>0</v>
      </c>
      <c r="T21" s="55">
        <v>3.3481327185581509</v>
      </c>
      <c r="U21" s="42">
        <v>1.0385780759888206</v>
      </c>
      <c r="V21" s="43" t="s">
        <v>0</v>
      </c>
      <c r="W21" s="55">
        <v>22.23698732849347</v>
      </c>
      <c r="X21" s="42">
        <v>3.0072638940163436</v>
      </c>
      <c r="Y21" s="43" t="s">
        <v>0</v>
      </c>
      <c r="Z21" s="55">
        <v>4.4782132721751244</v>
      </c>
      <c r="AA21" s="42">
        <v>1.147680633167284</v>
      </c>
      <c r="AB21" s="43" t="s">
        <v>0</v>
      </c>
      <c r="AC21" s="55">
        <v>31.299974476851776</v>
      </c>
      <c r="AD21" s="42">
        <v>2.5436314494225982</v>
      </c>
      <c r="AE21" s="43" t="s">
        <v>0</v>
      </c>
      <c r="AF21" s="55">
        <v>1.1300805536169747</v>
      </c>
      <c r="AG21" s="42">
        <v>1.5979161084962807</v>
      </c>
      <c r="AH21" s="43" t="s">
        <v>0</v>
      </c>
      <c r="AI21" s="55">
        <v>9.0629871483583067</v>
      </c>
      <c r="AJ21" s="42">
        <v>4.08573895627159</v>
      </c>
      <c r="AK21" s="62" t="s">
        <v>0</v>
      </c>
    </row>
    <row r="22" spans="1:37">
      <c r="A22" s="51" t="s">
        <v>67</v>
      </c>
      <c r="B22" s="55">
        <v>75.655658259963886</v>
      </c>
      <c r="C22" s="42">
        <v>2.1074303970199475</v>
      </c>
      <c r="D22" s="43" t="s">
        <v>0</v>
      </c>
      <c r="E22" s="55">
        <v>33.494906656163963</v>
      </c>
      <c r="F22" s="42">
        <v>2.4161043872115089</v>
      </c>
      <c r="G22" s="43" t="s">
        <v>0</v>
      </c>
      <c r="H22" s="55">
        <v>73.508128655489926</v>
      </c>
      <c r="I22" s="42">
        <v>2.0833217778186071</v>
      </c>
      <c r="J22" s="43" t="s">
        <v>0</v>
      </c>
      <c r="K22" s="55">
        <v>23.878755191492662</v>
      </c>
      <c r="L22" s="42">
        <v>1.7749159008712985</v>
      </c>
      <c r="M22" s="43" t="s">
        <v>0</v>
      </c>
      <c r="N22" s="55">
        <v>-2.1475296044739496</v>
      </c>
      <c r="O22" s="42">
        <v>2.7860155712278769</v>
      </c>
      <c r="P22" s="43" t="s">
        <v>0</v>
      </c>
      <c r="Q22" s="55">
        <v>-9.6161514646712991</v>
      </c>
      <c r="R22" s="42">
        <v>2.2650213316360586</v>
      </c>
      <c r="S22" s="43" t="s">
        <v>0</v>
      </c>
      <c r="T22" s="55">
        <v>8.3881385780910631E-2</v>
      </c>
      <c r="U22" s="42">
        <v>0.17311680154211445</v>
      </c>
      <c r="V22" s="43" t="s">
        <v>0</v>
      </c>
      <c r="W22" s="55">
        <v>1.5744127005581534</v>
      </c>
      <c r="X22" s="42">
        <v>0.47075108716872349</v>
      </c>
      <c r="Y22" s="43" t="s">
        <v>0</v>
      </c>
      <c r="Z22" s="55">
        <v>2.6404109890329732E-2</v>
      </c>
      <c r="AA22" s="42">
        <v>8.3902177442012296E-2</v>
      </c>
      <c r="AB22" s="43" t="s">
        <v>0</v>
      </c>
      <c r="AC22" s="55">
        <v>2.4038569724883976</v>
      </c>
      <c r="AD22" s="42">
        <v>0.827987367375281</v>
      </c>
      <c r="AE22" s="43" t="s">
        <v>0</v>
      </c>
      <c r="AF22" s="55">
        <v>-5.7477275890580895E-2</v>
      </c>
      <c r="AG22" s="42">
        <v>0.18720063808577941</v>
      </c>
      <c r="AH22" s="43" t="s">
        <v>0</v>
      </c>
      <c r="AI22" s="55">
        <v>0.82944427193024384</v>
      </c>
      <c r="AJ22" s="42">
        <v>0.98613883466031271</v>
      </c>
      <c r="AK22" s="62" t="s">
        <v>0</v>
      </c>
    </row>
    <row r="23" spans="1:37">
      <c r="A23" s="51" t="s">
        <v>68</v>
      </c>
      <c r="B23" s="55">
        <v>34.13809740236583</v>
      </c>
      <c r="C23" s="42">
        <v>2.1801425723560155</v>
      </c>
      <c r="D23" s="43" t="s">
        <v>0</v>
      </c>
      <c r="E23" s="55">
        <v>10.757271197307359</v>
      </c>
      <c r="F23" s="42">
        <v>1.4143326281823749</v>
      </c>
      <c r="G23" s="43" t="s">
        <v>0</v>
      </c>
      <c r="H23" s="55">
        <v>20.255563656391487</v>
      </c>
      <c r="I23" s="42">
        <v>1.6656882043061729</v>
      </c>
      <c r="J23" s="43" t="s">
        <v>0</v>
      </c>
      <c r="K23" s="55">
        <v>3.0578731880903249</v>
      </c>
      <c r="L23" s="42">
        <v>0.73950616682479109</v>
      </c>
      <c r="M23" s="43" t="s">
        <v>0</v>
      </c>
      <c r="N23" s="55">
        <v>-13.882533745974332</v>
      </c>
      <c r="O23" s="42">
        <v>2.6732494707910117</v>
      </c>
      <c r="P23" s="43" t="s">
        <v>0</v>
      </c>
      <c r="Q23" s="55">
        <v>-7.699398009217032</v>
      </c>
      <c r="R23" s="42">
        <v>1.5922703579776005</v>
      </c>
      <c r="S23" s="43" t="s">
        <v>0</v>
      </c>
      <c r="T23" s="55">
        <v>2.3654966567736011</v>
      </c>
      <c r="U23" s="42">
        <v>0.61908464530583229</v>
      </c>
      <c r="V23" s="43" t="s">
        <v>0</v>
      </c>
      <c r="W23" s="55">
        <v>12.016061327963877</v>
      </c>
      <c r="X23" s="42">
        <v>1.6164959374025014</v>
      </c>
      <c r="Y23" s="43" t="s">
        <v>0</v>
      </c>
      <c r="Z23" s="55">
        <v>3.0269599985387501</v>
      </c>
      <c r="AA23" s="42">
        <v>0.7984439467246488</v>
      </c>
      <c r="AB23" s="43" t="s">
        <v>0</v>
      </c>
      <c r="AC23" s="55">
        <v>20.003808616593968</v>
      </c>
      <c r="AD23" s="42">
        <v>1.9959820923803999</v>
      </c>
      <c r="AE23" s="43" t="s">
        <v>0</v>
      </c>
      <c r="AF23" s="55">
        <v>0.66146334176514898</v>
      </c>
      <c r="AG23" s="42">
        <v>0.97658077275046939</v>
      </c>
      <c r="AH23" s="43" t="s">
        <v>0</v>
      </c>
      <c r="AI23" s="55">
        <v>7.9877472886300911</v>
      </c>
      <c r="AJ23" s="42">
        <v>2.418401713434438</v>
      </c>
      <c r="AK23" s="62" t="s">
        <v>0</v>
      </c>
    </row>
    <row r="24" spans="1:37">
      <c r="A24" s="51" t="s">
        <v>69</v>
      </c>
      <c r="B24" s="55" t="s">
        <v>1</v>
      </c>
      <c r="C24" s="42" t="s">
        <v>1</v>
      </c>
      <c r="D24" s="43" t="s">
        <v>0</v>
      </c>
      <c r="E24" s="55" t="s">
        <v>1</v>
      </c>
      <c r="F24" s="42" t="s">
        <v>1</v>
      </c>
      <c r="G24" s="43" t="s">
        <v>0</v>
      </c>
      <c r="H24" s="55" t="s">
        <v>1</v>
      </c>
      <c r="I24" s="42" t="s">
        <v>1</v>
      </c>
      <c r="J24" s="43" t="s">
        <v>0</v>
      </c>
      <c r="K24" s="55" t="s">
        <v>1</v>
      </c>
      <c r="L24" s="42" t="s">
        <v>1</v>
      </c>
      <c r="M24" s="43" t="s">
        <v>0</v>
      </c>
      <c r="N24" s="55" t="s">
        <v>1</v>
      </c>
      <c r="O24" s="42" t="s">
        <v>1</v>
      </c>
      <c r="P24" s="43" t="s">
        <v>0</v>
      </c>
      <c r="Q24" s="55" t="s">
        <v>1</v>
      </c>
      <c r="R24" s="42" t="s">
        <v>1</v>
      </c>
      <c r="S24" s="43" t="s">
        <v>0</v>
      </c>
      <c r="T24" s="55" t="s">
        <v>1</v>
      </c>
      <c r="U24" s="42" t="s">
        <v>1</v>
      </c>
      <c r="V24" s="43" t="s">
        <v>0</v>
      </c>
      <c r="W24" s="55" t="s">
        <v>1</v>
      </c>
      <c r="X24" s="42" t="s">
        <v>1</v>
      </c>
      <c r="Y24" s="43" t="s">
        <v>0</v>
      </c>
      <c r="Z24" s="55" t="s">
        <v>1</v>
      </c>
      <c r="AA24" s="42" t="s">
        <v>1</v>
      </c>
      <c r="AB24" s="43" t="s">
        <v>0</v>
      </c>
      <c r="AC24" s="55" t="s">
        <v>1</v>
      </c>
      <c r="AD24" s="42" t="s">
        <v>1</v>
      </c>
      <c r="AE24" s="43" t="s">
        <v>0</v>
      </c>
      <c r="AF24" s="55" t="s">
        <v>1</v>
      </c>
      <c r="AG24" s="42" t="s">
        <v>1</v>
      </c>
      <c r="AH24" s="43" t="s">
        <v>0</v>
      </c>
      <c r="AI24" s="55" t="s">
        <v>1</v>
      </c>
      <c r="AJ24" s="42" t="s">
        <v>1</v>
      </c>
      <c r="AK24" s="62" t="s">
        <v>0</v>
      </c>
    </row>
    <row r="25" spans="1:37">
      <c r="A25" s="51" t="s">
        <v>70</v>
      </c>
      <c r="B25" s="55">
        <v>72.19727809339436</v>
      </c>
      <c r="C25" s="42">
        <v>2.0408273262773204</v>
      </c>
      <c r="D25" s="43" t="s">
        <v>0</v>
      </c>
      <c r="E25" s="55">
        <v>30.662805694385668</v>
      </c>
      <c r="F25" s="42">
        <v>2.1593042331355714</v>
      </c>
      <c r="G25" s="43" t="s">
        <v>0</v>
      </c>
      <c r="H25" s="55">
        <v>58.706299537757232</v>
      </c>
      <c r="I25" s="42">
        <v>2.3057574437195996</v>
      </c>
      <c r="J25" s="43" t="s">
        <v>0</v>
      </c>
      <c r="K25" s="55">
        <v>14.510196176034047</v>
      </c>
      <c r="L25" s="42">
        <v>1.9757340139576112</v>
      </c>
      <c r="M25" s="43" t="s">
        <v>0</v>
      </c>
      <c r="N25" s="55">
        <v>-13.490978555637135</v>
      </c>
      <c r="O25" s="42">
        <v>2.9414206249188375</v>
      </c>
      <c r="P25" s="43" t="s">
        <v>0</v>
      </c>
      <c r="Q25" s="55">
        <v>-16.152609518351618</v>
      </c>
      <c r="R25" s="42">
        <v>2.487414136189682</v>
      </c>
      <c r="S25" s="43" t="s">
        <v>0</v>
      </c>
      <c r="T25" s="55">
        <v>0</v>
      </c>
      <c r="U25" s="42" t="s">
        <v>3</v>
      </c>
      <c r="V25" s="43" t="s">
        <v>0</v>
      </c>
      <c r="W25" s="55">
        <v>1.3858869462500047</v>
      </c>
      <c r="X25" s="42">
        <v>0.65167385046365356</v>
      </c>
      <c r="Y25" s="43" t="s">
        <v>0</v>
      </c>
      <c r="Z25" s="55">
        <v>0</v>
      </c>
      <c r="AA25" s="42" t="s">
        <v>3</v>
      </c>
      <c r="AB25" s="43" t="s">
        <v>0</v>
      </c>
      <c r="AC25" s="55">
        <v>2.0906133388224202</v>
      </c>
      <c r="AD25" s="42">
        <v>0.94192107557863214</v>
      </c>
      <c r="AE25" s="43" t="s">
        <v>0</v>
      </c>
      <c r="AF25" s="55">
        <v>0</v>
      </c>
      <c r="AG25" s="42" t="s">
        <v>3</v>
      </c>
      <c r="AH25" s="43" t="s">
        <v>0</v>
      </c>
      <c r="AI25" s="55">
        <v>0.70472639257241554</v>
      </c>
      <c r="AJ25" s="42">
        <v>1.0442045054668232</v>
      </c>
      <c r="AK25" s="62" t="s">
        <v>0</v>
      </c>
    </row>
    <row r="26" spans="1:37">
      <c r="A26" s="51" t="s">
        <v>71</v>
      </c>
      <c r="B26" s="55">
        <v>87.579774272057406</v>
      </c>
      <c r="C26" s="42">
        <v>1.9971144590639165</v>
      </c>
      <c r="D26" s="43" t="s">
        <v>0</v>
      </c>
      <c r="E26" s="55">
        <v>50.148927261593713</v>
      </c>
      <c r="F26" s="42">
        <v>3.0728601042271548</v>
      </c>
      <c r="G26" s="43" t="s">
        <v>0</v>
      </c>
      <c r="H26" s="55">
        <v>85.184021775000417</v>
      </c>
      <c r="I26" s="42">
        <v>1.8569667701105617</v>
      </c>
      <c r="J26" s="43" t="s">
        <v>0</v>
      </c>
      <c r="K26" s="55">
        <v>39.183452539330688</v>
      </c>
      <c r="L26" s="42">
        <v>3.0667166928377791</v>
      </c>
      <c r="M26" s="43" t="s">
        <v>0</v>
      </c>
      <c r="N26" s="55">
        <v>-2.3957524970569835</v>
      </c>
      <c r="O26" s="42">
        <v>2.4489764358126798</v>
      </c>
      <c r="P26" s="43" t="s">
        <v>0</v>
      </c>
      <c r="Q26" s="55">
        <v>-10.965474722263037</v>
      </c>
      <c r="R26" s="42">
        <v>3.1707688864263615</v>
      </c>
      <c r="S26" s="43" t="s">
        <v>0</v>
      </c>
      <c r="T26" s="55">
        <v>0</v>
      </c>
      <c r="U26" s="42" t="s">
        <v>3</v>
      </c>
      <c r="V26" s="43" t="s">
        <v>0</v>
      </c>
      <c r="W26" s="55">
        <v>1.4389525734196404</v>
      </c>
      <c r="X26" s="42">
        <v>0.60162870219140574</v>
      </c>
      <c r="Y26" s="43" t="s">
        <v>0</v>
      </c>
      <c r="Z26" s="55">
        <v>0.10824399528930406</v>
      </c>
      <c r="AA26" s="42">
        <v>0.18344402143947058</v>
      </c>
      <c r="AB26" s="43" t="s">
        <v>0</v>
      </c>
      <c r="AC26" s="55">
        <v>2.9787920811693724</v>
      </c>
      <c r="AD26" s="42">
        <v>1.1314998487099053</v>
      </c>
      <c r="AE26" s="43" t="s">
        <v>0</v>
      </c>
      <c r="AF26" s="55">
        <v>0.10824399528930406</v>
      </c>
      <c r="AG26" s="42">
        <v>0.18344402143947058</v>
      </c>
      <c r="AH26" s="43" t="s">
        <v>0</v>
      </c>
      <c r="AI26" s="55">
        <v>1.539839507749732</v>
      </c>
      <c r="AJ26" s="42">
        <v>1.3153997845680332</v>
      </c>
      <c r="AK26" s="62" t="s">
        <v>0</v>
      </c>
    </row>
    <row r="27" spans="1:37">
      <c r="A27" s="51" t="s">
        <v>72</v>
      </c>
      <c r="B27" s="55">
        <v>88.137969114847721</v>
      </c>
      <c r="C27" s="42">
        <v>1.7236256410014137</v>
      </c>
      <c r="D27" s="43" t="s">
        <v>0</v>
      </c>
      <c r="E27" s="55">
        <v>61.955486925058963</v>
      </c>
      <c r="F27" s="42">
        <v>2.6949275624615372</v>
      </c>
      <c r="G27" s="43" t="s">
        <v>0</v>
      </c>
      <c r="H27" s="55">
        <v>82.521856382912176</v>
      </c>
      <c r="I27" s="42">
        <v>1.9465298475720463</v>
      </c>
      <c r="J27" s="43" t="s">
        <v>0</v>
      </c>
      <c r="K27" s="55">
        <v>47.900299069622996</v>
      </c>
      <c r="L27" s="42">
        <v>2.4880896874305152</v>
      </c>
      <c r="M27" s="43" t="s">
        <v>0</v>
      </c>
      <c r="N27" s="55">
        <v>-5.6161127319355622</v>
      </c>
      <c r="O27" s="42">
        <v>2.1523048033485233</v>
      </c>
      <c r="P27" s="43" t="s">
        <v>0</v>
      </c>
      <c r="Q27" s="55">
        <v>-14.055187855435969</v>
      </c>
      <c r="R27" s="42">
        <v>2.8769833866114838</v>
      </c>
      <c r="S27" s="43" t="s">
        <v>0</v>
      </c>
      <c r="T27" s="55">
        <v>0</v>
      </c>
      <c r="U27" s="42" t="s">
        <v>3</v>
      </c>
      <c r="V27" s="43" t="s">
        <v>0</v>
      </c>
      <c r="W27" s="55">
        <v>3.5646805059153006E-2</v>
      </c>
      <c r="X27" s="42">
        <v>8.8796411097486413E-2</v>
      </c>
      <c r="Y27" s="43" t="s">
        <v>0</v>
      </c>
      <c r="Z27" s="55">
        <v>0</v>
      </c>
      <c r="AA27" s="42" t="s">
        <v>3</v>
      </c>
      <c r="AB27" s="43" t="s">
        <v>0</v>
      </c>
      <c r="AC27" s="55">
        <v>0</v>
      </c>
      <c r="AD27" s="42" t="s">
        <v>3</v>
      </c>
      <c r="AE27" s="43" t="s">
        <v>0</v>
      </c>
      <c r="AF27" s="55">
        <v>0</v>
      </c>
      <c r="AG27" s="42" t="s">
        <v>3</v>
      </c>
      <c r="AH27" s="43" t="s">
        <v>0</v>
      </c>
      <c r="AI27" s="55">
        <v>-3.5646805059153006E-2</v>
      </c>
      <c r="AJ27" s="42">
        <v>8.8796411097486413E-2</v>
      </c>
      <c r="AK27" s="62" t="s">
        <v>0</v>
      </c>
    </row>
    <row r="28" spans="1:37">
      <c r="A28" s="51" t="s">
        <v>73</v>
      </c>
      <c r="B28" s="55">
        <v>23.499502659605781</v>
      </c>
      <c r="C28" s="42">
        <v>1.9532380647333536</v>
      </c>
      <c r="D28" s="43" t="s">
        <v>0</v>
      </c>
      <c r="E28" s="55">
        <v>8.0564278031414744</v>
      </c>
      <c r="F28" s="42">
        <v>1.4760607041593223</v>
      </c>
      <c r="G28" s="43" t="s">
        <v>0</v>
      </c>
      <c r="H28" s="55">
        <v>17.359924630881576</v>
      </c>
      <c r="I28" s="42">
        <v>1.687543024869234</v>
      </c>
      <c r="J28" s="43" t="s">
        <v>0</v>
      </c>
      <c r="K28" s="55">
        <v>2.9745618970596635</v>
      </c>
      <c r="L28" s="42">
        <v>0.74610137560800094</v>
      </c>
      <c r="M28" s="43" t="s">
        <v>0</v>
      </c>
      <c r="N28" s="55">
        <v>-6.1395780287242152</v>
      </c>
      <c r="O28" s="42">
        <v>2.4770917480157477</v>
      </c>
      <c r="P28" s="43" t="s">
        <v>0</v>
      </c>
      <c r="Q28" s="55">
        <v>-5.0818659060818128</v>
      </c>
      <c r="R28" s="42">
        <v>1.5452721294367391</v>
      </c>
      <c r="S28" s="43" t="s">
        <v>0</v>
      </c>
      <c r="T28" s="55">
        <v>4.2597024931279126</v>
      </c>
      <c r="U28" s="42">
        <v>0.97907019842414111</v>
      </c>
      <c r="V28" s="43" t="s">
        <v>0</v>
      </c>
      <c r="W28" s="55">
        <v>20.207587208297884</v>
      </c>
      <c r="X28" s="42">
        <v>2.3492304955419243</v>
      </c>
      <c r="Y28" s="43" t="s">
        <v>0</v>
      </c>
      <c r="Z28" s="55">
        <v>6.5708301306559056</v>
      </c>
      <c r="AA28" s="42">
        <v>1.1653555055510634</v>
      </c>
      <c r="AB28" s="43" t="s">
        <v>0</v>
      </c>
      <c r="AC28" s="55">
        <v>23.843979683363742</v>
      </c>
      <c r="AD28" s="42">
        <v>1.8285740974961753</v>
      </c>
      <c r="AE28" s="43" t="s">
        <v>0</v>
      </c>
      <c r="AF28" s="55">
        <v>2.3111276375279921</v>
      </c>
      <c r="AG28" s="42">
        <v>1.4734800738413041</v>
      </c>
      <c r="AH28" s="43" t="s">
        <v>0</v>
      </c>
      <c r="AI28" s="55">
        <v>3.6363924750658558</v>
      </c>
      <c r="AJ28" s="42">
        <v>2.6800996567829505</v>
      </c>
      <c r="AK28" s="62" t="s">
        <v>0</v>
      </c>
    </row>
    <row r="29" spans="1:37">
      <c r="A29" s="51" t="s">
        <v>74</v>
      </c>
      <c r="B29" s="55">
        <v>51.082531565478781</v>
      </c>
      <c r="C29" s="42">
        <v>2.9504057849654375</v>
      </c>
      <c r="D29" s="43" t="s">
        <v>0</v>
      </c>
      <c r="E29" s="55">
        <v>15.275239777337376</v>
      </c>
      <c r="F29" s="42">
        <v>1.7064916342383045</v>
      </c>
      <c r="G29" s="43" t="s">
        <v>0</v>
      </c>
      <c r="H29" s="55">
        <v>35.070418412516197</v>
      </c>
      <c r="I29" s="42">
        <v>2.9350321771448313</v>
      </c>
      <c r="J29" s="43" t="s">
        <v>0</v>
      </c>
      <c r="K29" s="55">
        <v>6.5226428618280217</v>
      </c>
      <c r="L29" s="42">
        <v>1.043459106631319</v>
      </c>
      <c r="M29" s="43" t="s">
        <v>0</v>
      </c>
      <c r="N29" s="55">
        <v>-16.012113152962577</v>
      </c>
      <c r="O29" s="42">
        <v>3.8207620664834261</v>
      </c>
      <c r="P29" s="43" t="s">
        <v>0</v>
      </c>
      <c r="Q29" s="55">
        <v>-8.7525969155093559</v>
      </c>
      <c r="R29" s="42">
        <v>2.0153769255684861</v>
      </c>
      <c r="S29" s="43" t="s">
        <v>0</v>
      </c>
      <c r="T29" s="55">
        <v>0.85239698680657361</v>
      </c>
      <c r="U29" s="42">
        <v>0.4190412837069446</v>
      </c>
      <c r="V29" s="43" t="s">
        <v>0</v>
      </c>
      <c r="W29" s="55">
        <v>5.6244854633109362</v>
      </c>
      <c r="X29" s="42">
        <v>1.1995278446418602</v>
      </c>
      <c r="Y29" s="43" t="s">
        <v>0</v>
      </c>
      <c r="Z29" s="55">
        <v>0.99249269663513739</v>
      </c>
      <c r="AA29" s="42">
        <v>0.47974686571436176</v>
      </c>
      <c r="AB29" s="43" t="s">
        <v>0</v>
      </c>
      <c r="AC29" s="55">
        <v>9.8424861226277542</v>
      </c>
      <c r="AD29" s="42">
        <v>1.6519582489748885</v>
      </c>
      <c r="AE29" s="43" t="s">
        <v>0</v>
      </c>
      <c r="AF29" s="55">
        <v>0.1400957098285637</v>
      </c>
      <c r="AG29" s="42">
        <v>0.66414223787959636</v>
      </c>
      <c r="AH29" s="43" t="s">
        <v>0</v>
      </c>
      <c r="AI29" s="55">
        <v>4.2180006593168189</v>
      </c>
      <c r="AJ29" s="42">
        <v>1.6112489219255404</v>
      </c>
      <c r="AK29" s="62" t="s">
        <v>0</v>
      </c>
    </row>
    <row r="30" spans="1:37">
      <c r="A30" s="51" t="s">
        <v>75</v>
      </c>
      <c r="B30" s="55">
        <v>76.732049640044124</v>
      </c>
      <c r="C30" s="42">
        <v>1.5047018302085911</v>
      </c>
      <c r="D30" s="43" t="s">
        <v>0</v>
      </c>
      <c r="E30" s="55">
        <v>34.47260449834485</v>
      </c>
      <c r="F30" s="42">
        <v>1.9177207112096299</v>
      </c>
      <c r="G30" s="43" t="s">
        <v>0</v>
      </c>
      <c r="H30" s="55">
        <v>65.82210763916008</v>
      </c>
      <c r="I30" s="42">
        <v>1.8126555328400553</v>
      </c>
      <c r="J30" s="43" t="s">
        <v>0</v>
      </c>
      <c r="K30" s="55">
        <v>21.233345158069998</v>
      </c>
      <c r="L30" s="42">
        <v>1.536535437418443</v>
      </c>
      <c r="M30" s="43" t="s">
        <v>0</v>
      </c>
      <c r="N30" s="55">
        <v>-10.909942000884051</v>
      </c>
      <c r="O30" s="42">
        <v>2.2708931901085814</v>
      </c>
      <c r="P30" s="43" t="s">
        <v>0</v>
      </c>
      <c r="Q30" s="55">
        <v>-13.239259340274849</v>
      </c>
      <c r="R30" s="42">
        <v>2.5785252541039312</v>
      </c>
      <c r="S30" s="43" t="s">
        <v>0</v>
      </c>
      <c r="T30" s="55">
        <v>0.10464594643738186</v>
      </c>
      <c r="U30" s="42">
        <v>0.14226974409617921</v>
      </c>
      <c r="V30" s="43" t="s">
        <v>0</v>
      </c>
      <c r="W30" s="55">
        <v>3.2974393210948927</v>
      </c>
      <c r="X30" s="42">
        <v>0.75848893188743005</v>
      </c>
      <c r="Y30" s="43" t="s">
        <v>0</v>
      </c>
      <c r="Z30" s="55">
        <v>0.25947670170267795</v>
      </c>
      <c r="AA30" s="42">
        <v>0.20957382208384737</v>
      </c>
      <c r="AB30" s="43" t="s">
        <v>0</v>
      </c>
      <c r="AC30" s="55">
        <v>4.0770904630744536</v>
      </c>
      <c r="AD30" s="42">
        <v>0.84656338724467495</v>
      </c>
      <c r="AE30" s="43" t="s">
        <v>0</v>
      </c>
      <c r="AF30" s="55">
        <v>0.15483075526529608</v>
      </c>
      <c r="AG30" s="42">
        <v>0.2647164446498273</v>
      </c>
      <c r="AH30" s="43" t="s">
        <v>0</v>
      </c>
      <c r="AI30" s="55">
        <v>0.77965114197955987</v>
      </c>
      <c r="AJ30" s="42">
        <v>1.043264394006526</v>
      </c>
      <c r="AK30" s="62" t="s">
        <v>0</v>
      </c>
    </row>
    <row r="31" spans="1:37">
      <c r="A31" s="51" t="s">
        <v>76</v>
      </c>
      <c r="B31" s="55">
        <v>34.593746290264086</v>
      </c>
      <c r="C31" s="42">
        <v>2.0062569116563056</v>
      </c>
      <c r="D31" s="43" t="s">
        <v>0</v>
      </c>
      <c r="E31" s="55">
        <v>11.316652870275213</v>
      </c>
      <c r="F31" s="42">
        <v>1.392687734730923</v>
      </c>
      <c r="G31" s="43" t="s">
        <v>0</v>
      </c>
      <c r="H31" s="55">
        <v>17.952079366717637</v>
      </c>
      <c r="I31" s="42">
        <v>1.9001472537819524</v>
      </c>
      <c r="J31" s="43" t="s">
        <v>0</v>
      </c>
      <c r="K31" s="55">
        <v>2.9443661720524297</v>
      </c>
      <c r="L31" s="42">
        <v>0.75776279713631955</v>
      </c>
      <c r="M31" s="43" t="s">
        <v>0</v>
      </c>
      <c r="N31" s="55">
        <v>-16.641666923546445</v>
      </c>
      <c r="O31" s="42">
        <v>2.7141087875838696</v>
      </c>
      <c r="P31" s="43" t="s">
        <v>0</v>
      </c>
      <c r="Q31" s="55">
        <v>-8.3722866982227853</v>
      </c>
      <c r="R31" s="42">
        <v>1.3988711894878811</v>
      </c>
      <c r="S31" s="43" t="s">
        <v>0</v>
      </c>
      <c r="T31" s="55">
        <v>1.0796430073824945</v>
      </c>
      <c r="U31" s="42">
        <v>0.49314003313560256</v>
      </c>
      <c r="V31" s="43" t="s">
        <v>0</v>
      </c>
      <c r="W31" s="55">
        <v>11.727932449725719</v>
      </c>
      <c r="X31" s="42">
        <v>2.0100479030074756</v>
      </c>
      <c r="Y31" s="43" t="s">
        <v>0</v>
      </c>
      <c r="Z31" s="55">
        <v>4.5754409287607318</v>
      </c>
      <c r="AA31" s="42">
        <v>1.0344672622179216</v>
      </c>
      <c r="AB31" s="43" t="s">
        <v>0</v>
      </c>
      <c r="AC31" s="55">
        <v>20.073646776906273</v>
      </c>
      <c r="AD31" s="42">
        <v>2.1893493489494444</v>
      </c>
      <c r="AE31" s="43" t="s">
        <v>0</v>
      </c>
      <c r="AF31" s="55">
        <v>3.4957979213782369</v>
      </c>
      <c r="AG31" s="42">
        <v>1.1478331606467473</v>
      </c>
      <c r="AH31" s="43" t="s">
        <v>0</v>
      </c>
      <c r="AI31" s="55">
        <v>8.3457143271805556</v>
      </c>
      <c r="AJ31" s="42">
        <v>2.9592741348989198</v>
      </c>
      <c r="AK31" s="62" t="s">
        <v>0</v>
      </c>
    </row>
    <row r="32" spans="1:37">
      <c r="A32" s="51" t="s">
        <v>77</v>
      </c>
      <c r="B32" s="55">
        <v>59.034410402898629</v>
      </c>
      <c r="C32" s="42">
        <v>2.57336024452287</v>
      </c>
      <c r="D32" s="43" t="s">
        <v>0</v>
      </c>
      <c r="E32" s="55">
        <v>22.34737747568974</v>
      </c>
      <c r="F32" s="42">
        <v>2.3359728501947852</v>
      </c>
      <c r="G32" s="43" t="s">
        <v>0</v>
      </c>
      <c r="H32" s="55">
        <v>44.388084627145709</v>
      </c>
      <c r="I32" s="42">
        <v>2.4968206520666252</v>
      </c>
      <c r="J32" s="43" t="s">
        <v>0</v>
      </c>
      <c r="K32" s="55">
        <v>9.2353599723809801</v>
      </c>
      <c r="L32" s="42">
        <v>1.2840590861415964</v>
      </c>
      <c r="M32" s="43" t="s">
        <v>0</v>
      </c>
      <c r="N32" s="55">
        <v>-14.646325775752914</v>
      </c>
      <c r="O32" s="42">
        <v>3.4895865776075836</v>
      </c>
      <c r="P32" s="43" t="s">
        <v>0</v>
      </c>
      <c r="Q32" s="55">
        <v>-13.112017503308762</v>
      </c>
      <c r="R32" s="42">
        <v>2.495275444254188</v>
      </c>
      <c r="S32" s="43" t="s">
        <v>0</v>
      </c>
      <c r="T32" s="55">
        <v>2.3882505992313954</v>
      </c>
      <c r="U32" s="42">
        <v>0.70444226264229048</v>
      </c>
      <c r="V32" s="43" t="s">
        <v>0</v>
      </c>
      <c r="W32" s="55">
        <v>19.1997784657502</v>
      </c>
      <c r="X32" s="42">
        <v>2.0331345800134626</v>
      </c>
      <c r="Y32" s="43" t="s">
        <v>0</v>
      </c>
      <c r="Z32" s="55">
        <v>2.6687128047764688</v>
      </c>
      <c r="AA32" s="42">
        <v>0.68793597282320906</v>
      </c>
      <c r="AB32" s="43" t="s">
        <v>0</v>
      </c>
      <c r="AC32" s="55">
        <v>20.558581935160628</v>
      </c>
      <c r="AD32" s="42">
        <v>1.9278902202561621</v>
      </c>
      <c r="AE32" s="43" t="s">
        <v>0</v>
      </c>
      <c r="AF32" s="55">
        <v>0.28046220554507312</v>
      </c>
      <c r="AG32" s="42">
        <v>0.95407314188160475</v>
      </c>
      <c r="AH32" s="43" t="s">
        <v>0</v>
      </c>
      <c r="AI32" s="55">
        <v>1.3588034694104225</v>
      </c>
      <c r="AJ32" s="42">
        <v>2.7249648514112463</v>
      </c>
      <c r="AK32" s="62" t="s">
        <v>0</v>
      </c>
    </row>
    <row r="33" spans="1:37">
      <c r="A33" s="51" t="s">
        <v>78</v>
      </c>
      <c r="B33" s="55">
        <v>80.219560228656448</v>
      </c>
      <c r="C33" s="42">
        <v>0.98438603223725563</v>
      </c>
      <c r="D33" s="43" t="s">
        <v>0</v>
      </c>
      <c r="E33" s="55">
        <v>47.804582204134277</v>
      </c>
      <c r="F33" s="42">
        <v>1.1343457774092798</v>
      </c>
      <c r="G33" s="43" t="s">
        <v>0</v>
      </c>
      <c r="H33" s="55">
        <v>58.47866839449447</v>
      </c>
      <c r="I33" s="42">
        <v>1.281186938416556</v>
      </c>
      <c r="J33" s="43" t="s">
        <v>0</v>
      </c>
      <c r="K33" s="55">
        <v>22.701220444598121</v>
      </c>
      <c r="L33" s="42">
        <v>1.1571224833739824</v>
      </c>
      <c r="M33" s="43" t="s">
        <v>0</v>
      </c>
      <c r="N33" s="55">
        <v>-21.740891834161967</v>
      </c>
      <c r="O33" s="42">
        <v>1.7114304250631738</v>
      </c>
      <c r="P33" s="43" t="s">
        <v>0</v>
      </c>
      <c r="Q33" s="55">
        <v>-25.103361759536156</v>
      </c>
      <c r="R33" s="42">
        <v>1.6952984362312322</v>
      </c>
      <c r="S33" s="43" t="s">
        <v>0</v>
      </c>
      <c r="T33" s="55">
        <v>0.17045370121963821</v>
      </c>
      <c r="U33" s="42">
        <v>0.11211455832441343</v>
      </c>
      <c r="V33" s="43" t="s">
        <v>0</v>
      </c>
      <c r="W33" s="55">
        <v>5.2803078304926458</v>
      </c>
      <c r="X33" s="42">
        <v>0.61147857755214996</v>
      </c>
      <c r="Y33" s="43" t="s">
        <v>0</v>
      </c>
      <c r="Z33" s="55">
        <v>0.43392920880914887</v>
      </c>
      <c r="AA33" s="42">
        <v>0.20107047637800854</v>
      </c>
      <c r="AB33" s="43" t="s">
        <v>0</v>
      </c>
      <c r="AC33" s="55">
        <v>7.8474701616416684</v>
      </c>
      <c r="AD33" s="42">
        <v>0.79147563381459329</v>
      </c>
      <c r="AE33" s="43" t="s">
        <v>0</v>
      </c>
      <c r="AF33" s="55">
        <v>0.26347550758951066</v>
      </c>
      <c r="AG33" s="42">
        <v>0.23928191316878109</v>
      </c>
      <c r="AH33" s="43" t="s">
        <v>0</v>
      </c>
      <c r="AI33" s="55">
        <v>2.5671623311490239</v>
      </c>
      <c r="AJ33" s="42">
        <v>1.0501064677223451</v>
      </c>
      <c r="AK33" s="62" t="s">
        <v>0</v>
      </c>
    </row>
    <row r="34" spans="1:37">
      <c r="A34" s="51" t="s">
        <v>79</v>
      </c>
      <c r="B34" s="55">
        <v>42.097706116384707</v>
      </c>
      <c r="C34" s="42">
        <v>2.2645873871726629</v>
      </c>
      <c r="D34" s="43" t="s">
        <v>0</v>
      </c>
      <c r="E34" s="55">
        <v>15.990549656146138</v>
      </c>
      <c r="F34" s="42">
        <v>1.9320934005136177</v>
      </c>
      <c r="G34" s="43" t="s">
        <v>0</v>
      </c>
      <c r="H34" s="55">
        <v>32.579725723135525</v>
      </c>
      <c r="I34" s="42">
        <v>2.413828285337202</v>
      </c>
      <c r="J34" s="43" t="s">
        <v>0</v>
      </c>
      <c r="K34" s="55">
        <v>9.1987324067296825</v>
      </c>
      <c r="L34" s="42">
        <v>1.4070841888641896</v>
      </c>
      <c r="M34" s="43" t="s">
        <v>0</v>
      </c>
      <c r="N34" s="55">
        <v>-9.5179803932491787</v>
      </c>
      <c r="O34" s="42">
        <v>3.0390594335256713</v>
      </c>
      <c r="P34" s="43" t="s">
        <v>0</v>
      </c>
      <c r="Q34" s="55">
        <v>-6.7918172494164555</v>
      </c>
      <c r="R34" s="42">
        <v>2.1253774156442162</v>
      </c>
      <c r="S34" s="43" t="s">
        <v>0</v>
      </c>
      <c r="T34" s="55">
        <v>1.5328826509970988</v>
      </c>
      <c r="U34" s="42">
        <v>0.55251038483552961</v>
      </c>
      <c r="V34" s="43" t="s">
        <v>0</v>
      </c>
      <c r="W34" s="55">
        <v>8.9062380219276971</v>
      </c>
      <c r="X34" s="42">
        <v>1.4411225480552456</v>
      </c>
      <c r="Y34" s="43" t="s">
        <v>0</v>
      </c>
      <c r="Z34" s="55">
        <v>1.6528884386821117</v>
      </c>
      <c r="AA34" s="42">
        <v>0.53063593533134212</v>
      </c>
      <c r="AB34" s="43" t="s">
        <v>0</v>
      </c>
      <c r="AC34" s="55">
        <v>11.683120101754056</v>
      </c>
      <c r="AD34" s="42">
        <v>1.8435550723960448</v>
      </c>
      <c r="AE34" s="43" t="s">
        <v>0</v>
      </c>
      <c r="AF34" s="55">
        <v>0.12000578768501291</v>
      </c>
      <c r="AG34" s="42">
        <v>0.75726852857528226</v>
      </c>
      <c r="AH34" s="43" t="s">
        <v>0</v>
      </c>
      <c r="AI34" s="55">
        <v>2.7768820798263558</v>
      </c>
      <c r="AJ34" s="42">
        <v>2.2529611396535123</v>
      </c>
      <c r="AK34" s="62" t="s">
        <v>0</v>
      </c>
    </row>
    <row r="35" spans="1:37">
      <c r="A35" s="51" t="s">
        <v>80</v>
      </c>
      <c r="B35" s="55">
        <v>39.454392832686914</v>
      </c>
      <c r="C35" s="42">
        <v>2.3499575853924282</v>
      </c>
      <c r="D35" s="43" t="s">
        <v>0</v>
      </c>
      <c r="E35" s="55">
        <v>19.554644572422678</v>
      </c>
      <c r="F35" s="42">
        <v>1.7353422948790147</v>
      </c>
      <c r="G35" s="43" t="s">
        <v>0</v>
      </c>
      <c r="H35" s="55">
        <v>20.106302205771016</v>
      </c>
      <c r="I35" s="42">
        <v>1.8357919567404701</v>
      </c>
      <c r="J35" s="43" t="s">
        <v>0</v>
      </c>
      <c r="K35" s="55">
        <v>6.5063725877349032</v>
      </c>
      <c r="L35" s="42">
        <v>1.1028667535459784</v>
      </c>
      <c r="M35" s="43" t="s">
        <v>0</v>
      </c>
      <c r="N35" s="55">
        <v>-19.348090626915891</v>
      </c>
      <c r="O35" s="42">
        <v>2.7611356954555673</v>
      </c>
      <c r="P35" s="43" t="s">
        <v>0</v>
      </c>
      <c r="Q35" s="55">
        <v>-13.048271984687771</v>
      </c>
      <c r="R35" s="42">
        <v>1.9861609596024961</v>
      </c>
      <c r="S35" s="43" t="s">
        <v>0</v>
      </c>
      <c r="T35" s="55">
        <v>3.2723954004614848</v>
      </c>
      <c r="U35" s="42">
        <v>0.81421946563253456</v>
      </c>
      <c r="V35" s="43" t="s">
        <v>0</v>
      </c>
      <c r="W35" s="55">
        <v>13.019898585602959</v>
      </c>
      <c r="X35" s="42">
        <v>1.8123776600819632</v>
      </c>
      <c r="Y35" s="43" t="s">
        <v>0</v>
      </c>
      <c r="Z35" s="55">
        <v>5.0232114094699698</v>
      </c>
      <c r="AA35" s="42">
        <v>0.89485029482192457</v>
      </c>
      <c r="AB35" s="43" t="s">
        <v>0</v>
      </c>
      <c r="AC35" s="55">
        <v>26.004890560934804</v>
      </c>
      <c r="AD35" s="42">
        <v>2.1494568320410679</v>
      </c>
      <c r="AE35" s="43" t="s">
        <v>0</v>
      </c>
      <c r="AF35" s="55">
        <v>1.750816009008485</v>
      </c>
      <c r="AG35" s="42">
        <v>1.2587915334954736</v>
      </c>
      <c r="AH35" s="43" t="s">
        <v>0</v>
      </c>
      <c r="AI35" s="55">
        <v>12.984991975331846</v>
      </c>
      <c r="AJ35" s="42">
        <v>2.9875240829826124</v>
      </c>
      <c r="AK35" s="62" t="s">
        <v>0</v>
      </c>
    </row>
    <row r="36" spans="1:37">
      <c r="A36" s="51" t="s">
        <v>81</v>
      </c>
      <c r="B36" s="55">
        <v>37.134965495038067</v>
      </c>
      <c r="C36" s="42">
        <v>1.5016205582911406</v>
      </c>
      <c r="D36" s="43" t="s">
        <v>0</v>
      </c>
      <c r="E36" s="55">
        <v>11.946359808230858</v>
      </c>
      <c r="F36" s="42">
        <v>1.0059905206614521</v>
      </c>
      <c r="G36" s="43" t="s">
        <v>0</v>
      </c>
      <c r="H36" s="55">
        <v>24.811429160005151</v>
      </c>
      <c r="I36" s="42">
        <v>1.3287488027111669</v>
      </c>
      <c r="J36" s="43" t="s">
        <v>0</v>
      </c>
      <c r="K36" s="55">
        <v>7.6625919066469326</v>
      </c>
      <c r="L36" s="42">
        <v>0.85650530152040227</v>
      </c>
      <c r="M36" s="43" t="s">
        <v>0</v>
      </c>
      <c r="N36" s="55">
        <v>-12.323536335032918</v>
      </c>
      <c r="O36" s="42">
        <v>1.8357251356726323</v>
      </c>
      <c r="P36" s="43" t="s">
        <v>0</v>
      </c>
      <c r="Q36" s="55">
        <v>-4.2837679015839241</v>
      </c>
      <c r="R36" s="42">
        <v>1.2738458475324854</v>
      </c>
      <c r="S36" s="43" t="s">
        <v>0</v>
      </c>
      <c r="T36" s="55">
        <v>5.034679807238998</v>
      </c>
      <c r="U36" s="42">
        <v>0.74552371047225419</v>
      </c>
      <c r="V36" s="43" t="s">
        <v>0</v>
      </c>
      <c r="W36" s="55">
        <v>20.962094560211867</v>
      </c>
      <c r="X36" s="42">
        <v>1.4870383392267907</v>
      </c>
      <c r="Y36" s="43" t="s">
        <v>0</v>
      </c>
      <c r="Z36" s="55">
        <v>6.6389509259929715</v>
      </c>
      <c r="AA36" s="42">
        <v>0.7720702648749711</v>
      </c>
      <c r="AB36" s="43" t="s">
        <v>0</v>
      </c>
      <c r="AC36" s="55">
        <v>26.509484389216869</v>
      </c>
      <c r="AD36" s="42">
        <v>1.4012183673683209</v>
      </c>
      <c r="AE36" s="43" t="s">
        <v>0</v>
      </c>
      <c r="AF36" s="55">
        <v>1.6042711187539731</v>
      </c>
      <c r="AG36" s="42">
        <v>1.0956276406016008</v>
      </c>
      <c r="AH36" s="43" t="s">
        <v>0</v>
      </c>
      <c r="AI36" s="55">
        <v>5.5473898290050094</v>
      </c>
      <c r="AJ36" s="42">
        <v>2.1160029580682478</v>
      </c>
      <c r="AK36" s="62" t="s">
        <v>0</v>
      </c>
    </row>
    <row r="37" spans="1:37">
      <c r="A37" s="51" t="s">
        <v>82</v>
      </c>
      <c r="B37" s="55">
        <v>82.315928010984464</v>
      </c>
      <c r="C37" s="42">
        <v>1.7115858111788436</v>
      </c>
      <c r="D37" s="43" t="s">
        <v>0</v>
      </c>
      <c r="E37" s="55">
        <v>32.191243558155044</v>
      </c>
      <c r="F37" s="42">
        <v>2.4001870436767074</v>
      </c>
      <c r="G37" s="43" t="s">
        <v>0</v>
      </c>
      <c r="H37" s="55">
        <v>76.614200762147249</v>
      </c>
      <c r="I37" s="42">
        <v>1.9618947687817601</v>
      </c>
      <c r="J37" s="43" t="s">
        <v>0</v>
      </c>
      <c r="K37" s="55">
        <v>25.04868878768804</v>
      </c>
      <c r="L37" s="42">
        <v>1.8821605830086483</v>
      </c>
      <c r="M37" s="43" t="s">
        <v>0</v>
      </c>
      <c r="N37" s="55">
        <v>-5.7017272488372059</v>
      </c>
      <c r="O37" s="42">
        <v>2.3863198215163726</v>
      </c>
      <c r="P37" s="43" t="s">
        <v>0</v>
      </c>
      <c r="Q37" s="55">
        <v>-7.1425547704669912</v>
      </c>
      <c r="R37" s="42">
        <v>2.8426894278588022</v>
      </c>
      <c r="S37" s="43" t="s">
        <v>0</v>
      </c>
      <c r="T37" s="55">
        <v>0</v>
      </c>
      <c r="U37" s="42" t="s">
        <v>3</v>
      </c>
      <c r="V37" s="43" t="s">
        <v>0</v>
      </c>
      <c r="W37" s="55">
        <v>2.6638504430478975</v>
      </c>
      <c r="X37" s="42">
        <v>0.87299246824801691</v>
      </c>
      <c r="Y37" s="43" t="s">
        <v>0</v>
      </c>
      <c r="Z37" s="55">
        <v>0</v>
      </c>
      <c r="AA37" s="42" t="s">
        <v>3</v>
      </c>
      <c r="AB37" s="43" t="s">
        <v>0</v>
      </c>
      <c r="AC37" s="55">
        <v>2.5173402586074505</v>
      </c>
      <c r="AD37" s="42">
        <v>0.73504899599336804</v>
      </c>
      <c r="AE37" s="43" t="s">
        <v>0</v>
      </c>
      <c r="AF37" s="55">
        <v>0</v>
      </c>
      <c r="AG37" s="42" t="s">
        <v>3</v>
      </c>
      <c r="AH37" s="43" t="s">
        <v>0</v>
      </c>
      <c r="AI37" s="55">
        <v>-0.1465101844404475</v>
      </c>
      <c r="AJ37" s="42">
        <v>0.96999487564983966</v>
      </c>
      <c r="AK37" s="62" t="s">
        <v>0</v>
      </c>
    </row>
    <row r="38" spans="1:37">
      <c r="A38" s="51" t="s">
        <v>83</v>
      </c>
      <c r="B38" s="55">
        <v>37.471940596243925</v>
      </c>
      <c r="C38" s="42">
        <v>2.4001276617234604</v>
      </c>
      <c r="D38" s="43" t="s">
        <v>0</v>
      </c>
      <c r="E38" s="55">
        <v>16.004098491506333</v>
      </c>
      <c r="F38" s="42">
        <v>1.7273996969265217</v>
      </c>
      <c r="G38" s="43" t="s">
        <v>0</v>
      </c>
      <c r="H38" s="55">
        <v>22.053961516424046</v>
      </c>
      <c r="I38" s="42">
        <v>1.9572338645653431</v>
      </c>
      <c r="J38" s="43" t="s">
        <v>0</v>
      </c>
      <c r="K38" s="55">
        <v>6.6834065469691639</v>
      </c>
      <c r="L38" s="42">
        <v>1.029443275506462</v>
      </c>
      <c r="M38" s="43" t="s">
        <v>0</v>
      </c>
      <c r="N38" s="55">
        <v>-15.417979079819879</v>
      </c>
      <c r="O38" s="42">
        <v>2.7597127332176319</v>
      </c>
      <c r="P38" s="43" t="s">
        <v>0</v>
      </c>
      <c r="Q38" s="55">
        <v>-9.3206919445371721</v>
      </c>
      <c r="R38" s="42">
        <v>1.894262463154472</v>
      </c>
      <c r="S38" s="43" t="s">
        <v>0</v>
      </c>
      <c r="T38" s="55">
        <v>1.6380267010897303</v>
      </c>
      <c r="U38" s="42">
        <v>0.63107025430024222</v>
      </c>
      <c r="V38" s="43" t="s">
        <v>0</v>
      </c>
      <c r="W38" s="55">
        <v>7.4225543841716579</v>
      </c>
      <c r="X38" s="42">
        <v>1.2529569111247887</v>
      </c>
      <c r="Y38" s="43" t="s">
        <v>0</v>
      </c>
      <c r="Z38" s="55">
        <v>2.637898879470209</v>
      </c>
      <c r="AA38" s="42">
        <v>0.63420686464315079</v>
      </c>
      <c r="AB38" s="43" t="s">
        <v>0</v>
      </c>
      <c r="AC38" s="55">
        <v>12.706048172774453</v>
      </c>
      <c r="AD38" s="42">
        <v>1.7381528925876508</v>
      </c>
      <c r="AE38" s="43" t="s">
        <v>0</v>
      </c>
      <c r="AF38" s="55">
        <v>0.99987217838047904</v>
      </c>
      <c r="AG38" s="42">
        <v>0.85609502595566778</v>
      </c>
      <c r="AH38" s="43" t="s">
        <v>0</v>
      </c>
      <c r="AI38" s="55">
        <v>5.2834937886027973</v>
      </c>
      <c r="AJ38" s="42">
        <v>1.9549115325029116</v>
      </c>
      <c r="AK38" s="62" t="s">
        <v>0</v>
      </c>
    </row>
    <row r="39" spans="1:37">
      <c r="A39" s="51" t="s">
        <v>84</v>
      </c>
      <c r="B39" s="55">
        <v>39.597674480448973</v>
      </c>
      <c r="C39" s="42">
        <v>2.5661969387570527</v>
      </c>
      <c r="D39" s="43" t="s">
        <v>0</v>
      </c>
      <c r="E39" s="55">
        <v>10.204459361353166</v>
      </c>
      <c r="F39" s="42">
        <v>1.8345699538299964</v>
      </c>
      <c r="G39" s="43" t="s">
        <v>0</v>
      </c>
      <c r="H39" s="55">
        <v>28.140230916164519</v>
      </c>
      <c r="I39" s="42">
        <v>3.0405640444107349</v>
      </c>
      <c r="J39" s="43" t="s">
        <v>0</v>
      </c>
      <c r="K39" s="55">
        <v>3.3822231365682947</v>
      </c>
      <c r="L39" s="42">
        <v>0.86811872830512971</v>
      </c>
      <c r="M39" s="43" t="s">
        <v>0</v>
      </c>
      <c r="N39" s="55">
        <v>-11.457443564284446</v>
      </c>
      <c r="O39" s="42">
        <v>3.7965962602419334</v>
      </c>
      <c r="P39" s="43" t="s">
        <v>0</v>
      </c>
      <c r="Q39" s="55">
        <v>-6.8222362247848727</v>
      </c>
      <c r="R39" s="42">
        <v>2.0706796907573009</v>
      </c>
      <c r="S39" s="43" t="s">
        <v>0</v>
      </c>
      <c r="T39" s="55">
        <v>2.8651699660993444</v>
      </c>
      <c r="U39" s="42">
        <v>0.95453172834249078</v>
      </c>
      <c r="V39" s="43" t="s">
        <v>0</v>
      </c>
      <c r="W39" s="55">
        <v>24.384200908285848</v>
      </c>
      <c r="X39" s="42">
        <v>2.4438012555825575</v>
      </c>
      <c r="Y39" s="43" t="s">
        <v>0</v>
      </c>
      <c r="Z39" s="55">
        <v>4.172737975223157</v>
      </c>
      <c r="AA39" s="42">
        <v>1.140900656116389</v>
      </c>
      <c r="AB39" s="43" t="s">
        <v>0</v>
      </c>
      <c r="AC39" s="55">
        <v>30.977642747802072</v>
      </c>
      <c r="AD39" s="42">
        <v>2.5207558004533905</v>
      </c>
      <c r="AE39" s="43" t="s">
        <v>0</v>
      </c>
      <c r="AF39" s="55">
        <v>1.3075680091238127</v>
      </c>
      <c r="AG39" s="42">
        <v>1.4657393748836667</v>
      </c>
      <c r="AH39" s="43" t="s">
        <v>0</v>
      </c>
      <c r="AI39" s="55">
        <v>6.5934418395162311</v>
      </c>
      <c r="AJ39" s="42">
        <v>3.6588707001494725</v>
      </c>
      <c r="AK39" s="62" t="s">
        <v>0</v>
      </c>
    </row>
    <row r="40" spans="1:37">
      <c r="A40" s="51" t="s">
        <v>85</v>
      </c>
      <c r="B40" s="55">
        <v>84.23070832190129</v>
      </c>
      <c r="C40" s="42">
        <v>2.0851714112004456</v>
      </c>
      <c r="D40" s="43" t="s">
        <v>0</v>
      </c>
      <c r="E40" s="55">
        <v>41.67961495737233</v>
      </c>
      <c r="F40" s="42">
        <v>3.2053109558875383</v>
      </c>
      <c r="G40" s="43" t="s">
        <v>0</v>
      </c>
      <c r="H40" s="55">
        <v>82.448641873677843</v>
      </c>
      <c r="I40" s="42">
        <v>1.8349144392249694</v>
      </c>
      <c r="J40" s="43" t="s">
        <v>0</v>
      </c>
      <c r="K40" s="55">
        <v>36.349118964612074</v>
      </c>
      <c r="L40" s="42">
        <v>2.7208367158576485</v>
      </c>
      <c r="M40" s="43" t="s">
        <v>0</v>
      </c>
      <c r="N40" s="55">
        <v>-1.7820664482234336</v>
      </c>
      <c r="O40" s="42">
        <v>2.6400082281536177</v>
      </c>
      <c r="P40" s="43" t="s">
        <v>0</v>
      </c>
      <c r="Q40" s="55">
        <v>-5.3304959927602527</v>
      </c>
      <c r="R40" s="42">
        <v>3.2589695802383205</v>
      </c>
      <c r="S40" s="43" t="s">
        <v>0</v>
      </c>
      <c r="T40" s="55">
        <v>0</v>
      </c>
      <c r="U40" s="42" t="s">
        <v>3</v>
      </c>
      <c r="V40" s="43" t="s">
        <v>0</v>
      </c>
      <c r="W40" s="55">
        <v>0.79948501350631929</v>
      </c>
      <c r="X40" s="42">
        <v>0.39848107491410645</v>
      </c>
      <c r="Y40" s="43" t="s">
        <v>0</v>
      </c>
      <c r="Z40" s="55">
        <v>0</v>
      </c>
      <c r="AA40" s="42" t="s">
        <v>3</v>
      </c>
      <c r="AB40" s="43" t="s">
        <v>0</v>
      </c>
      <c r="AC40" s="55">
        <v>0.69480942360101317</v>
      </c>
      <c r="AD40" s="42">
        <v>0.44934126322294843</v>
      </c>
      <c r="AE40" s="43" t="s">
        <v>0</v>
      </c>
      <c r="AF40" s="55">
        <v>0</v>
      </c>
      <c r="AG40" s="42" t="s">
        <v>3</v>
      </c>
      <c r="AH40" s="43" t="s">
        <v>0</v>
      </c>
      <c r="AI40" s="55">
        <v>-0.10467558990530612</v>
      </c>
      <c r="AJ40" s="42">
        <v>0.52535169201571008</v>
      </c>
      <c r="AK40" s="62" t="s">
        <v>0</v>
      </c>
    </row>
    <row r="41" spans="1:37">
      <c r="A41" s="51" t="s">
        <v>86</v>
      </c>
      <c r="B41" s="55">
        <v>58.803512655846014</v>
      </c>
      <c r="C41" s="42">
        <v>2.5641856983357929</v>
      </c>
      <c r="D41" s="43" t="s">
        <v>0</v>
      </c>
      <c r="E41" s="55">
        <v>33.079625064254849</v>
      </c>
      <c r="F41" s="42">
        <v>2.0795866332215862</v>
      </c>
      <c r="G41" s="43" t="s">
        <v>0</v>
      </c>
      <c r="H41" s="55">
        <v>43.442163898348106</v>
      </c>
      <c r="I41" s="42">
        <v>2.7591627018938136</v>
      </c>
      <c r="J41" s="43" t="s">
        <v>0</v>
      </c>
      <c r="K41" s="55">
        <v>14.098687515568807</v>
      </c>
      <c r="L41" s="42">
        <v>2.0011659766376564</v>
      </c>
      <c r="M41" s="43" t="s">
        <v>0</v>
      </c>
      <c r="N41" s="55">
        <v>-15.3613487574979</v>
      </c>
      <c r="O41" s="42">
        <v>3.6101649153244764</v>
      </c>
      <c r="P41" s="43" t="s">
        <v>0</v>
      </c>
      <c r="Q41" s="55">
        <v>-18.980937548686047</v>
      </c>
      <c r="R41" s="42">
        <v>2.9091699537834788</v>
      </c>
      <c r="S41" s="43" t="s">
        <v>0</v>
      </c>
      <c r="T41" s="55">
        <v>1.1606637893130523</v>
      </c>
      <c r="U41" s="42">
        <v>0.80407928151446295</v>
      </c>
      <c r="V41" s="43" t="s">
        <v>0</v>
      </c>
      <c r="W41" s="55">
        <v>9.8697532649674322</v>
      </c>
      <c r="X41" s="42">
        <v>1.5592469994445475</v>
      </c>
      <c r="Y41" s="43" t="s">
        <v>0</v>
      </c>
      <c r="Z41" s="55">
        <v>2.4788269110059371</v>
      </c>
      <c r="AA41" s="42">
        <v>0.91050444005144526</v>
      </c>
      <c r="AB41" s="43" t="s">
        <v>0</v>
      </c>
      <c r="AC41" s="55">
        <v>14.307885478813706</v>
      </c>
      <c r="AD41" s="42">
        <v>2.2787152083453845</v>
      </c>
      <c r="AE41" s="43" t="s">
        <v>0</v>
      </c>
      <c r="AF41" s="55">
        <v>1.3181631216928849</v>
      </c>
      <c r="AG41" s="42">
        <v>1.2644591890547849</v>
      </c>
      <c r="AH41" s="43" t="s">
        <v>0</v>
      </c>
      <c r="AI41" s="55">
        <v>4.4381322138462727</v>
      </c>
      <c r="AJ41" s="42">
        <v>2.7281651444741355</v>
      </c>
      <c r="AK41" s="62" t="s">
        <v>0</v>
      </c>
    </row>
    <row r="42" spans="1:37">
      <c r="A42" s="51" t="s">
        <v>87</v>
      </c>
      <c r="B42" s="55">
        <v>93.317861503736054</v>
      </c>
      <c r="C42" s="42">
        <v>1.1539055957169511</v>
      </c>
      <c r="D42" s="43" t="s">
        <v>0</v>
      </c>
      <c r="E42" s="55">
        <v>66.973980682916746</v>
      </c>
      <c r="F42" s="42">
        <v>3.1661003767101747</v>
      </c>
      <c r="G42" s="43" t="s">
        <v>0</v>
      </c>
      <c r="H42" s="55">
        <v>88.89399949683893</v>
      </c>
      <c r="I42" s="42">
        <v>1.3652779848647132</v>
      </c>
      <c r="J42" s="43" t="s">
        <v>0</v>
      </c>
      <c r="K42" s="55">
        <v>51.783202819562796</v>
      </c>
      <c r="L42" s="42">
        <v>3.0430410845028009</v>
      </c>
      <c r="M42" s="43" t="s">
        <v>0</v>
      </c>
      <c r="N42" s="55">
        <v>-4.4238620068971262</v>
      </c>
      <c r="O42" s="42">
        <v>1.8851388250728687</v>
      </c>
      <c r="P42" s="43" t="s">
        <v>0</v>
      </c>
      <c r="Q42" s="55">
        <v>-15.190777863353944</v>
      </c>
      <c r="R42" s="42">
        <v>3.1836152066453227</v>
      </c>
      <c r="S42" s="43" t="s">
        <v>0</v>
      </c>
      <c r="T42" s="55">
        <v>0</v>
      </c>
      <c r="U42" s="42" t="s">
        <v>3</v>
      </c>
      <c r="V42" s="43" t="s">
        <v>0</v>
      </c>
      <c r="W42" s="55">
        <v>0.13312252919865047</v>
      </c>
      <c r="X42" s="42">
        <v>0.18176825696768809</v>
      </c>
      <c r="Y42" s="43" t="s">
        <v>0</v>
      </c>
      <c r="Z42" s="55">
        <v>0</v>
      </c>
      <c r="AA42" s="42" t="s">
        <v>3</v>
      </c>
      <c r="AB42" s="43" t="s">
        <v>0</v>
      </c>
      <c r="AC42" s="55">
        <v>0.63408444998427416</v>
      </c>
      <c r="AD42" s="42">
        <v>0.39109782888304795</v>
      </c>
      <c r="AE42" s="43" t="s">
        <v>0</v>
      </c>
      <c r="AF42" s="55">
        <v>0</v>
      </c>
      <c r="AG42" s="42" t="s">
        <v>3</v>
      </c>
      <c r="AH42" s="43" t="s">
        <v>0</v>
      </c>
      <c r="AI42" s="55">
        <v>0.50096192078562374</v>
      </c>
      <c r="AJ42" s="42">
        <v>0.40186211176035097</v>
      </c>
      <c r="AK42" s="62" t="s">
        <v>0</v>
      </c>
    </row>
    <row r="43" spans="1:37">
      <c r="A43" s="51" t="s">
        <v>88</v>
      </c>
      <c r="B43" s="55">
        <v>41.507919479251456</v>
      </c>
      <c r="C43" s="42">
        <v>2.9180291669612486</v>
      </c>
      <c r="D43" s="43" t="s">
        <v>0</v>
      </c>
      <c r="E43" s="55">
        <v>16.033124495997686</v>
      </c>
      <c r="F43" s="42">
        <v>1.5386895267238279</v>
      </c>
      <c r="G43" s="43" t="s">
        <v>0</v>
      </c>
      <c r="H43" s="55">
        <v>32.618396348350693</v>
      </c>
      <c r="I43" s="42">
        <v>2.849624346459569</v>
      </c>
      <c r="J43" s="43" t="s">
        <v>0</v>
      </c>
      <c r="K43" s="55">
        <v>5.4083356006893775</v>
      </c>
      <c r="L43" s="42">
        <v>1.1045983353114717</v>
      </c>
      <c r="M43" s="43" t="s">
        <v>0</v>
      </c>
      <c r="N43" s="55">
        <v>-8.8895231309007645</v>
      </c>
      <c r="O43" s="42">
        <v>3.9715955193231691</v>
      </c>
      <c r="P43" s="43" t="s">
        <v>0</v>
      </c>
      <c r="Q43" s="55">
        <v>-10.62478889530831</v>
      </c>
      <c r="R43" s="42">
        <v>1.8840246969133236</v>
      </c>
      <c r="S43" s="43" t="s">
        <v>0</v>
      </c>
      <c r="T43" s="55">
        <v>1.7507532993543027</v>
      </c>
      <c r="U43" s="42">
        <v>0.54405797309485471</v>
      </c>
      <c r="V43" s="43" t="s">
        <v>0</v>
      </c>
      <c r="W43" s="55">
        <v>14.258775971717263</v>
      </c>
      <c r="X43" s="42">
        <v>1.4487247626314639</v>
      </c>
      <c r="Y43" s="43" t="s">
        <v>0</v>
      </c>
      <c r="Z43" s="55">
        <v>1.6565563277814936</v>
      </c>
      <c r="AA43" s="42">
        <v>0.57941294597367055</v>
      </c>
      <c r="AB43" s="43" t="s">
        <v>0</v>
      </c>
      <c r="AC43" s="55">
        <v>17.565812040621019</v>
      </c>
      <c r="AD43" s="42">
        <v>1.8841417588431861</v>
      </c>
      <c r="AE43" s="43" t="s">
        <v>0</v>
      </c>
      <c r="AF43" s="55">
        <v>-9.4196971572808874E-2</v>
      </c>
      <c r="AG43" s="42">
        <v>0.77581079082519089</v>
      </c>
      <c r="AH43" s="43" t="s">
        <v>0</v>
      </c>
      <c r="AI43" s="55">
        <v>3.307036068903753</v>
      </c>
      <c r="AJ43" s="42">
        <v>2.2579338815786403</v>
      </c>
      <c r="AK43" s="62" t="s">
        <v>0</v>
      </c>
    </row>
    <row r="44" spans="1:37">
      <c r="A44" s="51" t="s">
        <v>89</v>
      </c>
      <c r="B44" s="55">
        <v>38.998918191621051</v>
      </c>
      <c r="C44" s="42">
        <v>2.8262201268142766</v>
      </c>
      <c r="D44" s="43" t="s">
        <v>0</v>
      </c>
      <c r="E44" s="55">
        <v>20.0953903772348</v>
      </c>
      <c r="F44" s="42">
        <v>2.0840718751429166</v>
      </c>
      <c r="G44" s="43" t="s">
        <v>0</v>
      </c>
      <c r="H44" s="55">
        <v>27.841512816315415</v>
      </c>
      <c r="I44" s="42">
        <v>2.5109510162055275</v>
      </c>
      <c r="J44" s="43" t="s">
        <v>0</v>
      </c>
      <c r="K44" s="55">
        <v>9.9471707051861511</v>
      </c>
      <c r="L44" s="42">
        <v>1.2606474364829172</v>
      </c>
      <c r="M44" s="43" t="s">
        <v>0</v>
      </c>
      <c r="N44" s="55">
        <v>-11.157405375305636</v>
      </c>
      <c r="O44" s="42">
        <v>2.9775278533413245</v>
      </c>
      <c r="P44" s="43" t="s">
        <v>0</v>
      </c>
      <c r="Q44" s="55">
        <v>-10.148219672048647</v>
      </c>
      <c r="R44" s="42">
        <v>2.2182171717579209</v>
      </c>
      <c r="S44" s="43" t="s">
        <v>0</v>
      </c>
      <c r="T44" s="55">
        <v>1.5190908155727685</v>
      </c>
      <c r="U44" s="42">
        <v>0.59295402014045739</v>
      </c>
      <c r="V44" s="43" t="s">
        <v>0</v>
      </c>
      <c r="W44" s="55">
        <v>8.3971163314753774</v>
      </c>
      <c r="X44" s="42">
        <v>0.99075681000221572</v>
      </c>
      <c r="Y44" s="43" t="s">
        <v>0</v>
      </c>
      <c r="Z44" s="55">
        <v>1.5999478481737297</v>
      </c>
      <c r="AA44" s="42">
        <v>0.48782008685878958</v>
      </c>
      <c r="AB44" s="43" t="s">
        <v>0</v>
      </c>
      <c r="AC44" s="55">
        <v>12.775535596923749</v>
      </c>
      <c r="AD44" s="42">
        <v>1.7272548028972117</v>
      </c>
      <c r="AE44" s="43" t="s">
        <v>0</v>
      </c>
      <c r="AF44" s="55">
        <v>8.085703260096111E-2</v>
      </c>
      <c r="AG44" s="42">
        <v>0.82433589819873576</v>
      </c>
      <c r="AH44" s="43" t="s">
        <v>0</v>
      </c>
      <c r="AI44" s="55">
        <v>4.3784192654483736</v>
      </c>
      <c r="AJ44" s="42">
        <v>1.6445138948361389</v>
      </c>
      <c r="AK44" s="62" t="s">
        <v>0</v>
      </c>
    </row>
    <row r="45" spans="1:37">
      <c r="A45" s="51" t="s">
        <v>90</v>
      </c>
      <c r="B45" s="55">
        <v>74.862164904712643</v>
      </c>
      <c r="C45" s="42">
        <v>1.9744209879883843</v>
      </c>
      <c r="D45" s="43" t="s">
        <v>0</v>
      </c>
      <c r="E45" s="55">
        <v>46.153198452298398</v>
      </c>
      <c r="F45" s="42">
        <v>2.6067301714132869</v>
      </c>
      <c r="G45" s="43" t="s">
        <v>0</v>
      </c>
      <c r="H45" s="55">
        <v>60.373199999200722</v>
      </c>
      <c r="I45" s="42">
        <v>2.4167671461883948</v>
      </c>
      <c r="J45" s="43" t="s">
        <v>0</v>
      </c>
      <c r="K45" s="55">
        <v>25.811613941412773</v>
      </c>
      <c r="L45" s="42">
        <v>2.3126657818186884</v>
      </c>
      <c r="M45" s="43" t="s">
        <v>0</v>
      </c>
      <c r="N45" s="55">
        <v>-14.488964905511915</v>
      </c>
      <c r="O45" s="42">
        <v>2.949832294337094</v>
      </c>
      <c r="P45" s="43" t="s">
        <v>0</v>
      </c>
      <c r="Q45" s="55">
        <v>-20.341584510885632</v>
      </c>
      <c r="R45" s="42">
        <v>2.9492886556404128</v>
      </c>
      <c r="S45" s="43" t="s">
        <v>0</v>
      </c>
      <c r="T45" s="55">
        <v>0</v>
      </c>
      <c r="U45" s="42" t="s">
        <v>3</v>
      </c>
      <c r="V45" s="43" t="s">
        <v>0</v>
      </c>
      <c r="W45" s="55">
        <v>0.97256417215957469</v>
      </c>
      <c r="X45" s="42">
        <v>0.38565369903726027</v>
      </c>
      <c r="Y45" s="43" t="s">
        <v>0</v>
      </c>
      <c r="Z45" s="55">
        <v>0</v>
      </c>
      <c r="AA45" s="42" t="s">
        <v>3</v>
      </c>
      <c r="AB45" s="43" t="s">
        <v>0</v>
      </c>
      <c r="AC45" s="55">
        <v>1.1621499867752567</v>
      </c>
      <c r="AD45" s="42">
        <v>0.42870101913496228</v>
      </c>
      <c r="AE45" s="43" t="s">
        <v>0</v>
      </c>
      <c r="AF45" s="55">
        <v>0</v>
      </c>
      <c r="AG45" s="42" t="s">
        <v>3</v>
      </c>
      <c r="AH45" s="43" t="s">
        <v>0</v>
      </c>
      <c r="AI45" s="55">
        <v>0.18958581461568219</v>
      </c>
      <c r="AJ45" s="42">
        <v>0.57130653068033987</v>
      </c>
      <c r="AK45" s="62" t="s">
        <v>0</v>
      </c>
    </row>
    <row r="46" spans="1:37">
      <c r="A46" s="51" t="s">
        <v>91</v>
      </c>
      <c r="B46" s="55">
        <v>41.882158636926881</v>
      </c>
      <c r="C46" s="42">
        <v>2.9709128514630123</v>
      </c>
      <c r="D46" s="43" t="s">
        <v>0</v>
      </c>
      <c r="E46" s="55">
        <v>12.065412329266413</v>
      </c>
      <c r="F46" s="42">
        <v>1.4020900202068172</v>
      </c>
      <c r="G46" s="43" t="s">
        <v>0</v>
      </c>
      <c r="H46" s="55">
        <v>32.907519388651593</v>
      </c>
      <c r="I46" s="42">
        <v>3.3985887347139343</v>
      </c>
      <c r="J46" s="43" t="s">
        <v>0</v>
      </c>
      <c r="K46" s="55">
        <v>3.8795265200566833</v>
      </c>
      <c r="L46" s="42">
        <v>0.97230584399381426</v>
      </c>
      <c r="M46" s="43" t="s">
        <v>0</v>
      </c>
      <c r="N46" s="55">
        <v>-8.9746392482752935</v>
      </c>
      <c r="O46" s="42">
        <v>3.8055400005646387</v>
      </c>
      <c r="P46" s="43" t="s">
        <v>0</v>
      </c>
      <c r="Q46" s="55">
        <v>-8.1858858092097275</v>
      </c>
      <c r="R46" s="42">
        <v>1.5659313928349761</v>
      </c>
      <c r="S46" s="43" t="s">
        <v>0</v>
      </c>
      <c r="T46" s="55">
        <v>1.0932838641697129</v>
      </c>
      <c r="U46" s="42">
        <v>0.46155801210599856</v>
      </c>
      <c r="V46" s="43" t="s">
        <v>0</v>
      </c>
      <c r="W46" s="55">
        <v>15.200971582180674</v>
      </c>
      <c r="X46" s="42">
        <v>1.7024069129653765</v>
      </c>
      <c r="Y46" s="43" t="s">
        <v>0</v>
      </c>
      <c r="Z46" s="55">
        <v>2.0489255809097684</v>
      </c>
      <c r="AA46" s="42">
        <v>0.60692507588431188</v>
      </c>
      <c r="AB46" s="43" t="s">
        <v>0</v>
      </c>
      <c r="AC46" s="55">
        <v>23.249134922440547</v>
      </c>
      <c r="AD46" s="42">
        <v>1.8781069105754729</v>
      </c>
      <c r="AE46" s="43" t="s">
        <v>0</v>
      </c>
      <c r="AF46" s="55">
        <v>0.95564171674005594</v>
      </c>
      <c r="AG46" s="42">
        <v>0.76029205858516991</v>
      </c>
      <c r="AH46" s="43" t="s">
        <v>0</v>
      </c>
      <c r="AI46" s="55">
        <v>8.0481633402598742</v>
      </c>
      <c r="AJ46" s="42">
        <v>2.2048912829691911</v>
      </c>
      <c r="AK46" s="62" t="s">
        <v>0</v>
      </c>
    </row>
    <row r="47" spans="1:37">
      <c r="A47" s="51" t="s">
        <v>92</v>
      </c>
      <c r="B47" s="55">
        <v>48.604138618070436</v>
      </c>
      <c r="C47" s="42">
        <v>2.6796712067874524</v>
      </c>
      <c r="D47" s="43" t="s">
        <v>0</v>
      </c>
      <c r="E47" s="55">
        <v>22.866949829676123</v>
      </c>
      <c r="F47" s="42">
        <v>2.3466297336729864</v>
      </c>
      <c r="G47" s="43" t="s">
        <v>0</v>
      </c>
      <c r="H47" s="55">
        <v>29.686723209791353</v>
      </c>
      <c r="I47" s="42">
        <v>2.4253933708437905</v>
      </c>
      <c r="J47" s="43" t="s">
        <v>0</v>
      </c>
      <c r="K47" s="55">
        <v>10.287912363792641</v>
      </c>
      <c r="L47" s="42">
        <v>1.5835481375182359</v>
      </c>
      <c r="M47" s="43" t="s">
        <v>0</v>
      </c>
      <c r="N47" s="55">
        <v>-18.917415408279066</v>
      </c>
      <c r="O47" s="42">
        <v>3.3527230839266218</v>
      </c>
      <c r="P47" s="43" t="s">
        <v>0</v>
      </c>
      <c r="Q47" s="55">
        <v>-12.579037465883481</v>
      </c>
      <c r="R47" s="42">
        <v>2.7064356789334538</v>
      </c>
      <c r="S47" s="43" t="s">
        <v>0</v>
      </c>
      <c r="T47" s="55">
        <v>1.8009431627337245</v>
      </c>
      <c r="U47" s="42">
        <v>0.87411996312912799</v>
      </c>
      <c r="V47" s="43" t="s">
        <v>0</v>
      </c>
      <c r="W47" s="55">
        <v>10.706672407886865</v>
      </c>
      <c r="X47" s="42">
        <v>1.8096031007795901</v>
      </c>
      <c r="Y47" s="43" t="s">
        <v>0</v>
      </c>
      <c r="Z47" s="55">
        <v>3.446568447968541</v>
      </c>
      <c r="AA47" s="42">
        <v>1.2966531791099447</v>
      </c>
      <c r="AB47" s="43" t="s">
        <v>0</v>
      </c>
      <c r="AC47" s="55">
        <v>13.253531881507442</v>
      </c>
      <c r="AD47" s="42">
        <v>2.184868085560582</v>
      </c>
      <c r="AE47" s="43" t="s">
        <v>0</v>
      </c>
      <c r="AF47" s="55">
        <v>1.6456252852348172</v>
      </c>
      <c r="AG47" s="42">
        <v>1.6854990665284026</v>
      </c>
      <c r="AH47" s="43" t="s">
        <v>0</v>
      </c>
      <c r="AI47" s="55">
        <v>2.5468594736205787</v>
      </c>
      <c r="AJ47" s="42">
        <v>2.541355239137614</v>
      </c>
      <c r="AK47" s="62" t="s">
        <v>0</v>
      </c>
    </row>
    <row r="48" spans="1:37">
      <c r="A48" s="51" t="s">
        <v>93</v>
      </c>
      <c r="B48" s="55">
        <v>75.473562242826489</v>
      </c>
      <c r="C48" s="42">
        <v>2.9045177836844043</v>
      </c>
      <c r="D48" s="43" t="s">
        <v>0</v>
      </c>
      <c r="E48" s="55">
        <v>33.069792862514191</v>
      </c>
      <c r="F48" s="42">
        <v>2.5659769973791442</v>
      </c>
      <c r="G48" s="43" t="s">
        <v>0</v>
      </c>
      <c r="H48" s="55">
        <v>64.689515691649419</v>
      </c>
      <c r="I48" s="42">
        <v>3.2841353699819797</v>
      </c>
      <c r="J48" s="43" t="s">
        <v>0</v>
      </c>
      <c r="K48" s="55">
        <v>17.080862108728216</v>
      </c>
      <c r="L48" s="42">
        <v>1.9232030580826058</v>
      </c>
      <c r="M48" s="43" t="s">
        <v>0</v>
      </c>
      <c r="N48" s="55">
        <v>-10.784046551177056</v>
      </c>
      <c r="O48" s="42">
        <v>3.9125102882031744</v>
      </c>
      <c r="P48" s="43" t="s">
        <v>0</v>
      </c>
      <c r="Q48" s="55">
        <v>-15.988930753785972</v>
      </c>
      <c r="R48" s="42">
        <v>2.9054294389244628</v>
      </c>
      <c r="S48" s="43" t="s">
        <v>0</v>
      </c>
      <c r="T48" s="55">
        <v>0.26492047178379285</v>
      </c>
      <c r="U48" s="42">
        <v>0.20954148634570444</v>
      </c>
      <c r="V48" s="43" t="s">
        <v>0</v>
      </c>
      <c r="W48" s="55">
        <v>4.2056877829434445</v>
      </c>
      <c r="X48" s="42">
        <v>1.2381544370404958</v>
      </c>
      <c r="Y48" s="43" t="s">
        <v>0</v>
      </c>
      <c r="Z48" s="55">
        <v>0.35889666157987171</v>
      </c>
      <c r="AA48" s="42">
        <v>0.29507033721033576</v>
      </c>
      <c r="AB48" s="43" t="s">
        <v>0</v>
      </c>
      <c r="AC48" s="55">
        <v>7.4713633386005895</v>
      </c>
      <c r="AD48" s="42">
        <v>1.4405544037009574</v>
      </c>
      <c r="AE48" s="43" t="s">
        <v>0</v>
      </c>
      <c r="AF48" s="55">
        <v>9.3976189796078857E-2</v>
      </c>
      <c r="AG48" s="42">
        <v>0.31444983993890391</v>
      </c>
      <c r="AH48" s="43" t="s">
        <v>0</v>
      </c>
      <c r="AI48" s="55">
        <v>3.2656755556571451</v>
      </c>
      <c r="AJ48" s="42">
        <v>1.5802322589138795</v>
      </c>
      <c r="AK48" s="62" t="s">
        <v>0</v>
      </c>
    </row>
    <row r="49" spans="1:37">
      <c r="A49" s="51" t="s">
        <v>94</v>
      </c>
      <c r="B49" s="55">
        <v>19.680411030515305</v>
      </c>
      <c r="C49" s="42">
        <v>1.9956711083164587</v>
      </c>
      <c r="D49" s="43" t="s">
        <v>0</v>
      </c>
      <c r="E49" s="55">
        <v>9.4210493986992656</v>
      </c>
      <c r="F49" s="42">
        <v>1.3531718324025173</v>
      </c>
      <c r="G49" s="43" t="s">
        <v>0</v>
      </c>
      <c r="H49" s="55">
        <v>12.640691758199544</v>
      </c>
      <c r="I49" s="42">
        <v>1.87874519857536</v>
      </c>
      <c r="J49" s="43" t="s">
        <v>0</v>
      </c>
      <c r="K49" s="55">
        <v>2.9953412842254954</v>
      </c>
      <c r="L49" s="42">
        <v>0.87594241258876038</v>
      </c>
      <c r="M49" s="43" t="s">
        <v>0</v>
      </c>
      <c r="N49" s="55">
        <v>-7.0397192723157609</v>
      </c>
      <c r="O49" s="42">
        <v>2.8641699221280401</v>
      </c>
      <c r="P49" s="43" t="s">
        <v>0</v>
      </c>
      <c r="Q49" s="55">
        <v>-6.4257081144737702</v>
      </c>
      <c r="R49" s="42">
        <v>1.7069526016917578</v>
      </c>
      <c r="S49" s="43" t="s">
        <v>0</v>
      </c>
      <c r="T49" s="55">
        <v>6.2777573517994316</v>
      </c>
      <c r="U49" s="42">
        <v>1.3375301269892614</v>
      </c>
      <c r="V49" s="43" t="s">
        <v>0</v>
      </c>
      <c r="W49" s="55">
        <v>18.370586652545086</v>
      </c>
      <c r="X49" s="42">
        <v>1.8515111856755815</v>
      </c>
      <c r="Y49" s="43" t="s">
        <v>0</v>
      </c>
      <c r="Z49" s="55">
        <v>8.5303016101094489</v>
      </c>
      <c r="AA49" s="42">
        <v>1.5421605734652617</v>
      </c>
      <c r="AB49" s="43" t="s">
        <v>0</v>
      </c>
      <c r="AC49" s="55">
        <v>30.193994324351664</v>
      </c>
      <c r="AD49" s="42">
        <v>1.9099362760275265</v>
      </c>
      <c r="AE49" s="43" t="s">
        <v>0</v>
      </c>
      <c r="AF49" s="55">
        <v>2.2525442583100181</v>
      </c>
      <c r="AG49" s="42">
        <v>1.7676468554316045</v>
      </c>
      <c r="AH49" s="43" t="s">
        <v>0</v>
      </c>
      <c r="AI49" s="55">
        <v>11.823407671806576</v>
      </c>
      <c r="AJ49" s="42">
        <v>2.5710070637470914</v>
      </c>
      <c r="AK49" s="62" t="s">
        <v>0</v>
      </c>
    </row>
    <row r="50" spans="1:37">
      <c r="A50" s="51" t="s">
        <v>95</v>
      </c>
      <c r="B50" s="55">
        <v>34.1940467208032</v>
      </c>
      <c r="C50" s="42">
        <v>2.3612737866951758</v>
      </c>
      <c r="D50" s="43" t="s">
        <v>0</v>
      </c>
      <c r="E50" s="55">
        <v>13.032598452651593</v>
      </c>
      <c r="F50" s="42">
        <v>1.5907241969125876</v>
      </c>
      <c r="G50" s="43" t="s">
        <v>0</v>
      </c>
      <c r="H50" s="55">
        <v>25.922339556438892</v>
      </c>
      <c r="I50" s="42">
        <v>2.071460201748073</v>
      </c>
      <c r="J50" s="43" t="s">
        <v>0</v>
      </c>
      <c r="K50" s="55">
        <v>6.6020482961523657</v>
      </c>
      <c r="L50" s="42">
        <v>1.384664661274591</v>
      </c>
      <c r="M50" s="43" t="s">
        <v>0</v>
      </c>
      <c r="N50" s="55">
        <v>-8.2717071643643063</v>
      </c>
      <c r="O50" s="42">
        <v>2.6389472945834838</v>
      </c>
      <c r="P50" s="43" t="s">
        <v>0</v>
      </c>
      <c r="Q50" s="55">
        <v>-6.4305501564992271</v>
      </c>
      <c r="R50" s="42">
        <v>1.9039852918931817</v>
      </c>
      <c r="S50" s="43" t="s">
        <v>0</v>
      </c>
      <c r="T50" s="55">
        <v>3.8721549344004069</v>
      </c>
      <c r="U50" s="42">
        <v>0.9947125475053511</v>
      </c>
      <c r="V50" s="43" t="s">
        <v>0</v>
      </c>
      <c r="W50" s="55">
        <v>20.415411937342025</v>
      </c>
      <c r="X50" s="42">
        <v>1.9766704030378996</v>
      </c>
      <c r="Y50" s="43" t="s">
        <v>0</v>
      </c>
      <c r="Z50" s="55">
        <v>5.9222345707663919</v>
      </c>
      <c r="AA50" s="42">
        <v>1.2718103033427035</v>
      </c>
      <c r="AB50" s="43" t="s">
        <v>0</v>
      </c>
      <c r="AC50" s="55">
        <v>28.741262380433781</v>
      </c>
      <c r="AD50" s="42">
        <v>1.9913064682635322</v>
      </c>
      <c r="AE50" s="43" t="s">
        <v>0</v>
      </c>
      <c r="AF50" s="55">
        <v>2.0500796363659854</v>
      </c>
      <c r="AG50" s="42">
        <v>1.5364815476130396</v>
      </c>
      <c r="AH50" s="43" t="s">
        <v>0</v>
      </c>
      <c r="AI50" s="55">
        <v>8.3258504430917508</v>
      </c>
      <c r="AJ50" s="42">
        <v>2.4510672726914007</v>
      </c>
      <c r="AK50" s="62" t="s">
        <v>0</v>
      </c>
    </row>
    <row r="51" spans="1:37">
      <c r="A51" s="51" t="s">
        <v>96</v>
      </c>
      <c r="B51" s="55">
        <v>39.448077814100344</v>
      </c>
      <c r="C51" s="42">
        <v>2.5686687637920151</v>
      </c>
      <c r="D51" s="43" t="s">
        <v>0</v>
      </c>
      <c r="E51" s="55">
        <v>18.522706641303582</v>
      </c>
      <c r="F51" s="42">
        <v>2.0114519536916364</v>
      </c>
      <c r="G51" s="43" t="s">
        <v>0</v>
      </c>
      <c r="H51" s="55">
        <v>25.150724165017081</v>
      </c>
      <c r="I51" s="42">
        <v>2.0773347661160639</v>
      </c>
      <c r="J51" s="43" t="s">
        <v>0</v>
      </c>
      <c r="K51" s="55">
        <v>7.4764008537661812</v>
      </c>
      <c r="L51" s="42">
        <v>1.2669282631275058</v>
      </c>
      <c r="M51" s="43" t="s">
        <v>0</v>
      </c>
      <c r="N51" s="55">
        <v>-14.297353649083266</v>
      </c>
      <c r="O51" s="42">
        <v>3.2453369674907946</v>
      </c>
      <c r="P51" s="43" t="s">
        <v>0</v>
      </c>
      <c r="Q51" s="55">
        <v>-11.046305787537397</v>
      </c>
      <c r="R51" s="42">
        <v>2.2421718294372219</v>
      </c>
      <c r="S51" s="43" t="s">
        <v>0</v>
      </c>
      <c r="T51" s="55">
        <v>0.7767510177143957</v>
      </c>
      <c r="U51" s="42">
        <v>0.41890540002920224</v>
      </c>
      <c r="V51" s="43" t="s">
        <v>0</v>
      </c>
      <c r="W51" s="55">
        <v>7.2740026986271706</v>
      </c>
      <c r="X51" s="42">
        <v>1.5240801973966045</v>
      </c>
      <c r="Y51" s="43" t="s">
        <v>0</v>
      </c>
      <c r="Z51" s="55">
        <v>1.3019923123731889</v>
      </c>
      <c r="AA51" s="42">
        <v>0.52530058452421535</v>
      </c>
      <c r="AB51" s="43" t="s">
        <v>0</v>
      </c>
      <c r="AC51" s="55">
        <v>11.839252856560902</v>
      </c>
      <c r="AD51" s="42">
        <v>1.8649181704893862</v>
      </c>
      <c r="AE51" s="43" t="s">
        <v>0</v>
      </c>
      <c r="AF51" s="55">
        <v>0.52524129465879321</v>
      </c>
      <c r="AG51" s="42">
        <v>0.7551086937261956</v>
      </c>
      <c r="AH51" s="43" t="s">
        <v>0</v>
      </c>
      <c r="AI51" s="55">
        <v>4.5652501579337326</v>
      </c>
      <c r="AJ51" s="42">
        <v>2.5459713535420319</v>
      </c>
      <c r="AK51" s="62" t="s">
        <v>0</v>
      </c>
    </row>
    <row r="52" spans="1:37">
      <c r="A52" s="51" t="s">
        <v>97</v>
      </c>
      <c r="B52" s="55">
        <v>43.936909054549389</v>
      </c>
      <c r="C52" s="42">
        <v>2.7406029860271488</v>
      </c>
      <c r="D52" s="43" t="s">
        <v>0</v>
      </c>
      <c r="E52" s="55">
        <v>13.108280617521125</v>
      </c>
      <c r="F52" s="42">
        <v>2.135343822136639</v>
      </c>
      <c r="G52" s="43" t="s">
        <v>0</v>
      </c>
      <c r="H52" s="55">
        <v>32.920818377431566</v>
      </c>
      <c r="I52" s="42">
        <v>2.6557932157302373</v>
      </c>
      <c r="J52" s="43" t="s">
        <v>0</v>
      </c>
      <c r="K52" s="55">
        <v>6.4129298419655889</v>
      </c>
      <c r="L52" s="42">
        <v>1.3046963727804921</v>
      </c>
      <c r="M52" s="43" t="s">
        <v>0</v>
      </c>
      <c r="N52" s="55">
        <v>-11.016090677117825</v>
      </c>
      <c r="O52" s="42">
        <v>3.7634595484842062</v>
      </c>
      <c r="P52" s="43" t="s">
        <v>0</v>
      </c>
      <c r="Q52" s="55">
        <v>-6.6953507755555357</v>
      </c>
      <c r="R52" s="42">
        <v>1.9098757661318397</v>
      </c>
      <c r="S52" s="43" t="s">
        <v>0</v>
      </c>
      <c r="T52" s="55">
        <v>0.95732068241452772</v>
      </c>
      <c r="U52" s="42">
        <v>0.42178322314432215</v>
      </c>
      <c r="V52" s="43" t="s">
        <v>0</v>
      </c>
      <c r="W52" s="55">
        <v>16.108851377536293</v>
      </c>
      <c r="X52" s="42">
        <v>2.0214685398309915</v>
      </c>
      <c r="Y52" s="43" t="s">
        <v>0</v>
      </c>
      <c r="Z52" s="55">
        <v>2.7905339110657583</v>
      </c>
      <c r="AA52" s="42">
        <v>0.87215030853664399</v>
      </c>
      <c r="AB52" s="43" t="s">
        <v>0</v>
      </c>
      <c r="AC52" s="55">
        <v>20.754266326218797</v>
      </c>
      <c r="AD52" s="42">
        <v>2.4315573435258435</v>
      </c>
      <c r="AE52" s="43" t="s">
        <v>0</v>
      </c>
      <c r="AF52" s="55">
        <v>1.8332132286512299</v>
      </c>
      <c r="AG52" s="42">
        <v>0.95026156163810982</v>
      </c>
      <c r="AH52" s="43" t="s">
        <v>0</v>
      </c>
      <c r="AI52" s="55">
        <v>4.6454149486825047</v>
      </c>
      <c r="AJ52" s="42">
        <v>2.9677479573446925</v>
      </c>
      <c r="AK52" s="62" t="s">
        <v>0</v>
      </c>
    </row>
    <row r="53" spans="1:37">
      <c r="A53" s="51" t="s">
        <v>98</v>
      </c>
      <c r="B53" s="55">
        <v>25.040566344883626</v>
      </c>
      <c r="C53" s="42">
        <v>1.7631070147975327</v>
      </c>
      <c r="D53" s="43" t="s">
        <v>0</v>
      </c>
      <c r="E53" s="55">
        <v>6.381722468509345</v>
      </c>
      <c r="F53" s="42">
        <v>0.86066472741866484</v>
      </c>
      <c r="G53" s="43" t="s">
        <v>0</v>
      </c>
      <c r="H53" s="55">
        <v>16.500617810279888</v>
      </c>
      <c r="I53" s="42">
        <v>1.5260005586999805</v>
      </c>
      <c r="J53" s="43" t="s">
        <v>0</v>
      </c>
      <c r="K53" s="55">
        <v>3.2313169923562564</v>
      </c>
      <c r="L53" s="42">
        <v>0.80581852398789566</v>
      </c>
      <c r="M53" s="43" t="s">
        <v>0</v>
      </c>
      <c r="N53" s="55">
        <v>-8.5399485346037363</v>
      </c>
      <c r="O53" s="42">
        <v>2.0623670437394295</v>
      </c>
      <c r="P53" s="43" t="s">
        <v>0</v>
      </c>
      <c r="Q53" s="55">
        <v>-3.1504054761530877</v>
      </c>
      <c r="R53" s="42">
        <v>1.0318175250777826</v>
      </c>
      <c r="S53" s="43" t="s">
        <v>0</v>
      </c>
      <c r="T53" s="55">
        <v>9.7951904855593099</v>
      </c>
      <c r="U53" s="42">
        <v>1.1316919755564698</v>
      </c>
      <c r="V53" s="43" t="s">
        <v>0</v>
      </c>
      <c r="W53" s="55">
        <v>38.422459074954091</v>
      </c>
      <c r="X53" s="42">
        <v>2.3520792121784071</v>
      </c>
      <c r="Y53" s="43" t="s">
        <v>0</v>
      </c>
      <c r="Z53" s="55">
        <v>10.69349595293335</v>
      </c>
      <c r="AA53" s="42">
        <v>1.0657767326903911</v>
      </c>
      <c r="AB53" s="43" t="s">
        <v>0</v>
      </c>
      <c r="AC53" s="55">
        <v>46.99656520742019</v>
      </c>
      <c r="AD53" s="42">
        <v>1.8909791993595551</v>
      </c>
      <c r="AE53" s="43" t="s">
        <v>0</v>
      </c>
      <c r="AF53" s="55">
        <v>0.89830546737404138</v>
      </c>
      <c r="AG53" s="42">
        <v>1.5834606949845951</v>
      </c>
      <c r="AH53" s="43" t="s">
        <v>0</v>
      </c>
      <c r="AI53" s="55">
        <v>8.5741061324661079</v>
      </c>
      <c r="AJ53" s="42">
        <v>2.9481048795517917</v>
      </c>
      <c r="AK53" s="62" t="s">
        <v>0</v>
      </c>
    </row>
    <row r="54" spans="1:37">
      <c r="A54" s="51" t="s">
        <v>99</v>
      </c>
      <c r="B54" s="55">
        <v>28.012525907373828</v>
      </c>
      <c r="C54" s="42">
        <v>2.8422434233655447</v>
      </c>
      <c r="D54" s="43" t="s">
        <v>0</v>
      </c>
      <c r="E54" s="55">
        <v>8.6013586773476849</v>
      </c>
      <c r="F54" s="42">
        <v>1.3507910932247937</v>
      </c>
      <c r="G54" s="43" t="s">
        <v>0</v>
      </c>
      <c r="H54" s="55">
        <v>19.512378232722526</v>
      </c>
      <c r="I54" s="42">
        <v>2.2476588685050949</v>
      </c>
      <c r="J54" s="43" t="s">
        <v>0</v>
      </c>
      <c r="K54" s="55">
        <v>5.5889330978051053</v>
      </c>
      <c r="L54" s="42">
        <v>0.87682837123299051</v>
      </c>
      <c r="M54" s="43" t="s">
        <v>0</v>
      </c>
      <c r="N54" s="55">
        <v>-8.5001476746513074</v>
      </c>
      <c r="O54" s="42">
        <v>3.4301950929970362</v>
      </c>
      <c r="P54" s="43" t="s">
        <v>0</v>
      </c>
      <c r="Q54" s="55">
        <v>-3.0124255795425809</v>
      </c>
      <c r="R54" s="42">
        <v>1.5447766236722817</v>
      </c>
      <c r="S54" s="43" t="s">
        <v>0</v>
      </c>
      <c r="T54" s="55">
        <v>5.581460033563113</v>
      </c>
      <c r="U54" s="42">
        <v>0.98944733999776457</v>
      </c>
      <c r="V54" s="43" t="s">
        <v>0</v>
      </c>
      <c r="W54" s="55">
        <v>20.546634883147629</v>
      </c>
      <c r="X54" s="42">
        <v>2.9359632755525693</v>
      </c>
      <c r="Y54" s="43" t="s">
        <v>0</v>
      </c>
      <c r="Z54" s="55">
        <v>6.1890541072159309</v>
      </c>
      <c r="AA54" s="42">
        <v>1.1543045759234429</v>
      </c>
      <c r="AB54" s="43" t="s">
        <v>0</v>
      </c>
      <c r="AC54" s="55">
        <v>23.647492453275579</v>
      </c>
      <c r="AD54" s="42">
        <v>2.1342771348060272</v>
      </c>
      <c r="AE54" s="43" t="s">
        <v>0</v>
      </c>
      <c r="AF54" s="55">
        <v>0.6075940736528167</v>
      </c>
      <c r="AG54" s="42">
        <v>1.4349674699104384</v>
      </c>
      <c r="AH54" s="43" t="s">
        <v>0</v>
      </c>
      <c r="AI54" s="55">
        <v>3.1008575701279497</v>
      </c>
      <c r="AJ54" s="42">
        <v>3.382750970864107</v>
      </c>
      <c r="AK54" s="62" t="s">
        <v>0</v>
      </c>
    </row>
    <row r="55" spans="1:37">
      <c r="A55" s="51" t="s">
        <v>100</v>
      </c>
      <c r="B55" s="55" t="s">
        <v>1</v>
      </c>
      <c r="C55" s="42" t="s">
        <v>1</v>
      </c>
      <c r="D55" s="43" t="s">
        <v>0</v>
      </c>
      <c r="E55" s="55" t="s">
        <v>1</v>
      </c>
      <c r="F55" s="42" t="s">
        <v>1</v>
      </c>
      <c r="G55" s="43" t="s">
        <v>0</v>
      </c>
      <c r="H55" s="55" t="s">
        <v>1</v>
      </c>
      <c r="I55" s="42" t="s">
        <v>1</v>
      </c>
      <c r="J55" s="43" t="s">
        <v>0</v>
      </c>
      <c r="K55" s="55" t="s">
        <v>1</v>
      </c>
      <c r="L55" s="42" t="s">
        <v>1</v>
      </c>
      <c r="M55" s="43" t="s">
        <v>0</v>
      </c>
      <c r="N55" s="55" t="s">
        <v>1</v>
      </c>
      <c r="O55" s="42" t="s">
        <v>1</v>
      </c>
      <c r="P55" s="43" t="s">
        <v>0</v>
      </c>
      <c r="Q55" s="55" t="s">
        <v>1</v>
      </c>
      <c r="R55" s="42" t="s">
        <v>1</v>
      </c>
      <c r="S55" s="43" t="s">
        <v>0</v>
      </c>
      <c r="T55" s="55" t="s">
        <v>1</v>
      </c>
      <c r="U55" s="42" t="s">
        <v>1</v>
      </c>
      <c r="V55" s="43" t="s">
        <v>0</v>
      </c>
      <c r="W55" s="55" t="s">
        <v>1</v>
      </c>
      <c r="X55" s="42" t="s">
        <v>1</v>
      </c>
      <c r="Y55" s="43" t="s">
        <v>0</v>
      </c>
      <c r="Z55" s="55" t="s">
        <v>1</v>
      </c>
      <c r="AA55" s="42" t="s">
        <v>1</v>
      </c>
      <c r="AB55" s="43" t="s">
        <v>0</v>
      </c>
      <c r="AC55" s="55" t="s">
        <v>1</v>
      </c>
      <c r="AD55" s="42" t="s">
        <v>1</v>
      </c>
      <c r="AE55" s="43" t="s">
        <v>0</v>
      </c>
      <c r="AF55" s="55" t="s">
        <v>1</v>
      </c>
      <c r="AG55" s="42" t="s">
        <v>1</v>
      </c>
      <c r="AH55" s="43" t="s">
        <v>0</v>
      </c>
      <c r="AI55" s="55" t="s">
        <v>1</v>
      </c>
      <c r="AJ55" s="42" t="s">
        <v>1</v>
      </c>
      <c r="AK55" s="62" t="s">
        <v>0</v>
      </c>
    </row>
    <row r="56" spans="1:37">
      <c r="A56" s="51" t="s">
        <v>101</v>
      </c>
      <c r="B56" s="55">
        <v>74.626379450808727</v>
      </c>
      <c r="C56" s="42">
        <v>2.137021317619423</v>
      </c>
      <c r="D56" s="43" t="s">
        <v>0</v>
      </c>
      <c r="E56" s="55">
        <v>28.881193661801788</v>
      </c>
      <c r="F56" s="42">
        <v>2.2791246050433078</v>
      </c>
      <c r="G56" s="43" t="s">
        <v>0</v>
      </c>
      <c r="H56" s="55">
        <v>56.451731994714009</v>
      </c>
      <c r="I56" s="42">
        <v>2.6842131739169015</v>
      </c>
      <c r="J56" s="43" t="s">
        <v>0</v>
      </c>
      <c r="K56" s="55">
        <v>14.718955175767015</v>
      </c>
      <c r="L56" s="42">
        <v>1.8057135168378127</v>
      </c>
      <c r="M56" s="43" t="s">
        <v>0</v>
      </c>
      <c r="N56" s="55">
        <v>-18.174647456094714</v>
      </c>
      <c r="O56" s="42">
        <v>3.277304180044752</v>
      </c>
      <c r="P56" s="43" t="s">
        <v>0</v>
      </c>
      <c r="Q56" s="55">
        <v>-14.162238486034781</v>
      </c>
      <c r="R56" s="42">
        <v>2.7548586639885495</v>
      </c>
      <c r="S56" s="43" t="s">
        <v>0</v>
      </c>
      <c r="T56" s="55">
        <v>1.4126193280582842E-2</v>
      </c>
      <c r="U56" s="42">
        <v>6.4616208888777282E-2</v>
      </c>
      <c r="V56" s="43" t="s">
        <v>0</v>
      </c>
      <c r="W56" s="55">
        <v>1.1234686237874489</v>
      </c>
      <c r="X56" s="42">
        <v>0.59590745289357505</v>
      </c>
      <c r="Y56" s="43" t="s">
        <v>0</v>
      </c>
      <c r="Z56" s="55">
        <v>0.13722903473139156</v>
      </c>
      <c r="AA56" s="42">
        <v>0.1688899966480048</v>
      </c>
      <c r="AB56" s="43" t="s">
        <v>0</v>
      </c>
      <c r="AC56" s="55">
        <v>5.0135137427970129</v>
      </c>
      <c r="AD56" s="42">
        <v>1.5431456890366835</v>
      </c>
      <c r="AE56" s="43" t="s">
        <v>0</v>
      </c>
      <c r="AF56" s="55">
        <v>0.12310284145080873</v>
      </c>
      <c r="AG56" s="42">
        <v>0.17843863795479076</v>
      </c>
      <c r="AH56" s="43" t="s">
        <v>0</v>
      </c>
      <c r="AI56" s="55">
        <v>3.890045119009562</v>
      </c>
      <c r="AJ56" s="42">
        <v>1.3894158311342648</v>
      </c>
      <c r="AK56" s="62" t="s">
        <v>0</v>
      </c>
    </row>
    <row r="57" spans="1:37">
      <c r="A57" s="51" t="s">
        <v>102</v>
      </c>
      <c r="B57" s="55">
        <v>35.638269080835919</v>
      </c>
      <c r="C57" s="42">
        <v>2.1270912388061398</v>
      </c>
      <c r="D57" s="43" t="s">
        <v>0</v>
      </c>
      <c r="E57" s="55">
        <v>11.604946655316954</v>
      </c>
      <c r="F57" s="42">
        <v>1.3036398984374467</v>
      </c>
      <c r="G57" s="43" t="s">
        <v>0</v>
      </c>
      <c r="H57" s="55">
        <v>25.769913136159772</v>
      </c>
      <c r="I57" s="42">
        <v>1.8544335727656298</v>
      </c>
      <c r="J57" s="43" t="s">
        <v>0</v>
      </c>
      <c r="K57" s="55">
        <v>4.3111655505173303</v>
      </c>
      <c r="L57" s="42">
        <v>0.84148661299764649</v>
      </c>
      <c r="M57" s="43" t="s">
        <v>0</v>
      </c>
      <c r="N57" s="55">
        <v>-9.8683559446761393</v>
      </c>
      <c r="O57" s="42">
        <v>2.8298938003454932</v>
      </c>
      <c r="P57" s="43" t="s">
        <v>0</v>
      </c>
      <c r="Q57" s="55">
        <v>-7.2937811047996242</v>
      </c>
      <c r="R57" s="42">
        <v>1.4337881397408916</v>
      </c>
      <c r="S57" s="43" t="s">
        <v>0</v>
      </c>
      <c r="T57" s="55">
        <v>3.452084852702622</v>
      </c>
      <c r="U57" s="42">
        <v>0.75899213861585124</v>
      </c>
      <c r="V57" s="43" t="s">
        <v>0</v>
      </c>
      <c r="W57" s="55">
        <v>21.756930331282391</v>
      </c>
      <c r="X57" s="42">
        <v>1.8641253121782604</v>
      </c>
      <c r="Y57" s="43" t="s">
        <v>0</v>
      </c>
      <c r="Z57" s="55">
        <v>6.2155759882193014</v>
      </c>
      <c r="AA57" s="42">
        <v>1.2171160042624005</v>
      </c>
      <c r="AB57" s="43" t="s">
        <v>0</v>
      </c>
      <c r="AC57" s="55">
        <v>28.232111493662629</v>
      </c>
      <c r="AD57" s="42">
        <v>2.1023809707140995</v>
      </c>
      <c r="AE57" s="43" t="s">
        <v>0</v>
      </c>
      <c r="AF57" s="55">
        <v>2.7634911355166789</v>
      </c>
      <c r="AG57" s="42">
        <v>1.407522202553233</v>
      </c>
      <c r="AH57" s="43" t="s">
        <v>0</v>
      </c>
      <c r="AI57" s="55">
        <v>6.47518116238024</v>
      </c>
      <c r="AJ57" s="42">
        <v>2.6170679127075296</v>
      </c>
      <c r="AK57" s="62" t="s">
        <v>0</v>
      </c>
    </row>
    <row r="58" spans="1:37">
      <c r="A58" s="51" t="s">
        <v>103</v>
      </c>
      <c r="B58" s="55">
        <v>22.121719313589548</v>
      </c>
      <c r="C58" s="42">
        <v>1.7968581654353439</v>
      </c>
      <c r="D58" s="43" t="s">
        <v>0</v>
      </c>
      <c r="E58" s="55">
        <v>12.289639537817946</v>
      </c>
      <c r="F58" s="42">
        <v>1.7450791010936788</v>
      </c>
      <c r="G58" s="43" t="s">
        <v>0</v>
      </c>
      <c r="H58" s="55">
        <v>12.562383107886419</v>
      </c>
      <c r="I58" s="42">
        <v>2.0818604073625475</v>
      </c>
      <c r="J58" s="43" t="s">
        <v>0</v>
      </c>
      <c r="K58" s="55">
        <v>3.4005892810469298</v>
      </c>
      <c r="L58" s="42">
        <v>0.81174080059620957</v>
      </c>
      <c r="M58" s="43" t="s">
        <v>0</v>
      </c>
      <c r="N58" s="55">
        <v>-9.5593362057031257</v>
      </c>
      <c r="O58" s="42">
        <v>2.6518131799869762</v>
      </c>
      <c r="P58" s="43" t="s">
        <v>0</v>
      </c>
      <c r="Q58" s="55">
        <v>-8.8890502567710143</v>
      </c>
      <c r="R58" s="42">
        <v>1.8210208313193912</v>
      </c>
      <c r="S58" s="43" t="s">
        <v>0</v>
      </c>
      <c r="T58" s="55">
        <v>7.5868699192527593</v>
      </c>
      <c r="U58" s="42">
        <v>0.92857327760085129</v>
      </c>
      <c r="V58" s="43" t="s">
        <v>0</v>
      </c>
      <c r="W58" s="55">
        <v>18.430590314187846</v>
      </c>
      <c r="X58" s="42">
        <v>2.3247052816061342</v>
      </c>
      <c r="Y58" s="43" t="s">
        <v>0</v>
      </c>
      <c r="Z58" s="55">
        <v>10.23667667214416</v>
      </c>
      <c r="AA58" s="42">
        <v>1.3646844916409266</v>
      </c>
      <c r="AB58" s="43" t="s">
        <v>0</v>
      </c>
      <c r="AC58" s="55">
        <v>28.783697954014283</v>
      </c>
      <c r="AD58" s="42">
        <v>2.1950905823776186</v>
      </c>
      <c r="AE58" s="43" t="s">
        <v>0</v>
      </c>
      <c r="AF58" s="55">
        <v>2.6498067528913989</v>
      </c>
      <c r="AG58" s="42">
        <v>1.5725208932539452</v>
      </c>
      <c r="AH58" s="43" t="s">
        <v>0</v>
      </c>
      <c r="AI58" s="55">
        <v>10.353107639826439</v>
      </c>
      <c r="AJ58" s="42">
        <v>2.8953024434853289</v>
      </c>
      <c r="AK58" s="62" t="s">
        <v>0</v>
      </c>
    </row>
    <row r="59" spans="1:37">
      <c r="A59" s="51" t="s">
        <v>104</v>
      </c>
      <c r="B59" s="55">
        <v>41.185993356217843</v>
      </c>
      <c r="C59" s="42">
        <v>2.0464319088602743</v>
      </c>
      <c r="D59" s="43" t="s">
        <v>0</v>
      </c>
      <c r="E59" s="55">
        <v>9.3114141705750946</v>
      </c>
      <c r="F59" s="42">
        <v>1.1527345949187018</v>
      </c>
      <c r="G59" s="43" t="s">
        <v>0</v>
      </c>
      <c r="H59" s="55">
        <v>33.449287362885144</v>
      </c>
      <c r="I59" s="42">
        <v>1.9735708282763431</v>
      </c>
      <c r="J59" s="43" t="s">
        <v>0</v>
      </c>
      <c r="K59" s="55">
        <v>4.9381190491425482</v>
      </c>
      <c r="L59" s="42">
        <v>0.77798878520072201</v>
      </c>
      <c r="M59" s="43" t="s">
        <v>0</v>
      </c>
      <c r="N59" s="55">
        <v>-7.7367059933326976</v>
      </c>
      <c r="O59" s="42">
        <v>2.5009371182894751</v>
      </c>
      <c r="P59" s="43" t="s">
        <v>0</v>
      </c>
      <c r="Q59" s="55">
        <v>-4.3732951214325455</v>
      </c>
      <c r="R59" s="42">
        <v>1.4023197151135021</v>
      </c>
      <c r="S59" s="43" t="s">
        <v>0</v>
      </c>
      <c r="T59" s="55">
        <v>1.3600453198020062</v>
      </c>
      <c r="U59" s="42">
        <v>0.44071886333812016</v>
      </c>
      <c r="V59" s="43" t="s">
        <v>0</v>
      </c>
      <c r="W59" s="55">
        <v>18.572232276270803</v>
      </c>
      <c r="X59" s="42">
        <v>1.3464448990869635</v>
      </c>
      <c r="Y59" s="43" t="s">
        <v>0</v>
      </c>
      <c r="Z59" s="55">
        <v>2.8548775974309013</v>
      </c>
      <c r="AA59" s="42">
        <v>0.67085363871389803</v>
      </c>
      <c r="AB59" s="43" t="s">
        <v>0</v>
      </c>
      <c r="AC59" s="55">
        <v>22.718238093785146</v>
      </c>
      <c r="AD59" s="42">
        <v>1.649066395796271</v>
      </c>
      <c r="AE59" s="43" t="s">
        <v>0</v>
      </c>
      <c r="AF59" s="55">
        <v>1.4948322776288951</v>
      </c>
      <c r="AG59" s="42">
        <v>0.80221944837931591</v>
      </c>
      <c r="AH59" s="43" t="s">
        <v>0</v>
      </c>
      <c r="AI59" s="55">
        <v>4.1460058175143422</v>
      </c>
      <c r="AJ59" s="42">
        <v>2.0285423054472322</v>
      </c>
      <c r="AK59" s="62" t="s">
        <v>0</v>
      </c>
    </row>
    <row r="60" spans="1:37">
      <c r="A60" s="51" t="s">
        <v>105</v>
      </c>
      <c r="B60" s="55">
        <v>69.815636720651568</v>
      </c>
      <c r="C60" s="42">
        <v>2.2499424546857174</v>
      </c>
      <c r="D60" s="43" t="s">
        <v>0</v>
      </c>
      <c r="E60" s="55">
        <v>34.520376830457643</v>
      </c>
      <c r="F60" s="42">
        <v>3.1010860524390371</v>
      </c>
      <c r="G60" s="43" t="s">
        <v>0</v>
      </c>
      <c r="H60" s="55">
        <v>68.623344203074438</v>
      </c>
      <c r="I60" s="42">
        <v>2.3022932209299718</v>
      </c>
      <c r="J60" s="43" t="s">
        <v>0</v>
      </c>
      <c r="K60" s="55">
        <v>24.259230943762148</v>
      </c>
      <c r="L60" s="42">
        <v>2.259712089327945</v>
      </c>
      <c r="M60" s="43" t="s">
        <v>0</v>
      </c>
      <c r="N60" s="55">
        <v>-1.1922925175771339</v>
      </c>
      <c r="O60" s="42">
        <v>2.8278407133846817</v>
      </c>
      <c r="P60" s="43" t="s">
        <v>0</v>
      </c>
      <c r="Q60" s="55">
        <v>-10.261145886695488</v>
      </c>
      <c r="R60" s="42">
        <v>2.9950449493382503</v>
      </c>
      <c r="S60" s="43" t="s">
        <v>0</v>
      </c>
      <c r="T60" s="55">
        <v>8.8278728176315213E-2</v>
      </c>
      <c r="U60" s="42">
        <v>0.14519676870180726</v>
      </c>
      <c r="V60" s="43" t="s">
        <v>0</v>
      </c>
      <c r="W60" s="55">
        <v>2.0929276693722363</v>
      </c>
      <c r="X60" s="42">
        <v>0.64639622716557843</v>
      </c>
      <c r="Y60" s="43" t="s">
        <v>0</v>
      </c>
      <c r="Z60" s="55">
        <v>0.11523796882950446</v>
      </c>
      <c r="AA60" s="42">
        <v>0.17099181135486191</v>
      </c>
      <c r="AB60" s="43" t="s">
        <v>0</v>
      </c>
      <c r="AC60" s="55">
        <v>3.8517519695849516</v>
      </c>
      <c r="AD60" s="42">
        <v>0.96427646583429583</v>
      </c>
      <c r="AE60" s="43" t="s">
        <v>0</v>
      </c>
      <c r="AF60" s="55">
        <v>2.6959240653189245E-2</v>
      </c>
      <c r="AG60" s="42">
        <v>0.22572542433482731</v>
      </c>
      <c r="AH60" s="43" t="s">
        <v>0</v>
      </c>
      <c r="AI60" s="55">
        <v>1.7588243002127157</v>
      </c>
      <c r="AJ60" s="42">
        <v>1.0644279727422932</v>
      </c>
      <c r="AK60" s="62" t="s">
        <v>0</v>
      </c>
    </row>
    <row r="61" spans="1:37">
      <c r="A61" s="51" t="s">
        <v>106</v>
      </c>
      <c r="B61" s="55">
        <v>44.016831171072646</v>
      </c>
      <c r="C61" s="42">
        <v>3.1174227070064875</v>
      </c>
      <c r="D61" s="43" t="s">
        <v>0</v>
      </c>
      <c r="E61" s="55">
        <v>16.02558623685319</v>
      </c>
      <c r="F61" s="42">
        <v>1.6348102368885333</v>
      </c>
      <c r="G61" s="43" t="s">
        <v>0</v>
      </c>
      <c r="H61" s="55">
        <v>30.88675587931187</v>
      </c>
      <c r="I61" s="42">
        <v>2.643311695020941</v>
      </c>
      <c r="J61" s="43" t="s">
        <v>0</v>
      </c>
      <c r="K61" s="55">
        <v>6.8939698419010176</v>
      </c>
      <c r="L61" s="42">
        <v>1.0503665817671708</v>
      </c>
      <c r="M61" s="43" t="s">
        <v>0</v>
      </c>
      <c r="N61" s="55">
        <v>-13.130075291760775</v>
      </c>
      <c r="O61" s="42">
        <v>4.126033042758305</v>
      </c>
      <c r="P61" s="43" t="s">
        <v>0</v>
      </c>
      <c r="Q61" s="55">
        <v>-9.1316163949521734</v>
      </c>
      <c r="R61" s="42">
        <v>1.7494798346628977</v>
      </c>
      <c r="S61" s="43" t="s">
        <v>0</v>
      </c>
      <c r="T61" s="55">
        <v>0.72054906956903086</v>
      </c>
      <c r="U61" s="42">
        <v>0.41042311118865549</v>
      </c>
      <c r="V61" s="43" t="s">
        <v>0</v>
      </c>
      <c r="W61" s="55">
        <v>7.7190043012368479</v>
      </c>
      <c r="X61" s="42">
        <v>1.5117625989136105</v>
      </c>
      <c r="Y61" s="43" t="s">
        <v>0</v>
      </c>
      <c r="Z61" s="55">
        <v>1.0517558346957485</v>
      </c>
      <c r="AA61" s="42">
        <v>0.47417880946411389</v>
      </c>
      <c r="AB61" s="43" t="s">
        <v>0</v>
      </c>
      <c r="AC61" s="55">
        <v>10.24343068788621</v>
      </c>
      <c r="AD61" s="42">
        <v>2.1490904222703078</v>
      </c>
      <c r="AE61" s="43" t="s">
        <v>0</v>
      </c>
      <c r="AF61" s="55">
        <v>0.33120676512671743</v>
      </c>
      <c r="AG61" s="42">
        <v>0.5970559188797091</v>
      </c>
      <c r="AH61" s="43" t="s">
        <v>0</v>
      </c>
      <c r="AI61" s="55">
        <v>2.5244263866493633</v>
      </c>
      <c r="AJ61" s="42">
        <v>1.9621804958489</v>
      </c>
      <c r="AK61" s="62" t="s">
        <v>0</v>
      </c>
    </row>
    <row r="62" spans="1:37">
      <c r="A62" s="51" t="s">
        <v>107</v>
      </c>
      <c r="B62" s="55">
        <v>40.686076939658051</v>
      </c>
      <c r="C62" s="42">
        <v>3.0637691523517536</v>
      </c>
      <c r="D62" s="43" t="s">
        <v>0</v>
      </c>
      <c r="E62" s="55">
        <v>15.294156683216181</v>
      </c>
      <c r="F62" s="42">
        <v>1.6832392771291509</v>
      </c>
      <c r="G62" s="43" t="s">
        <v>0</v>
      </c>
      <c r="H62" s="55">
        <v>28.67965504841758</v>
      </c>
      <c r="I62" s="42">
        <v>2.2862836116340102</v>
      </c>
      <c r="J62" s="43" t="s">
        <v>0</v>
      </c>
      <c r="K62" s="55">
        <v>5.2992739207835458</v>
      </c>
      <c r="L62" s="42">
        <v>1.0333092565574089</v>
      </c>
      <c r="M62" s="43" t="s">
        <v>0</v>
      </c>
      <c r="N62" s="55">
        <v>-12.006421891240466</v>
      </c>
      <c r="O62" s="42">
        <v>2.9416499470750543</v>
      </c>
      <c r="P62" s="43" t="s">
        <v>0</v>
      </c>
      <c r="Q62" s="55">
        <v>-9.9948827624326366</v>
      </c>
      <c r="R62" s="42">
        <v>1.9547307241016212</v>
      </c>
      <c r="S62" s="43" t="s">
        <v>0</v>
      </c>
      <c r="T62" s="55">
        <v>3.0742935471881929</v>
      </c>
      <c r="U62" s="42">
        <v>0.96765050375434292</v>
      </c>
      <c r="V62" s="43" t="s">
        <v>0</v>
      </c>
      <c r="W62" s="55">
        <v>16.410452926198591</v>
      </c>
      <c r="X62" s="42">
        <v>2.1333837790925316</v>
      </c>
      <c r="Y62" s="43" t="s">
        <v>0</v>
      </c>
      <c r="Z62" s="55">
        <v>3.5692501454194265</v>
      </c>
      <c r="AA62" s="42">
        <v>1.1669637552619991</v>
      </c>
      <c r="AB62" s="43" t="s">
        <v>0</v>
      </c>
      <c r="AC62" s="55">
        <v>21.923214346391642</v>
      </c>
      <c r="AD62" s="42">
        <v>2.1391250462450055</v>
      </c>
      <c r="AE62" s="43" t="s">
        <v>0</v>
      </c>
      <c r="AF62" s="55">
        <v>0.494956598231233</v>
      </c>
      <c r="AG62" s="42">
        <v>1.6049281556155017</v>
      </c>
      <c r="AH62" s="43" t="s">
        <v>0</v>
      </c>
      <c r="AI62" s="55">
        <v>5.5127614201930557</v>
      </c>
      <c r="AJ62" s="42">
        <v>2.6897790080633235</v>
      </c>
      <c r="AK62" s="62" t="s">
        <v>0</v>
      </c>
    </row>
    <row r="63" spans="1:37">
      <c r="A63" s="51" t="s">
        <v>108</v>
      </c>
      <c r="B63" s="55">
        <v>49.423922984078224</v>
      </c>
      <c r="C63" s="42">
        <v>2.1073200364113345</v>
      </c>
      <c r="D63" s="43" t="s">
        <v>0</v>
      </c>
      <c r="E63" s="55">
        <v>16.221537824303045</v>
      </c>
      <c r="F63" s="42">
        <v>1.6056983698692193</v>
      </c>
      <c r="G63" s="43" t="s">
        <v>0</v>
      </c>
      <c r="H63" s="55">
        <v>30.913694892464555</v>
      </c>
      <c r="I63" s="42">
        <v>2.0650009866334877</v>
      </c>
      <c r="J63" s="43" t="s">
        <v>0</v>
      </c>
      <c r="K63" s="55">
        <v>6.0985760594371659</v>
      </c>
      <c r="L63" s="42">
        <v>1.036540307995742</v>
      </c>
      <c r="M63" s="43" t="s">
        <v>0</v>
      </c>
      <c r="N63" s="55">
        <v>-18.510228091613651</v>
      </c>
      <c r="O63" s="42">
        <v>3.0519384647240844</v>
      </c>
      <c r="P63" s="43" t="s">
        <v>0</v>
      </c>
      <c r="Q63" s="55">
        <v>-10.122961764865885</v>
      </c>
      <c r="R63" s="42">
        <v>1.9918824466517338</v>
      </c>
      <c r="S63" s="43" t="s">
        <v>0</v>
      </c>
      <c r="T63" s="55">
        <v>0.95794075968633785</v>
      </c>
      <c r="U63" s="42">
        <v>0.43176329160661508</v>
      </c>
      <c r="V63" s="43" t="s">
        <v>0</v>
      </c>
      <c r="W63" s="55">
        <v>8.5270271560260493</v>
      </c>
      <c r="X63" s="42">
        <v>1.3973387370501416</v>
      </c>
      <c r="Y63" s="43" t="s">
        <v>0</v>
      </c>
      <c r="Z63" s="55">
        <v>1.1663985645234882</v>
      </c>
      <c r="AA63" s="42">
        <v>0.50031743341998181</v>
      </c>
      <c r="AB63" s="43" t="s">
        <v>0</v>
      </c>
      <c r="AC63" s="55">
        <v>13.746059696288217</v>
      </c>
      <c r="AD63" s="42">
        <v>1.487198125552152</v>
      </c>
      <c r="AE63" s="43" t="s">
        <v>0</v>
      </c>
      <c r="AF63" s="55">
        <v>0.20845780483715012</v>
      </c>
      <c r="AG63" s="42">
        <v>0.65318289878171398</v>
      </c>
      <c r="AH63" s="43" t="s">
        <v>0</v>
      </c>
      <c r="AI63" s="55">
        <v>5.219032540262166</v>
      </c>
      <c r="AJ63" s="42">
        <v>1.945592820320323</v>
      </c>
      <c r="AK63" s="62" t="s">
        <v>0</v>
      </c>
    </row>
    <row r="64" spans="1:37">
      <c r="A64" s="51" t="s">
        <v>109</v>
      </c>
      <c r="B64" s="55">
        <v>84.28891918518454</v>
      </c>
      <c r="C64" s="42">
        <v>1.6017224703326554</v>
      </c>
      <c r="D64" s="43" t="s">
        <v>0</v>
      </c>
      <c r="E64" s="55">
        <v>57.566955627941439</v>
      </c>
      <c r="F64" s="42">
        <v>2.5215723332861368</v>
      </c>
      <c r="G64" s="43" t="s">
        <v>0</v>
      </c>
      <c r="H64" s="55">
        <v>73.6002880182631</v>
      </c>
      <c r="I64" s="42">
        <v>2.1222781718534249</v>
      </c>
      <c r="J64" s="43" t="s">
        <v>0</v>
      </c>
      <c r="K64" s="55">
        <v>32.600862209466861</v>
      </c>
      <c r="L64" s="42">
        <v>2.132460964601429</v>
      </c>
      <c r="M64" s="43" t="s">
        <v>0</v>
      </c>
      <c r="N64" s="55">
        <v>-10.688631166921432</v>
      </c>
      <c r="O64" s="42">
        <v>2.5184444047885712</v>
      </c>
      <c r="P64" s="43" t="s">
        <v>0</v>
      </c>
      <c r="Q64" s="55">
        <v>-24.966093418474575</v>
      </c>
      <c r="R64" s="42">
        <v>2.6876956929126639</v>
      </c>
      <c r="S64" s="43" t="s">
        <v>0</v>
      </c>
      <c r="T64" s="55">
        <v>0</v>
      </c>
      <c r="U64" s="42" t="s">
        <v>3</v>
      </c>
      <c r="V64" s="43" t="s">
        <v>0</v>
      </c>
      <c r="W64" s="55">
        <v>0.42361524573441678</v>
      </c>
      <c r="X64" s="42">
        <v>0.33231781095253704</v>
      </c>
      <c r="Y64" s="43" t="s">
        <v>0</v>
      </c>
      <c r="Z64" s="55">
        <v>0</v>
      </c>
      <c r="AA64" s="42" t="s">
        <v>3</v>
      </c>
      <c r="AB64" s="43" t="s">
        <v>0</v>
      </c>
      <c r="AC64" s="55">
        <v>0.98128888735292841</v>
      </c>
      <c r="AD64" s="42">
        <v>0.53849034142830732</v>
      </c>
      <c r="AE64" s="43" t="s">
        <v>0</v>
      </c>
      <c r="AF64" s="55">
        <v>0</v>
      </c>
      <c r="AG64" s="42" t="s">
        <v>3</v>
      </c>
      <c r="AH64" s="43" t="s">
        <v>0</v>
      </c>
      <c r="AI64" s="55">
        <v>0.55767364161851174</v>
      </c>
      <c r="AJ64" s="42">
        <v>0.64250101033857232</v>
      </c>
      <c r="AK64" s="62" t="s">
        <v>0</v>
      </c>
    </row>
    <row r="65" spans="1:37">
      <c r="A65" s="51" t="s">
        <v>110</v>
      </c>
      <c r="B65" s="55">
        <v>11.850637129905211</v>
      </c>
      <c r="C65" s="42">
        <v>2.0119177688862129</v>
      </c>
      <c r="D65" s="43" t="s">
        <v>0</v>
      </c>
      <c r="E65" s="55">
        <v>2.7231735076922527</v>
      </c>
      <c r="F65" s="42">
        <v>0.6591954154579458</v>
      </c>
      <c r="G65" s="43" t="s">
        <v>0</v>
      </c>
      <c r="H65" s="55">
        <v>7.5538520618691862</v>
      </c>
      <c r="I65" s="42">
        <v>1.5123969882670936</v>
      </c>
      <c r="J65" s="43" t="s">
        <v>0</v>
      </c>
      <c r="K65" s="55">
        <v>0.87074702362010248</v>
      </c>
      <c r="L65" s="42">
        <v>0.40283700658890376</v>
      </c>
      <c r="M65" s="43" t="s">
        <v>0</v>
      </c>
      <c r="N65" s="55">
        <v>-4.2967850680360229</v>
      </c>
      <c r="O65" s="42">
        <v>2.0526832489389277</v>
      </c>
      <c r="P65" s="43" t="s">
        <v>0</v>
      </c>
      <c r="Q65" s="55">
        <v>-1.85242648407215</v>
      </c>
      <c r="R65" s="42">
        <v>0.73902797888258054</v>
      </c>
      <c r="S65" s="43" t="s">
        <v>0</v>
      </c>
      <c r="T65" s="55">
        <v>8.8758353088462485</v>
      </c>
      <c r="U65" s="42">
        <v>1.5324075618978175</v>
      </c>
      <c r="V65" s="43" t="s">
        <v>0</v>
      </c>
      <c r="W65" s="55">
        <v>37.927901511741879</v>
      </c>
      <c r="X65" s="42">
        <v>2.4481960010023105</v>
      </c>
      <c r="Y65" s="43" t="s">
        <v>0</v>
      </c>
      <c r="Z65" s="55">
        <v>10.687750197612111</v>
      </c>
      <c r="AA65" s="42">
        <v>1.5822227351593789</v>
      </c>
      <c r="AB65" s="43" t="s">
        <v>0</v>
      </c>
      <c r="AC65" s="55">
        <v>44.294380403464594</v>
      </c>
      <c r="AD65" s="42">
        <v>2.7169598899374576</v>
      </c>
      <c r="AE65" s="43" t="s">
        <v>0</v>
      </c>
      <c r="AF65" s="55">
        <v>1.8119148887658634</v>
      </c>
      <c r="AG65" s="42">
        <v>1.9449890074534586</v>
      </c>
      <c r="AH65" s="43" t="s">
        <v>0</v>
      </c>
      <c r="AI65" s="55">
        <v>6.3664788917227142</v>
      </c>
      <c r="AJ65" s="42">
        <v>2.5992301765170787</v>
      </c>
      <c r="AK65" s="62" t="s">
        <v>0</v>
      </c>
    </row>
    <row r="66" spans="1:37">
      <c r="A66" s="51" t="s">
        <v>111</v>
      </c>
      <c r="B66" s="55">
        <v>76.123127054571839</v>
      </c>
      <c r="C66" s="42">
        <v>1.8710650869228769</v>
      </c>
      <c r="D66" s="43" t="s">
        <v>0</v>
      </c>
      <c r="E66" s="55">
        <v>46.800207117252825</v>
      </c>
      <c r="F66" s="42">
        <v>2.5546049891977285</v>
      </c>
      <c r="G66" s="43" t="s">
        <v>0</v>
      </c>
      <c r="H66" s="55">
        <v>62.473609775801236</v>
      </c>
      <c r="I66" s="42">
        <v>2.2949313973983676</v>
      </c>
      <c r="J66" s="43" t="s">
        <v>0</v>
      </c>
      <c r="K66" s="55">
        <v>28.962594925061978</v>
      </c>
      <c r="L66" s="42">
        <v>2.7843127422465628</v>
      </c>
      <c r="M66" s="43" t="s">
        <v>0</v>
      </c>
      <c r="N66" s="55">
        <v>-13.649517278770603</v>
      </c>
      <c r="O66" s="42">
        <v>2.7878808961189736</v>
      </c>
      <c r="P66" s="43" t="s">
        <v>0</v>
      </c>
      <c r="Q66" s="55">
        <v>-17.83761219219085</v>
      </c>
      <c r="R66" s="42">
        <v>2.9209285315435998</v>
      </c>
      <c r="S66" s="43" t="s">
        <v>0</v>
      </c>
      <c r="T66" s="55">
        <v>4.7317389395787807E-2</v>
      </c>
      <c r="U66" s="42">
        <v>8.5075565111932844E-2</v>
      </c>
      <c r="V66" s="43" t="s">
        <v>0</v>
      </c>
      <c r="W66" s="55">
        <v>0.29424160335042993</v>
      </c>
      <c r="X66" s="42">
        <v>0.26769366935987382</v>
      </c>
      <c r="Y66" s="43" t="s">
        <v>0</v>
      </c>
      <c r="Z66" s="55">
        <v>0</v>
      </c>
      <c r="AA66" s="42" t="s">
        <v>3</v>
      </c>
      <c r="AB66" s="43" t="s">
        <v>0</v>
      </c>
      <c r="AC66" s="55">
        <v>0.6031076903508148</v>
      </c>
      <c r="AD66" s="42">
        <v>0.44413030138531723</v>
      </c>
      <c r="AE66" s="43" t="s">
        <v>0</v>
      </c>
      <c r="AF66" s="55">
        <v>-4.7317389395787807E-2</v>
      </c>
      <c r="AG66" s="42">
        <v>8.5075565111932844E-2</v>
      </c>
      <c r="AH66" s="43" t="s">
        <v>0</v>
      </c>
      <c r="AI66" s="55">
        <v>0.30886608700038487</v>
      </c>
      <c r="AJ66" s="42">
        <v>0.52707853445402064</v>
      </c>
      <c r="AK66" s="62" t="s">
        <v>0</v>
      </c>
    </row>
    <row r="67" spans="1:37">
      <c r="A67" s="51" t="s">
        <v>112</v>
      </c>
      <c r="B67" s="55">
        <v>81.668737418067579</v>
      </c>
      <c r="C67" s="42">
        <v>1.8821802306057975</v>
      </c>
      <c r="D67" s="43" t="s">
        <v>0</v>
      </c>
      <c r="E67" s="55">
        <v>46.813920118822665</v>
      </c>
      <c r="F67" s="42">
        <v>4.1907255560636933</v>
      </c>
      <c r="G67" s="43" t="s">
        <v>0</v>
      </c>
      <c r="H67" s="55">
        <v>66.871981398579692</v>
      </c>
      <c r="I67" s="42">
        <v>2.2871119543535587</v>
      </c>
      <c r="J67" s="43" t="s">
        <v>0</v>
      </c>
      <c r="K67" s="55">
        <v>25.2346706805492</v>
      </c>
      <c r="L67" s="42">
        <v>2.6542980798438323</v>
      </c>
      <c r="M67" s="43" t="s">
        <v>0</v>
      </c>
      <c r="N67" s="55">
        <v>-14.796756019487887</v>
      </c>
      <c r="O67" s="42">
        <v>2.8511993107839841</v>
      </c>
      <c r="P67" s="43" t="s">
        <v>0</v>
      </c>
      <c r="Q67" s="55">
        <v>-21.579249438273479</v>
      </c>
      <c r="R67" s="42">
        <v>4.3057916869383384</v>
      </c>
      <c r="S67" s="43" t="s">
        <v>0</v>
      </c>
      <c r="T67" s="55">
        <v>0</v>
      </c>
      <c r="U67" s="42" t="s">
        <v>3</v>
      </c>
      <c r="V67" s="43" t="s">
        <v>0</v>
      </c>
      <c r="W67" s="55">
        <v>0.46107755042564835</v>
      </c>
      <c r="X67" s="42">
        <v>0.2504596690754971</v>
      </c>
      <c r="Y67" s="43" t="s">
        <v>0</v>
      </c>
      <c r="Z67" s="55">
        <v>0</v>
      </c>
      <c r="AA67" s="42" t="s">
        <v>3</v>
      </c>
      <c r="AB67" s="43" t="s">
        <v>0</v>
      </c>
      <c r="AC67" s="55">
        <v>0.88648133223020054</v>
      </c>
      <c r="AD67" s="42">
        <v>0.42131306602800594</v>
      </c>
      <c r="AE67" s="43" t="s">
        <v>0</v>
      </c>
      <c r="AF67" s="55">
        <v>0</v>
      </c>
      <c r="AG67" s="42" t="s">
        <v>3</v>
      </c>
      <c r="AH67" s="43" t="s">
        <v>0</v>
      </c>
      <c r="AI67" s="55">
        <v>0.42540378180455241</v>
      </c>
      <c r="AJ67" s="42">
        <v>0.4862940665736506</v>
      </c>
      <c r="AK67" s="62" t="s">
        <v>0</v>
      </c>
    </row>
    <row r="68" spans="1:37">
      <c r="A68" s="51" t="s">
        <v>113</v>
      </c>
      <c r="B68" s="55">
        <v>74.698941685527402</v>
      </c>
      <c r="C68" s="42">
        <v>2.0223491274582952</v>
      </c>
      <c r="D68" s="43" t="s">
        <v>0</v>
      </c>
      <c r="E68" s="55">
        <v>55.714679230897531</v>
      </c>
      <c r="F68" s="42">
        <v>3.2194388923683883</v>
      </c>
      <c r="G68" s="43" t="s">
        <v>0</v>
      </c>
      <c r="H68" s="55">
        <v>65.917222722071088</v>
      </c>
      <c r="I68" s="42">
        <v>2.2640931847772232</v>
      </c>
      <c r="J68" s="43" t="s">
        <v>0</v>
      </c>
      <c r="K68" s="55">
        <v>40.855456008742365</v>
      </c>
      <c r="L68" s="42">
        <v>2.8764576665180428</v>
      </c>
      <c r="M68" s="43" t="s">
        <v>0</v>
      </c>
      <c r="N68" s="55">
        <v>-8.7817189634563029</v>
      </c>
      <c r="O68" s="42">
        <v>2.9095818150598971</v>
      </c>
      <c r="P68" s="43" t="s">
        <v>0</v>
      </c>
      <c r="Q68" s="55">
        <v>-14.859223222155151</v>
      </c>
      <c r="R68" s="42">
        <v>2.9199668120067628</v>
      </c>
      <c r="S68" s="43" t="s">
        <v>0</v>
      </c>
      <c r="T68" s="55">
        <v>1.7577981328739282E-2</v>
      </c>
      <c r="U68" s="42">
        <v>4.7725784714618344E-2</v>
      </c>
      <c r="V68" s="43" t="s">
        <v>0</v>
      </c>
      <c r="W68" s="55">
        <v>0.12450036303352277</v>
      </c>
      <c r="X68" s="42">
        <v>0.21992395060242978</v>
      </c>
      <c r="Y68" s="43" t="s">
        <v>0</v>
      </c>
      <c r="Z68" s="55">
        <v>0</v>
      </c>
      <c r="AA68" s="42" t="s">
        <v>3</v>
      </c>
      <c r="AB68" s="43" t="s">
        <v>0</v>
      </c>
      <c r="AC68" s="55">
        <v>0.64604468715345564</v>
      </c>
      <c r="AD68" s="42">
        <v>0.66718998819442388</v>
      </c>
      <c r="AE68" s="43" t="s">
        <v>0</v>
      </c>
      <c r="AF68" s="55">
        <v>-1.7577981328739282E-2</v>
      </c>
      <c r="AG68" s="42">
        <v>4.7725784714618344E-2</v>
      </c>
      <c r="AH68" s="43" t="s">
        <v>0</v>
      </c>
      <c r="AI68" s="55">
        <v>0.52154432411993279</v>
      </c>
      <c r="AJ68" s="42">
        <v>0.60469675439787063</v>
      </c>
      <c r="AK68" s="62" t="s">
        <v>0</v>
      </c>
    </row>
    <row r="69" spans="1:37">
      <c r="A69" s="51" t="s">
        <v>114</v>
      </c>
      <c r="B69" s="55">
        <v>67.974935923376123</v>
      </c>
      <c r="C69" s="42">
        <v>2.3654082584241203</v>
      </c>
      <c r="D69" s="43" t="s">
        <v>0</v>
      </c>
      <c r="E69" s="55">
        <v>25.336599953034728</v>
      </c>
      <c r="F69" s="42">
        <v>2.5829904047517549</v>
      </c>
      <c r="G69" s="43" t="s">
        <v>0</v>
      </c>
      <c r="H69" s="55">
        <v>56.227154866786591</v>
      </c>
      <c r="I69" s="42">
        <v>3.3335341835919725</v>
      </c>
      <c r="J69" s="43" t="s">
        <v>0</v>
      </c>
      <c r="K69" s="55">
        <v>12.464170631823304</v>
      </c>
      <c r="L69" s="42">
        <v>1.9140829231952385</v>
      </c>
      <c r="M69" s="43" t="s">
        <v>0</v>
      </c>
      <c r="N69" s="55">
        <v>-11.747781056589535</v>
      </c>
      <c r="O69" s="42">
        <v>3.5738563083192214</v>
      </c>
      <c r="P69" s="43" t="s">
        <v>0</v>
      </c>
      <c r="Q69" s="55">
        <v>-12.872429321211422</v>
      </c>
      <c r="R69" s="42">
        <v>2.5329712662321624</v>
      </c>
      <c r="S69" s="43" t="s">
        <v>0</v>
      </c>
      <c r="T69" s="55">
        <v>1.5732734527931599E-2</v>
      </c>
      <c r="U69" s="42">
        <v>7.2057278661345259E-2</v>
      </c>
      <c r="V69" s="43" t="s">
        <v>0</v>
      </c>
      <c r="W69" s="55">
        <v>2.8281644470570386</v>
      </c>
      <c r="X69" s="42">
        <v>0.87043414330367386</v>
      </c>
      <c r="Y69" s="43" t="s">
        <v>0</v>
      </c>
      <c r="Z69" s="55">
        <v>0.13692091385362348</v>
      </c>
      <c r="AA69" s="42">
        <v>0.21025582131945234</v>
      </c>
      <c r="AB69" s="43" t="s">
        <v>0</v>
      </c>
      <c r="AC69" s="55">
        <v>5.410986905626749</v>
      </c>
      <c r="AD69" s="42">
        <v>1.1929705684361409</v>
      </c>
      <c r="AE69" s="43" t="s">
        <v>0</v>
      </c>
      <c r="AF69" s="55">
        <v>0.12118817932569191</v>
      </c>
      <c r="AG69" s="42">
        <v>0.2182506581571374</v>
      </c>
      <c r="AH69" s="43" t="s">
        <v>0</v>
      </c>
      <c r="AI69" s="55">
        <v>2.5828224585697095</v>
      </c>
      <c r="AJ69" s="42">
        <v>1.3284412150264318</v>
      </c>
      <c r="AK69" s="62" t="s">
        <v>0</v>
      </c>
    </row>
    <row r="70" spans="1:37">
      <c r="A70" s="51" t="s">
        <v>115</v>
      </c>
      <c r="B70" s="55">
        <v>28.692304804674521</v>
      </c>
      <c r="C70" s="42">
        <v>1.9992264122994561</v>
      </c>
      <c r="D70" s="43" t="s">
        <v>0</v>
      </c>
      <c r="E70" s="55">
        <v>10.63690122969737</v>
      </c>
      <c r="F70" s="42">
        <v>1.4729508161970228</v>
      </c>
      <c r="G70" s="43" t="s">
        <v>0</v>
      </c>
      <c r="H70" s="55">
        <v>12.874118179661588</v>
      </c>
      <c r="I70" s="42">
        <v>1.5217224281548853</v>
      </c>
      <c r="J70" s="43" t="s">
        <v>0</v>
      </c>
      <c r="K70" s="55">
        <v>2.2456950581565418</v>
      </c>
      <c r="L70" s="42">
        <v>0.74822853270131129</v>
      </c>
      <c r="M70" s="43" t="s">
        <v>0</v>
      </c>
      <c r="N70" s="55">
        <v>-15.818186625012927</v>
      </c>
      <c r="O70" s="42">
        <v>2.2506251040273244</v>
      </c>
      <c r="P70" s="43" t="s">
        <v>0</v>
      </c>
      <c r="Q70" s="55">
        <v>-8.3912061715408282</v>
      </c>
      <c r="R70" s="42">
        <v>1.6501177337357549</v>
      </c>
      <c r="S70" s="43" t="s">
        <v>0</v>
      </c>
      <c r="T70" s="55">
        <v>2.7298483673132856</v>
      </c>
      <c r="U70" s="42">
        <v>0.77942515383475441</v>
      </c>
      <c r="V70" s="43" t="s">
        <v>0</v>
      </c>
      <c r="W70" s="55">
        <v>19.364118371459021</v>
      </c>
      <c r="X70" s="42">
        <v>1.8441861222861204</v>
      </c>
      <c r="Y70" s="43" t="s">
        <v>0</v>
      </c>
      <c r="Z70" s="55">
        <v>9.4052574708245142</v>
      </c>
      <c r="AA70" s="42">
        <v>1.6459096445149548</v>
      </c>
      <c r="AB70" s="43" t="s">
        <v>0</v>
      </c>
      <c r="AC70" s="55">
        <v>31.876194916085879</v>
      </c>
      <c r="AD70" s="42">
        <v>2.3668865449910106</v>
      </c>
      <c r="AE70" s="43" t="s">
        <v>0</v>
      </c>
      <c r="AF70" s="55">
        <v>6.6754091035112282</v>
      </c>
      <c r="AG70" s="42">
        <v>1.8188877584031971</v>
      </c>
      <c r="AH70" s="43" t="s">
        <v>0</v>
      </c>
      <c r="AI70" s="55">
        <v>12.512076544626863</v>
      </c>
      <c r="AJ70" s="42">
        <v>2.6044581665845761</v>
      </c>
      <c r="AK70" s="62" t="s">
        <v>0</v>
      </c>
    </row>
    <row r="71" spans="1:37">
      <c r="A71" s="51" t="s">
        <v>116</v>
      </c>
      <c r="B71" s="55">
        <v>31.085551143140005</v>
      </c>
      <c r="C71" s="42">
        <v>2.3610828917430386</v>
      </c>
      <c r="D71" s="43" t="s">
        <v>0</v>
      </c>
      <c r="E71" s="55">
        <v>9.3296321396825022</v>
      </c>
      <c r="F71" s="42">
        <v>1.4657078701513868</v>
      </c>
      <c r="G71" s="43" t="s">
        <v>0</v>
      </c>
      <c r="H71" s="55">
        <v>17.003421460917647</v>
      </c>
      <c r="I71" s="42">
        <v>1.7531389183200472</v>
      </c>
      <c r="J71" s="43" t="s">
        <v>0</v>
      </c>
      <c r="K71" s="55">
        <v>3.1511588788917866</v>
      </c>
      <c r="L71" s="42">
        <v>0.96117311827910756</v>
      </c>
      <c r="M71" s="43" t="s">
        <v>0</v>
      </c>
      <c r="N71" s="55">
        <v>-14.082129682222362</v>
      </c>
      <c r="O71" s="42">
        <v>2.7738396755670425</v>
      </c>
      <c r="P71" s="43" t="s">
        <v>0</v>
      </c>
      <c r="Q71" s="55">
        <v>-6.1784732607907182</v>
      </c>
      <c r="R71" s="42">
        <v>1.5826227693938006</v>
      </c>
      <c r="S71" s="43" t="s">
        <v>0</v>
      </c>
      <c r="T71" s="55">
        <v>3.3755391979359239</v>
      </c>
      <c r="U71" s="42">
        <v>0.84097025592627361</v>
      </c>
      <c r="V71" s="43" t="s">
        <v>0</v>
      </c>
      <c r="W71" s="55">
        <v>18.476410040305961</v>
      </c>
      <c r="X71" s="42">
        <v>2.1188051035805615</v>
      </c>
      <c r="Y71" s="43" t="s">
        <v>0</v>
      </c>
      <c r="Z71" s="55">
        <v>5.1274084256262062</v>
      </c>
      <c r="AA71" s="42">
        <v>0.91568577576722765</v>
      </c>
      <c r="AB71" s="43" t="s">
        <v>0</v>
      </c>
      <c r="AC71" s="55">
        <v>30.126110389580823</v>
      </c>
      <c r="AD71" s="42">
        <v>2.4430250699901528</v>
      </c>
      <c r="AE71" s="43" t="s">
        <v>0</v>
      </c>
      <c r="AF71" s="55">
        <v>1.7518692276902827</v>
      </c>
      <c r="AG71" s="42">
        <v>1.2220551420522461</v>
      </c>
      <c r="AH71" s="43" t="s">
        <v>0</v>
      </c>
      <c r="AI71" s="55">
        <v>11.64970034927487</v>
      </c>
      <c r="AJ71" s="42">
        <v>2.6880683903005917</v>
      </c>
      <c r="AK71" s="62" t="s">
        <v>0</v>
      </c>
    </row>
    <row r="72" spans="1:37">
      <c r="A72" s="51" t="s">
        <v>117</v>
      </c>
      <c r="B72" s="55">
        <v>89.540395248539141</v>
      </c>
      <c r="C72" s="42">
        <v>1.6952708852827856</v>
      </c>
      <c r="D72" s="43" t="s">
        <v>0</v>
      </c>
      <c r="E72" s="55">
        <v>72.000810332526427</v>
      </c>
      <c r="F72" s="42">
        <v>2.2636143043855679</v>
      </c>
      <c r="G72" s="43" t="s">
        <v>0</v>
      </c>
      <c r="H72" s="55">
        <v>83.659105142003284</v>
      </c>
      <c r="I72" s="42">
        <v>1.942318120343095</v>
      </c>
      <c r="J72" s="43" t="s">
        <v>0</v>
      </c>
      <c r="K72" s="55">
        <v>58.929871708616588</v>
      </c>
      <c r="L72" s="42">
        <v>2.8172599336171653</v>
      </c>
      <c r="M72" s="43" t="s">
        <v>0</v>
      </c>
      <c r="N72" s="55">
        <v>-5.8812901065358734</v>
      </c>
      <c r="O72" s="42">
        <v>2.4498368560519257</v>
      </c>
      <c r="P72" s="43" t="s">
        <v>0</v>
      </c>
      <c r="Q72" s="55">
        <v>-13.070938623909843</v>
      </c>
      <c r="R72" s="42">
        <v>3.6034538838730028</v>
      </c>
      <c r="S72" s="43" t="s">
        <v>0</v>
      </c>
      <c r="T72" s="55">
        <v>0</v>
      </c>
      <c r="U72" s="42" t="s">
        <v>3</v>
      </c>
      <c r="V72" s="43" t="s">
        <v>0</v>
      </c>
      <c r="W72" s="55">
        <v>0</v>
      </c>
      <c r="X72" s="42" t="s">
        <v>3</v>
      </c>
      <c r="Y72" s="43" t="s">
        <v>0</v>
      </c>
      <c r="Z72" s="55">
        <v>0</v>
      </c>
      <c r="AA72" s="42" t="s">
        <v>3</v>
      </c>
      <c r="AB72" s="43" t="s">
        <v>0</v>
      </c>
      <c r="AC72" s="55">
        <v>7.7016818063538805E-3</v>
      </c>
      <c r="AD72" s="42">
        <v>3.5252330656793257E-2</v>
      </c>
      <c r="AE72" s="43" t="s">
        <v>0</v>
      </c>
      <c r="AF72" s="55">
        <v>0</v>
      </c>
      <c r="AG72" s="42" t="s">
        <v>3</v>
      </c>
      <c r="AH72" s="43" t="s">
        <v>0</v>
      </c>
      <c r="AI72" s="55">
        <v>7.7016818063538805E-3</v>
      </c>
      <c r="AJ72" s="42">
        <v>3.5252330656793257E-2</v>
      </c>
      <c r="AK72" s="62" t="s">
        <v>0</v>
      </c>
    </row>
    <row r="73" spans="1:37">
      <c r="A73" s="51" t="s">
        <v>118</v>
      </c>
      <c r="B73" s="55">
        <v>36.049791601752759</v>
      </c>
      <c r="C73" s="42">
        <v>2.4648876159657522</v>
      </c>
      <c r="D73" s="43" t="s">
        <v>0</v>
      </c>
      <c r="E73" s="55">
        <v>10.072785894462537</v>
      </c>
      <c r="F73" s="42">
        <v>1.517583371562168</v>
      </c>
      <c r="G73" s="43" t="s">
        <v>0</v>
      </c>
      <c r="H73" s="55">
        <v>30.941098760201211</v>
      </c>
      <c r="I73" s="42">
        <v>2.7957040615962643</v>
      </c>
      <c r="J73" s="43" t="s">
        <v>0</v>
      </c>
      <c r="K73" s="55">
        <v>3.4794633491960654</v>
      </c>
      <c r="L73" s="42">
        <v>0.9459645076991513</v>
      </c>
      <c r="M73" s="43" t="s">
        <v>0</v>
      </c>
      <c r="N73" s="55">
        <v>-5.1086928415515453</v>
      </c>
      <c r="O73" s="42">
        <v>3.139189658266218</v>
      </c>
      <c r="P73" s="43" t="s">
        <v>0</v>
      </c>
      <c r="Q73" s="55">
        <v>-6.5933225452664734</v>
      </c>
      <c r="R73" s="42">
        <v>1.7018653441699596</v>
      </c>
      <c r="S73" s="43" t="s">
        <v>0</v>
      </c>
      <c r="T73" s="55">
        <v>1.5735313675219362</v>
      </c>
      <c r="U73" s="42">
        <v>0.62206428280963533</v>
      </c>
      <c r="V73" s="43" t="s">
        <v>0</v>
      </c>
      <c r="W73" s="55">
        <v>13.796148238306021</v>
      </c>
      <c r="X73" s="42">
        <v>1.9249120035229426</v>
      </c>
      <c r="Y73" s="43" t="s">
        <v>0</v>
      </c>
      <c r="Z73" s="55">
        <v>2.1905557240027642</v>
      </c>
      <c r="AA73" s="42">
        <v>0.74519841808244425</v>
      </c>
      <c r="AB73" s="43" t="s">
        <v>0</v>
      </c>
      <c r="AC73" s="55">
        <v>18.076358727624328</v>
      </c>
      <c r="AD73" s="42">
        <v>2.1686473878151937</v>
      </c>
      <c r="AE73" s="43" t="s">
        <v>0</v>
      </c>
      <c r="AF73" s="55">
        <v>0.61702435648082821</v>
      </c>
      <c r="AG73" s="42">
        <v>0.97954582179694349</v>
      </c>
      <c r="AH73" s="43" t="s">
        <v>0</v>
      </c>
      <c r="AI73" s="55">
        <v>4.2802104893183088</v>
      </c>
      <c r="AJ73" s="42">
        <v>2.5974582786776925</v>
      </c>
      <c r="AK73" s="62" t="s">
        <v>0</v>
      </c>
    </row>
    <row r="74" spans="1:37">
      <c r="A74" s="51" t="s">
        <v>119</v>
      </c>
      <c r="B74" s="55">
        <v>71.831409577353824</v>
      </c>
      <c r="C74" s="42">
        <v>1.8398908046767541</v>
      </c>
      <c r="D74" s="43" t="s">
        <v>0</v>
      </c>
      <c r="E74" s="55">
        <v>34.571606610277506</v>
      </c>
      <c r="F74" s="42">
        <v>1.9767781817533865</v>
      </c>
      <c r="G74" s="43" t="s">
        <v>0</v>
      </c>
      <c r="H74" s="55">
        <v>63.441069003248401</v>
      </c>
      <c r="I74" s="42">
        <v>1.5676105688674988</v>
      </c>
      <c r="J74" s="43" t="s">
        <v>0</v>
      </c>
      <c r="K74" s="55">
        <v>20.340689861034924</v>
      </c>
      <c r="L74" s="42">
        <v>1.5326039289896565</v>
      </c>
      <c r="M74" s="43" t="s">
        <v>0</v>
      </c>
      <c r="N74" s="55">
        <v>-8.3903405741054264</v>
      </c>
      <c r="O74" s="42">
        <v>2.325546843198468</v>
      </c>
      <c r="P74" s="43" t="s">
        <v>0</v>
      </c>
      <c r="Q74" s="55">
        <v>-14.230916749242581</v>
      </c>
      <c r="R74" s="42">
        <v>2.4576069379687571</v>
      </c>
      <c r="S74" s="43" t="s">
        <v>0</v>
      </c>
      <c r="T74" s="55">
        <v>0.10640703878204415</v>
      </c>
      <c r="U74" s="42">
        <v>0.11813889729160131</v>
      </c>
      <c r="V74" s="43" t="s">
        <v>0</v>
      </c>
      <c r="W74" s="55">
        <v>4.2958743530659822</v>
      </c>
      <c r="X74" s="42">
        <v>0.83150382766217856</v>
      </c>
      <c r="Y74" s="43" t="s">
        <v>0</v>
      </c>
      <c r="Z74" s="55">
        <v>0.12907462294032737</v>
      </c>
      <c r="AA74" s="42">
        <v>0.13803884365342969</v>
      </c>
      <c r="AB74" s="43" t="s">
        <v>0</v>
      </c>
      <c r="AC74" s="55">
        <v>6.7954171625049486</v>
      </c>
      <c r="AD74" s="42">
        <v>1.1655956198405255</v>
      </c>
      <c r="AE74" s="43" t="s">
        <v>0</v>
      </c>
      <c r="AF74" s="55">
        <v>2.26675841582832E-2</v>
      </c>
      <c r="AG74" s="42">
        <v>0.18066771688655875</v>
      </c>
      <c r="AH74" s="43" t="s">
        <v>0</v>
      </c>
      <c r="AI74" s="55">
        <v>2.4995428094389673</v>
      </c>
      <c r="AJ74" s="42">
        <v>1.0983025130460196</v>
      </c>
      <c r="AK74" s="62" t="s">
        <v>0</v>
      </c>
    </row>
    <row r="75" spans="1:37">
      <c r="A75" s="51" t="s">
        <v>120</v>
      </c>
      <c r="B75" s="55">
        <v>64.22262214897232</v>
      </c>
      <c r="C75" s="42">
        <v>2.5426002965306891</v>
      </c>
      <c r="D75" s="43" t="s">
        <v>0</v>
      </c>
      <c r="E75" s="55">
        <v>23.396837884964064</v>
      </c>
      <c r="F75" s="42">
        <v>1.9958228575001347</v>
      </c>
      <c r="G75" s="43" t="s">
        <v>0</v>
      </c>
      <c r="H75" s="55">
        <v>56.209306036790593</v>
      </c>
      <c r="I75" s="42">
        <v>2.2659556328974335</v>
      </c>
      <c r="J75" s="43" t="s">
        <v>0</v>
      </c>
      <c r="K75" s="55">
        <v>15.785247097772015</v>
      </c>
      <c r="L75" s="42">
        <v>2.0784505335465671</v>
      </c>
      <c r="M75" s="43" t="s">
        <v>0</v>
      </c>
      <c r="N75" s="55">
        <v>-8.0133161121817267</v>
      </c>
      <c r="O75" s="42">
        <v>3.3037281249924138</v>
      </c>
      <c r="P75" s="43" t="s">
        <v>0</v>
      </c>
      <c r="Q75" s="55">
        <v>-7.6115907871920498</v>
      </c>
      <c r="R75" s="42">
        <v>2.217813410553152</v>
      </c>
      <c r="S75" s="43" t="s">
        <v>0</v>
      </c>
      <c r="T75" s="55">
        <v>0</v>
      </c>
      <c r="U75" s="42" t="s">
        <v>3</v>
      </c>
      <c r="V75" s="43" t="s">
        <v>0</v>
      </c>
      <c r="W75" s="55">
        <v>1.7307974157513801</v>
      </c>
      <c r="X75" s="42">
        <v>0.68229635831468838</v>
      </c>
      <c r="Y75" s="43" t="s">
        <v>0</v>
      </c>
      <c r="Z75" s="55">
        <v>6.6046691572804704E-3</v>
      </c>
      <c r="AA75" s="42">
        <v>3.0247725615320454E-2</v>
      </c>
      <c r="AB75" s="43" t="s">
        <v>0</v>
      </c>
      <c r="AC75" s="55">
        <v>2.1649033869111869</v>
      </c>
      <c r="AD75" s="42">
        <v>0.75314269201790318</v>
      </c>
      <c r="AE75" s="43" t="s">
        <v>0</v>
      </c>
      <c r="AF75" s="55">
        <v>6.6046691572804704E-3</v>
      </c>
      <c r="AG75" s="42">
        <v>3.0247725615320454E-2</v>
      </c>
      <c r="AH75" s="43" t="s">
        <v>0</v>
      </c>
      <c r="AI75" s="55">
        <v>0.43410597115980609</v>
      </c>
      <c r="AJ75" s="42">
        <v>0.98927964492209275</v>
      </c>
      <c r="AK75" s="62" t="s">
        <v>0</v>
      </c>
    </row>
    <row r="76" spans="1:37">
      <c r="A76" s="51" t="s">
        <v>121</v>
      </c>
      <c r="B76" s="55">
        <v>76.213702088720638</v>
      </c>
      <c r="C76" s="42">
        <v>1.1993773138682926</v>
      </c>
      <c r="D76" s="43" t="s">
        <v>0</v>
      </c>
      <c r="E76" s="55">
        <v>35.535449743598029</v>
      </c>
      <c r="F76" s="42">
        <v>1.5970391669975013</v>
      </c>
      <c r="G76" s="43" t="s">
        <v>0</v>
      </c>
      <c r="H76" s="55">
        <v>51.468942759721784</v>
      </c>
      <c r="I76" s="42">
        <v>1.3114364971947241</v>
      </c>
      <c r="J76" s="43" t="s">
        <v>0</v>
      </c>
      <c r="K76" s="55">
        <v>17.624275110467867</v>
      </c>
      <c r="L76" s="42">
        <v>1.3007778433276649</v>
      </c>
      <c r="M76" s="43" t="s">
        <v>0</v>
      </c>
      <c r="N76" s="55">
        <v>-24.74475932899886</v>
      </c>
      <c r="O76" s="42">
        <v>1.7482096929674051</v>
      </c>
      <c r="P76" s="43" t="s">
        <v>0</v>
      </c>
      <c r="Q76" s="55">
        <v>-17.91117463313017</v>
      </c>
      <c r="R76" s="42">
        <v>2.1067945411227114</v>
      </c>
      <c r="S76" s="43" t="s">
        <v>0</v>
      </c>
      <c r="T76" s="55">
        <v>0.28915311929922144</v>
      </c>
      <c r="U76" s="42">
        <v>0.20444388376514117</v>
      </c>
      <c r="V76" s="43" t="s">
        <v>0</v>
      </c>
      <c r="W76" s="55">
        <v>8.7405818151708825</v>
      </c>
      <c r="X76" s="42">
        <v>0.91605174811247891</v>
      </c>
      <c r="Y76" s="43" t="s">
        <v>0</v>
      </c>
      <c r="Z76" s="55">
        <v>0.4971953399911529</v>
      </c>
      <c r="AA76" s="42">
        <v>0.24962507100635456</v>
      </c>
      <c r="AB76" s="43" t="s">
        <v>0</v>
      </c>
      <c r="AC76" s="55">
        <v>12.448018573504875</v>
      </c>
      <c r="AD76" s="42">
        <v>1.1966509668429335</v>
      </c>
      <c r="AE76" s="43" t="s">
        <v>0</v>
      </c>
      <c r="AF76" s="55">
        <v>0.20804222069193151</v>
      </c>
      <c r="AG76" s="42">
        <v>0.30889796139955888</v>
      </c>
      <c r="AH76" s="43" t="s">
        <v>0</v>
      </c>
      <c r="AI76" s="55">
        <v>3.7074367583339916</v>
      </c>
      <c r="AJ76" s="42">
        <v>1.470280373396107</v>
      </c>
      <c r="AK76" s="62" t="s">
        <v>0</v>
      </c>
    </row>
    <row r="77" spans="1:37">
      <c r="A77" s="51" t="s">
        <v>122</v>
      </c>
      <c r="B77" s="55">
        <v>56.458266581313332</v>
      </c>
      <c r="C77" s="42">
        <v>2.3956185077776051</v>
      </c>
      <c r="D77" s="43" t="s">
        <v>0</v>
      </c>
      <c r="E77" s="55">
        <v>20.185485168772175</v>
      </c>
      <c r="F77" s="42">
        <v>2.0108158761708297</v>
      </c>
      <c r="G77" s="43" t="s">
        <v>0</v>
      </c>
      <c r="H77" s="55">
        <v>47.42129835593925</v>
      </c>
      <c r="I77" s="42">
        <v>2.8156984893457051</v>
      </c>
      <c r="J77" s="43" t="s">
        <v>0</v>
      </c>
      <c r="K77" s="55">
        <v>8.2619048359703022</v>
      </c>
      <c r="L77" s="42">
        <v>1.1716207004566437</v>
      </c>
      <c r="M77" s="43" t="s">
        <v>0</v>
      </c>
      <c r="N77" s="55">
        <v>-9.0369682253740944</v>
      </c>
      <c r="O77" s="42">
        <v>3.1234853351804541</v>
      </c>
      <c r="P77" s="43" t="s">
        <v>0</v>
      </c>
      <c r="Q77" s="55">
        <v>-11.923580332801876</v>
      </c>
      <c r="R77" s="42">
        <v>2.4617774227224194</v>
      </c>
      <c r="S77" s="43" t="s">
        <v>0</v>
      </c>
      <c r="T77" s="55">
        <v>0.38177433719177079</v>
      </c>
      <c r="U77" s="42">
        <v>0.3305872092897999</v>
      </c>
      <c r="V77" s="43" t="s">
        <v>0</v>
      </c>
      <c r="W77" s="55">
        <v>9.5259706049257424</v>
      </c>
      <c r="X77" s="42">
        <v>1.5050026952977644</v>
      </c>
      <c r="Y77" s="43" t="s">
        <v>0</v>
      </c>
      <c r="Z77" s="55">
        <v>1.6166535085818081</v>
      </c>
      <c r="AA77" s="42">
        <v>0.51791971531616443</v>
      </c>
      <c r="AB77" s="43" t="s">
        <v>0</v>
      </c>
      <c r="AC77" s="55">
        <v>12.643790268780398</v>
      </c>
      <c r="AD77" s="42">
        <v>1.7125237074145465</v>
      </c>
      <c r="AE77" s="43" t="s">
        <v>0</v>
      </c>
      <c r="AF77" s="55">
        <v>1.2348791713900376</v>
      </c>
      <c r="AG77" s="42">
        <v>0.61636949767367766</v>
      </c>
      <c r="AH77" s="43" t="s">
        <v>0</v>
      </c>
      <c r="AI77" s="55">
        <v>3.117819663854652</v>
      </c>
      <c r="AJ77" s="42">
        <v>1.9096170388922968</v>
      </c>
      <c r="AK77" s="62" t="s">
        <v>0</v>
      </c>
    </row>
    <row r="78" spans="1:37">
      <c r="A78" s="51" t="s">
        <v>123</v>
      </c>
      <c r="B78" s="55">
        <v>68.327955250293584</v>
      </c>
      <c r="C78" s="42">
        <v>2.3365641610029328</v>
      </c>
      <c r="D78" s="43" t="s">
        <v>0</v>
      </c>
      <c r="E78" s="55">
        <v>26.360948128939203</v>
      </c>
      <c r="F78" s="42">
        <v>2.5079055198727214</v>
      </c>
      <c r="G78" s="43" t="s">
        <v>0</v>
      </c>
      <c r="H78" s="55">
        <v>59.298891289391285</v>
      </c>
      <c r="I78" s="42">
        <v>2.6317441903232082</v>
      </c>
      <c r="J78" s="43" t="s">
        <v>0</v>
      </c>
      <c r="K78" s="55">
        <v>16.913392496871758</v>
      </c>
      <c r="L78" s="42">
        <v>1.8838501979472315</v>
      </c>
      <c r="M78" s="43" t="s">
        <v>0</v>
      </c>
      <c r="N78" s="55">
        <v>-9.0290639609022971</v>
      </c>
      <c r="O78" s="42">
        <v>3.3906898971768982</v>
      </c>
      <c r="P78" s="43" t="s">
        <v>0</v>
      </c>
      <c r="Q78" s="55">
        <v>-9.4475556320674468</v>
      </c>
      <c r="R78" s="42">
        <v>2.9199149055311655</v>
      </c>
      <c r="S78" s="43" t="s">
        <v>0</v>
      </c>
      <c r="T78" s="55">
        <v>0.10696449252253631</v>
      </c>
      <c r="U78" s="42">
        <v>0.18106916732270931</v>
      </c>
      <c r="V78" s="43" t="s">
        <v>0</v>
      </c>
      <c r="W78" s="55">
        <v>3.4800993730130152</v>
      </c>
      <c r="X78" s="42">
        <v>0.90287626760183959</v>
      </c>
      <c r="Y78" s="43" t="s">
        <v>0</v>
      </c>
      <c r="Z78" s="55">
        <v>0.24591980370885003</v>
      </c>
      <c r="AA78" s="42">
        <v>0.26039662862761564</v>
      </c>
      <c r="AB78" s="43" t="s">
        <v>0</v>
      </c>
      <c r="AC78" s="55">
        <v>5.2656517798930782</v>
      </c>
      <c r="AD78" s="42">
        <v>1.2946029236040142</v>
      </c>
      <c r="AE78" s="43" t="s">
        <v>0</v>
      </c>
      <c r="AF78" s="55">
        <v>0.13895531118631371</v>
      </c>
      <c r="AG78" s="42">
        <v>0.34699886022975401</v>
      </c>
      <c r="AH78" s="43" t="s">
        <v>0</v>
      </c>
      <c r="AI78" s="55">
        <v>1.7855524068800628</v>
      </c>
      <c r="AJ78" s="42">
        <v>1.5238344474201251</v>
      </c>
      <c r="AK78" s="62" t="s">
        <v>0</v>
      </c>
    </row>
    <row r="79" spans="1:37">
      <c r="A79" s="51" t="s">
        <v>124</v>
      </c>
      <c r="B79" s="55">
        <v>86.424093845500806</v>
      </c>
      <c r="C79" s="42">
        <v>2.3881076308812448</v>
      </c>
      <c r="D79" s="43" t="s">
        <v>0</v>
      </c>
      <c r="E79" s="55">
        <v>60.805793283947814</v>
      </c>
      <c r="F79" s="42">
        <v>3.2873025491077508</v>
      </c>
      <c r="G79" s="43" t="s">
        <v>0</v>
      </c>
      <c r="H79" s="55">
        <v>77.24688445185339</v>
      </c>
      <c r="I79" s="42">
        <v>2.0814289002546906</v>
      </c>
      <c r="J79" s="43" t="s">
        <v>0</v>
      </c>
      <c r="K79" s="55">
        <v>43.688825916354283</v>
      </c>
      <c r="L79" s="42">
        <v>3.7446517624229396</v>
      </c>
      <c r="M79" s="43" t="s">
        <v>0</v>
      </c>
      <c r="N79" s="55">
        <v>-9.1772093936474128</v>
      </c>
      <c r="O79" s="42">
        <v>2.7417691262678034</v>
      </c>
      <c r="P79" s="43" t="s">
        <v>0</v>
      </c>
      <c r="Q79" s="55">
        <v>-17.116967367593542</v>
      </c>
      <c r="R79" s="42">
        <v>3.5109350076643215</v>
      </c>
      <c r="S79" s="43" t="s">
        <v>0</v>
      </c>
      <c r="T79" s="55">
        <v>0</v>
      </c>
      <c r="U79" s="42" t="s">
        <v>3</v>
      </c>
      <c r="V79" s="43" t="s">
        <v>0</v>
      </c>
      <c r="W79" s="55">
        <v>0.17943965398144721</v>
      </c>
      <c r="X79" s="42">
        <v>0.18051458312287375</v>
      </c>
      <c r="Y79" s="43" t="s">
        <v>0</v>
      </c>
      <c r="Z79" s="55">
        <v>0</v>
      </c>
      <c r="AA79" s="42" t="s">
        <v>3</v>
      </c>
      <c r="AB79" s="43" t="s">
        <v>0</v>
      </c>
      <c r="AC79" s="55">
        <v>0.29963044117847026</v>
      </c>
      <c r="AD79" s="42">
        <v>0.25890290927068932</v>
      </c>
      <c r="AE79" s="43" t="s">
        <v>0</v>
      </c>
      <c r="AF79" s="55">
        <v>0</v>
      </c>
      <c r="AG79" s="42" t="s">
        <v>3</v>
      </c>
      <c r="AH79" s="43" t="s">
        <v>0</v>
      </c>
      <c r="AI79" s="55">
        <v>0.12019078719702303</v>
      </c>
      <c r="AJ79" s="42">
        <v>0.31778268297322021</v>
      </c>
      <c r="AK79" s="62" t="s">
        <v>0</v>
      </c>
    </row>
    <row r="80" spans="1:37">
      <c r="A80" s="51" t="s">
        <v>125</v>
      </c>
      <c r="B80" s="55">
        <v>78.678942007135788</v>
      </c>
      <c r="C80" s="42">
        <v>1.8305331465598746</v>
      </c>
      <c r="D80" s="43" t="s">
        <v>0</v>
      </c>
      <c r="E80" s="55">
        <v>46.780237490445828</v>
      </c>
      <c r="F80" s="42">
        <v>2.1893975820044513</v>
      </c>
      <c r="G80" s="43" t="s">
        <v>0</v>
      </c>
      <c r="H80" s="55">
        <v>62.068984497755245</v>
      </c>
      <c r="I80" s="42">
        <v>2.6541470882258875</v>
      </c>
      <c r="J80" s="43" t="s">
        <v>0</v>
      </c>
      <c r="K80" s="55">
        <v>21.217984767472206</v>
      </c>
      <c r="L80" s="42">
        <v>1.735550578016666</v>
      </c>
      <c r="M80" s="43" t="s">
        <v>0</v>
      </c>
      <c r="N80" s="55">
        <v>-16.609957509380536</v>
      </c>
      <c r="O80" s="42">
        <v>3.0575114144698365</v>
      </c>
      <c r="P80" s="43" t="s">
        <v>0</v>
      </c>
      <c r="Q80" s="55">
        <v>-25.562252722973625</v>
      </c>
      <c r="R80" s="42">
        <v>2.6529413692393589</v>
      </c>
      <c r="S80" s="43" t="s">
        <v>0</v>
      </c>
      <c r="T80" s="55">
        <v>1.1629524333827921E-2</v>
      </c>
      <c r="U80" s="42">
        <v>5.2540668139449832E-2</v>
      </c>
      <c r="V80" s="43" t="s">
        <v>0</v>
      </c>
      <c r="W80" s="55">
        <v>0.23726616200328296</v>
      </c>
      <c r="X80" s="42">
        <v>0.23817717996854812</v>
      </c>
      <c r="Y80" s="43" t="s">
        <v>0</v>
      </c>
      <c r="Z80" s="55">
        <v>7.0066451702879409E-2</v>
      </c>
      <c r="AA80" s="42">
        <v>0.12578023213607081</v>
      </c>
      <c r="AB80" s="43" t="s">
        <v>0</v>
      </c>
      <c r="AC80" s="55">
        <v>1.6474976741116301</v>
      </c>
      <c r="AD80" s="42">
        <v>1.061092017455977</v>
      </c>
      <c r="AE80" s="43" t="s">
        <v>0</v>
      </c>
      <c r="AF80" s="55">
        <v>5.8436927369051497E-2</v>
      </c>
      <c r="AG80" s="42">
        <v>0.12812918467699469</v>
      </c>
      <c r="AH80" s="43" t="s">
        <v>0</v>
      </c>
      <c r="AI80" s="55">
        <v>1.4102315121083475</v>
      </c>
      <c r="AJ80" s="42">
        <v>1.1113837650742231</v>
      </c>
      <c r="AK80" s="62" t="s">
        <v>0</v>
      </c>
    </row>
    <row r="81" spans="1:67">
      <c r="A81" s="51" t="s">
        <v>126</v>
      </c>
      <c r="B81" s="55">
        <v>35.187581669836661</v>
      </c>
      <c r="C81" s="42">
        <v>2.0111198459262454</v>
      </c>
      <c r="D81" s="43" t="s">
        <v>0</v>
      </c>
      <c r="E81" s="55">
        <v>11.80311006334013</v>
      </c>
      <c r="F81" s="42">
        <v>1.442958996433946</v>
      </c>
      <c r="G81" s="43" t="s">
        <v>0</v>
      </c>
      <c r="H81" s="55">
        <v>24.668109263755479</v>
      </c>
      <c r="I81" s="42">
        <v>1.7331865185752731</v>
      </c>
      <c r="J81" s="43" t="s">
        <v>0</v>
      </c>
      <c r="K81" s="55">
        <v>5.1228928881249889</v>
      </c>
      <c r="L81" s="42">
        <v>1.1506623474895772</v>
      </c>
      <c r="M81" s="43" t="s">
        <v>0</v>
      </c>
      <c r="N81" s="55">
        <v>-10.519472406081183</v>
      </c>
      <c r="O81" s="42">
        <v>2.6540712309726571</v>
      </c>
      <c r="P81" s="43" t="s">
        <v>0</v>
      </c>
      <c r="Q81" s="55">
        <v>-6.68021717521514</v>
      </c>
      <c r="R81" s="42">
        <v>1.8374479052263033</v>
      </c>
      <c r="S81" s="43" t="s">
        <v>0</v>
      </c>
      <c r="T81" s="55">
        <v>3.7059955859648195</v>
      </c>
      <c r="U81" s="42">
        <v>0.79989347396690047</v>
      </c>
      <c r="V81" s="43" t="s">
        <v>0</v>
      </c>
      <c r="W81" s="55">
        <v>19.342599216578773</v>
      </c>
      <c r="X81" s="42">
        <v>2.2213296721773967</v>
      </c>
      <c r="Y81" s="43" t="s">
        <v>0</v>
      </c>
      <c r="Z81" s="55">
        <v>3.9228031645109347</v>
      </c>
      <c r="AA81" s="42">
        <v>0.74749578254110738</v>
      </c>
      <c r="AB81" s="43" t="s">
        <v>0</v>
      </c>
      <c r="AC81" s="55">
        <v>26.315357511258362</v>
      </c>
      <c r="AD81" s="42">
        <v>3.3956566937638399</v>
      </c>
      <c r="AE81" s="43" t="s">
        <v>0</v>
      </c>
      <c r="AF81" s="55">
        <v>0.21680757854611535</v>
      </c>
      <c r="AG81" s="42">
        <v>1.1175923635886311</v>
      </c>
      <c r="AH81" s="43" t="s">
        <v>0</v>
      </c>
      <c r="AI81" s="55">
        <v>6.9727582946795925</v>
      </c>
      <c r="AJ81" s="42">
        <v>4.5211274766862051</v>
      </c>
      <c r="AK81" s="62" t="s">
        <v>0</v>
      </c>
    </row>
    <row r="82" spans="1:67">
      <c r="A82" s="51" t="s">
        <v>127</v>
      </c>
      <c r="B82" s="55">
        <v>83.257068958978707</v>
      </c>
      <c r="C82" s="42">
        <v>2.26792514528944</v>
      </c>
      <c r="D82" s="43" t="s">
        <v>0</v>
      </c>
      <c r="E82" s="55">
        <v>47.666392107995776</v>
      </c>
      <c r="F82" s="42">
        <v>2.8152747502450435</v>
      </c>
      <c r="G82" s="43" t="s">
        <v>0</v>
      </c>
      <c r="H82" s="55">
        <v>58.463344212625387</v>
      </c>
      <c r="I82" s="42">
        <v>3.1774297251930905</v>
      </c>
      <c r="J82" s="43" t="s">
        <v>0</v>
      </c>
      <c r="K82" s="55">
        <v>19.114257445549299</v>
      </c>
      <c r="L82" s="42">
        <v>1.8186166939082182</v>
      </c>
      <c r="M82" s="43" t="s">
        <v>0</v>
      </c>
      <c r="N82" s="55">
        <v>-24.793724746353302</v>
      </c>
      <c r="O82" s="42">
        <v>3.8029757785656324</v>
      </c>
      <c r="P82" s="43" t="s">
        <v>0</v>
      </c>
      <c r="Q82" s="55">
        <v>-28.55213466244647</v>
      </c>
      <c r="R82" s="42">
        <v>3.2602811599595776</v>
      </c>
      <c r="S82" s="43" t="s">
        <v>0</v>
      </c>
      <c r="T82" s="55">
        <v>0</v>
      </c>
      <c r="U82" s="42" t="s">
        <v>3</v>
      </c>
      <c r="V82" s="43" t="s">
        <v>0</v>
      </c>
      <c r="W82" s="55">
        <v>5.9530800180706306E-2</v>
      </c>
      <c r="X82" s="42">
        <v>0.10677392659349262</v>
      </c>
      <c r="Y82" s="43" t="s">
        <v>0</v>
      </c>
      <c r="Z82" s="55">
        <v>0</v>
      </c>
      <c r="AA82" s="42" t="s">
        <v>3</v>
      </c>
      <c r="AB82" s="43" t="s">
        <v>0</v>
      </c>
      <c r="AC82" s="55">
        <v>0.60754994014822061</v>
      </c>
      <c r="AD82" s="42">
        <v>0.40406552726238093</v>
      </c>
      <c r="AE82" s="43" t="s">
        <v>0</v>
      </c>
      <c r="AF82" s="55">
        <v>0</v>
      </c>
      <c r="AG82" s="42" t="s">
        <v>3</v>
      </c>
      <c r="AH82" s="43" t="s">
        <v>0</v>
      </c>
      <c r="AI82" s="55">
        <v>0.54801913996751428</v>
      </c>
      <c r="AJ82" s="42">
        <v>0.41559154521830233</v>
      </c>
      <c r="AK82" s="62" t="s">
        <v>0</v>
      </c>
    </row>
    <row r="83" spans="1:67">
      <c r="A83" s="51" t="s">
        <v>128</v>
      </c>
      <c r="B83" s="55">
        <v>57.231044745473994</v>
      </c>
      <c r="C83" s="42">
        <v>2.568881056198129</v>
      </c>
      <c r="D83" s="43" t="s">
        <v>0</v>
      </c>
      <c r="E83" s="55">
        <v>20.03837486005429</v>
      </c>
      <c r="F83" s="42">
        <v>2.2034435979478753</v>
      </c>
      <c r="G83" s="43" t="s">
        <v>0</v>
      </c>
      <c r="H83" s="55">
        <v>35.373526354661387</v>
      </c>
      <c r="I83" s="42">
        <v>2.6635020150130577</v>
      </c>
      <c r="J83" s="43" t="s">
        <v>0</v>
      </c>
      <c r="K83" s="55">
        <v>10.328844229266139</v>
      </c>
      <c r="L83" s="42">
        <v>1.335982343983025</v>
      </c>
      <c r="M83" s="43" t="s">
        <v>0</v>
      </c>
      <c r="N83" s="55">
        <v>-21.857518390812597</v>
      </c>
      <c r="O83" s="42">
        <v>3.2709259119611565</v>
      </c>
      <c r="P83" s="43" t="s">
        <v>0</v>
      </c>
      <c r="Q83" s="55">
        <v>-9.7095306307881515</v>
      </c>
      <c r="R83" s="42">
        <v>2.3279632134136712</v>
      </c>
      <c r="S83" s="43" t="s">
        <v>0</v>
      </c>
      <c r="T83" s="55">
        <v>0.45338285504726161</v>
      </c>
      <c r="U83" s="42">
        <v>0.29402331537188475</v>
      </c>
      <c r="V83" s="43" t="s">
        <v>0</v>
      </c>
      <c r="W83" s="55">
        <v>6.3245401300172475</v>
      </c>
      <c r="X83" s="42">
        <v>1.1681590218556668</v>
      </c>
      <c r="Y83" s="43" t="s">
        <v>0</v>
      </c>
      <c r="Z83" s="55">
        <v>1.233949674497427</v>
      </c>
      <c r="AA83" s="42">
        <v>0.55978338285933216</v>
      </c>
      <c r="AB83" s="43" t="s">
        <v>0</v>
      </c>
      <c r="AC83" s="55">
        <v>9.8108055738944238</v>
      </c>
      <c r="AD83" s="42">
        <v>1.706489022182456</v>
      </c>
      <c r="AE83" s="43" t="s">
        <v>0</v>
      </c>
      <c r="AF83" s="55">
        <v>0.78056681945016537</v>
      </c>
      <c r="AG83" s="42">
        <v>0.63459300686612008</v>
      </c>
      <c r="AH83" s="43" t="s">
        <v>0</v>
      </c>
      <c r="AI83" s="55">
        <v>3.4862654438771759</v>
      </c>
      <c r="AJ83" s="42">
        <v>1.6744948819742931</v>
      </c>
      <c r="AK83" s="62" t="s">
        <v>0</v>
      </c>
    </row>
    <row r="84" spans="1:67">
      <c r="A84" s="51" t="s">
        <v>129</v>
      </c>
      <c r="B84" s="55">
        <v>97.144373078068455</v>
      </c>
      <c r="C84" s="42">
        <v>0.69554753146998682</v>
      </c>
      <c r="D84" s="43" t="s">
        <v>0</v>
      </c>
      <c r="E84" s="55">
        <v>68.504472753586157</v>
      </c>
      <c r="F84" s="42">
        <v>3.2289673886329764</v>
      </c>
      <c r="G84" s="43" t="s">
        <v>0</v>
      </c>
      <c r="H84" s="55">
        <v>94.518825941955953</v>
      </c>
      <c r="I84" s="42">
        <v>1.0454977436376942</v>
      </c>
      <c r="J84" s="43" t="s">
        <v>0</v>
      </c>
      <c r="K84" s="55">
        <v>48.710952310118572</v>
      </c>
      <c r="L84" s="42">
        <v>3.211243241543011</v>
      </c>
      <c r="M84" s="43" t="s">
        <v>0</v>
      </c>
      <c r="N84" s="55">
        <v>-2.6255471361125062</v>
      </c>
      <c r="O84" s="42">
        <v>1.3675595514052135</v>
      </c>
      <c r="P84" s="43" t="s">
        <v>0</v>
      </c>
      <c r="Q84" s="55">
        <v>-19.793520443467578</v>
      </c>
      <c r="R84" s="42">
        <v>3.1357691758211894</v>
      </c>
      <c r="S84" s="43" t="s">
        <v>0</v>
      </c>
      <c r="T84" s="55">
        <v>0</v>
      </c>
      <c r="U84" s="42" t="s">
        <v>3</v>
      </c>
      <c r="V84" s="43" t="s">
        <v>0</v>
      </c>
      <c r="W84" s="55">
        <v>0.13608800216062419</v>
      </c>
      <c r="X84" s="42">
        <v>0.16961934198331324</v>
      </c>
      <c r="Y84" s="43" t="s">
        <v>0</v>
      </c>
      <c r="Z84" s="55">
        <v>0</v>
      </c>
      <c r="AA84" s="42" t="s">
        <v>3</v>
      </c>
      <c r="AB84" s="43" t="s">
        <v>0</v>
      </c>
      <c r="AC84" s="55">
        <v>0.24852505686834545</v>
      </c>
      <c r="AD84" s="42">
        <v>0.23102837800496503</v>
      </c>
      <c r="AE84" s="43" t="s">
        <v>0</v>
      </c>
      <c r="AF84" s="55">
        <v>0</v>
      </c>
      <c r="AG84" s="42" t="s">
        <v>3</v>
      </c>
      <c r="AH84" s="43" t="s">
        <v>0</v>
      </c>
      <c r="AI84" s="55">
        <v>0.1124370547077212</v>
      </c>
      <c r="AJ84" s="42">
        <v>0.23596795992728933</v>
      </c>
      <c r="AK84" s="62" t="s">
        <v>0</v>
      </c>
    </row>
    <row r="85" spans="1:67">
      <c r="A85" s="51" t="s">
        <v>130</v>
      </c>
      <c r="B85" s="55">
        <v>53.952442879070581</v>
      </c>
      <c r="C85" s="42">
        <v>2.3194943949120472</v>
      </c>
      <c r="D85" s="43" t="s">
        <v>0</v>
      </c>
      <c r="E85" s="55">
        <v>13.632755428549558</v>
      </c>
      <c r="F85" s="42">
        <v>1.40629971341247</v>
      </c>
      <c r="G85" s="43" t="s">
        <v>0</v>
      </c>
      <c r="H85" s="55">
        <v>41.377114320124349</v>
      </c>
      <c r="I85" s="42">
        <v>2.0218949530459569</v>
      </c>
      <c r="J85" s="43" t="s">
        <v>0</v>
      </c>
      <c r="K85" s="55">
        <v>6.7774399472882054</v>
      </c>
      <c r="L85" s="42">
        <v>1.111078967842607</v>
      </c>
      <c r="M85" s="43" t="s">
        <v>0</v>
      </c>
      <c r="N85" s="55">
        <v>-12.57532855894622</v>
      </c>
      <c r="O85" s="42">
        <v>3.226759656163348</v>
      </c>
      <c r="P85" s="43" t="s">
        <v>0</v>
      </c>
      <c r="Q85" s="55">
        <v>-6.8553154812613517</v>
      </c>
      <c r="R85" s="42">
        <v>1.8109239272752493</v>
      </c>
      <c r="S85" s="43" t="s">
        <v>0</v>
      </c>
      <c r="T85" s="55">
        <v>0.55465084455608249</v>
      </c>
      <c r="U85" s="42">
        <v>0.43725064432656674</v>
      </c>
      <c r="V85" s="43" t="s">
        <v>0</v>
      </c>
      <c r="W85" s="55">
        <v>14.475457763198001</v>
      </c>
      <c r="X85" s="42">
        <v>1.6666301212893611</v>
      </c>
      <c r="Y85" s="43" t="s">
        <v>0</v>
      </c>
      <c r="Z85" s="55">
        <v>1.6487662491115644</v>
      </c>
      <c r="AA85" s="42">
        <v>0.65997223220924062</v>
      </c>
      <c r="AB85" s="43" t="s">
        <v>0</v>
      </c>
      <c r="AC85" s="55">
        <v>21.989054770140534</v>
      </c>
      <c r="AD85" s="42">
        <v>2.1320227333967665</v>
      </c>
      <c r="AE85" s="43" t="s">
        <v>0</v>
      </c>
      <c r="AF85" s="55">
        <v>1.0941154045554817</v>
      </c>
      <c r="AG85" s="42">
        <v>0.76421069117365947</v>
      </c>
      <c r="AH85" s="43" t="s">
        <v>0</v>
      </c>
      <c r="AI85" s="55">
        <v>7.5135970069425326</v>
      </c>
      <c r="AJ85" s="42">
        <v>2.5386551849329808</v>
      </c>
      <c r="AK85" s="62" t="s">
        <v>0</v>
      </c>
    </row>
    <row r="86" spans="1:67">
      <c r="A86" s="51" t="s">
        <v>131</v>
      </c>
      <c r="B86" s="55">
        <v>48.825258199500752</v>
      </c>
      <c r="C86" s="42">
        <v>2.3081487468001285</v>
      </c>
      <c r="D86" s="43" t="s">
        <v>0</v>
      </c>
      <c r="E86" s="55">
        <v>9.1582153348205573</v>
      </c>
      <c r="F86" s="42">
        <v>1.4381969878895375</v>
      </c>
      <c r="G86" s="43" t="s">
        <v>0</v>
      </c>
      <c r="H86" s="55">
        <v>36.374592883344498</v>
      </c>
      <c r="I86" s="42">
        <v>2.4728131646864111</v>
      </c>
      <c r="J86" s="43" t="s">
        <v>0</v>
      </c>
      <c r="K86" s="55">
        <v>5.5893724324921337</v>
      </c>
      <c r="L86" s="42">
        <v>1.0637671137822824</v>
      </c>
      <c r="M86" s="43" t="s">
        <v>0</v>
      </c>
      <c r="N86" s="55">
        <v>-12.45066531615625</v>
      </c>
      <c r="O86" s="42">
        <v>2.9585568903546506</v>
      </c>
      <c r="P86" s="43" t="s">
        <v>0</v>
      </c>
      <c r="Q86" s="55">
        <v>-3.5688429023284232</v>
      </c>
      <c r="R86" s="42">
        <v>1.7084940217677425</v>
      </c>
      <c r="S86" s="43" t="s">
        <v>0</v>
      </c>
      <c r="T86" s="55">
        <v>0.62244051723931093</v>
      </c>
      <c r="U86" s="42">
        <v>0.38051616729384291</v>
      </c>
      <c r="V86" s="43" t="s">
        <v>0</v>
      </c>
      <c r="W86" s="55">
        <v>7.9961182524225478</v>
      </c>
      <c r="X86" s="42">
        <v>1.390450559340298</v>
      </c>
      <c r="Y86" s="43" t="s">
        <v>0</v>
      </c>
      <c r="Z86" s="55">
        <v>0.49865557942921063</v>
      </c>
      <c r="AA86" s="42">
        <v>0.38878259466425968</v>
      </c>
      <c r="AB86" s="43" t="s">
        <v>0</v>
      </c>
      <c r="AC86" s="55">
        <v>10.816961878966993</v>
      </c>
      <c r="AD86" s="42">
        <v>1.6446504084062383</v>
      </c>
      <c r="AE86" s="43" t="s">
        <v>0</v>
      </c>
      <c r="AF86" s="55">
        <v>-0.12378493781010023</v>
      </c>
      <c r="AG86" s="42">
        <v>0.50370732686464659</v>
      </c>
      <c r="AH86" s="43" t="s">
        <v>0</v>
      </c>
      <c r="AI86" s="55">
        <v>2.8208436265444425</v>
      </c>
      <c r="AJ86" s="42">
        <v>1.9531552548196256</v>
      </c>
      <c r="AK86" s="62" t="s">
        <v>0</v>
      </c>
    </row>
    <row r="87" spans="1:67" ht="13.5" thickBot="1">
      <c r="A87" s="51" t="s">
        <v>132</v>
      </c>
      <c r="B87" s="56">
        <v>30.686059789946</v>
      </c>
      <c r="C87" s="45">
        <v>2.4025156028752277</v>
      </c>
      <c r="D87" s="46" t="s">
        <v>0</v>
      </c>
      <c r="E87" s="56">
        <v>10.50846114514594</v>
      </c>
      <c r="F87" s="45">
        <v>1.441771480689908</v>
      </c>
      <c r="G87" s="46" t="s">
        <v>0</v>
      </c>
      <c r="H87" s="56">
        <v>20.737465089831471</v>
      </c>
      <c r="I87" s="45">
        <v>1.732076523309388</v>
      </c>
      <c r="J87" s="46" t="s">
        <v>0</v>
      </c>
      <c r="K87" s="56">
        <v>5.3468568354061317</v>
      </c>
      <c r="L87" s="45">
        <v>0.93852883785545416</v>
      </c>
      <c r="M87" s="46" t="s">
        <v>0</v>
      </c>
      <c r="N87" s="56">
        <v>-9.9485947001145334</v>
      </c>
      <c r="O87" s="45">
        <v>2.9883202874636736</v>
      </c>
      <c r="P87" s="46" t="s">
        <v>0</v>
      </c>
      <c r="Q87" s="56">
        <v>-5.1616043097398077</v>
      </c>
      <c r="R87" s="45">
        <v>1.6352759323814741</v>
      </c>
      <c r="S87" s="46" t="s">
        <v>0</v>
      </c>
      <c r="T87" s="56">
        <v>4.1801651628093683</v>
      </c>
      <c r="U87" s="45">
        <v>0.92848049201558458</v>
      </c>
      <c r="V87" s="46" t="s">
        <v>0</v>
      </c>
      <c r="W87" s="56">
        <v>19.706931274021098</v>
      </c>
      <c r="X87" s="45">
        <v>2.312664090201479</v>
      </c>
      <c r="Y87" s="46" t="s">
        <v>0</v>
      </c>
      <c r="Z87" s="56">
        <v>5.6146329212504433</v>
      </c>
      <c r="AA87" s="45">
        <v>0.94644028077421705</v>
      </c>
      <c r="AB87" s="46" t="s">
        <v>0</v>
      </c>
      <c r="AC87" s="56">
        <v>25.590154258571815</v>
      </c>
      <c r="AD87" s="45">
        <v>2.1685918665821062</v>
      </c>
      <c r="AE87" s="46" t="s">
        <v>0</v>
      </c>
      <c r="AF87" s="56">
        <v>1.4344677584410743</v>
      </c>
      <c r="AG87" s="45">
        <v>1.1046716895196915</v>
      </c>
      <c r="AH87" s="46" t="s">
        <v>0</v>
      </c>
      <c r="AI87" s="56">
        <v>5.8832229845507209</v>
      </c>
      <c r="AJ87" s="45">
        <v>2.8441915855992388</v>
      </c>
      <c r="AK87" s="63" t="s">
        <v>0</v>
      </c>
    </row>
    <row r="88" spans="1:67">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67">
      <c r="A89" s="214" t="s">
        <v>160</v>
      </c>
      <c r="B89" s="214"/>
      <c r="C89" s="214"/>
      <c r="D89" s="214"/>
      <c r="E89" s="214"/>
      <c r="F89" s="214"/>
      <c r="G89" s="214"/>
      <c r="H89" s="214"/>
      <c r="I89" s="214"/>
      <c r="J89" s="214"/>
      <c r="K89" s="214"/>
      <c r="L89" s="214"/>
      <c r="M89" s="214"/>
      <c r="N89" s="214"/>
      <c r="O89" s="214"/>
      <c r="P89" s="214"/>
      <c r="Q89" s="214"/>
      <c r="R89" s="214"/>
      <c r="S89" s="214"/>
      <c r="T89" s="32"/>
      <c r="U89" s="32"/>
      <c r="V89" s="32"/>
      <c r="W89" s="32"/>
      <c r="X89" s="32"/>
      <c r="Y89" s="32"/>
    </row>
    <row r="90" spans="1:67">
      <c r="A90" s="64" t="s">
        <v>141</v>
      </c>
      <c r="B90" s="20"/>
      <c r="C90" s="20"/>
      <c r="D90" s="20"/>
      <c r="E90" s="20"/>
      <c r="F90" s="20"/>
      <c r="G90" s="20"/>
      <c r="H90" s="20"/>
      <c r="I90" s="20"/>
      <c r="J90" s="20"/>
      <c r="K90" s="20"/>
      <c r="L90" s="20"/>
      <c r="M90" s="20"/>
      <c r="N90" s="20"/>
      <c r="O90" s="20"/>
      <c r="P90" s="20"/>
      <c r="Q90" s="20"/>
      <c r="R90" s="20"/>
      <c r="S90" s="20"/>
      <c r="T90" s="20"/>
      <c r="U90" s="20"/>
      <c r="V90" s="20"/>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row>
    <row r="91" spans="1:67">
      <c r="A91" s="64" t="s">
        <v>140</v>
      </c>
      <c r="B91" s="20"/>
      <c r="C91" s="20"/>
      <c r="D91" s="20"/>
      <c r="E91" s="20"/>
      <c r="F91" s="20"/>
      <c r="G91" s="20"/>
      <c r="H91" s="20"/>
      <c r="I91" s="20"/>
      <c r="J91" s="20"/>
      <c r="K91" s="20"/>
      <c r="L91" s="20"/>
      <c r="M91" s="20"/>
      <c r="N91" s="20"/>
      <c r="O91" s="20"/>
      <c r="P91" s="20"/>
      <c r="Q91" s="20"/>
      <c r="R91" s="20"/>
      <c r="S91" s="20"/>
      <c r="T91" s="20"/>
      <c r="U91" s="20"/>
      <c r="V91" s="20"/>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row>
    <row r="92" spans="1:67">
      <c r="A92" s="66" t="s">
        <v>142</v>
      </c>
      <c r="B92" s="11"/>
      <c r="C92" s="3"/>
      <c r="D92" s="3"/>
      <c r="E92" s="3"/>
      <c r="F92" s="3"/>
      <c r="G92" s="3"/>
      <c r="H92" s="3"/>
      <c r="I92" s="3"/>
      <c r="J92" s="3"/>
      <c r="K92" s="3"/>
      <c r="L92" s="3"/>
      <c r="M92" s="3"/>
      <c r="N92" s="3"/>
      <c r="O92" s="3"/>
      <c r="P92" s="3"/>
      <c r="Q92" s="3"/>
      <c r="R92" s="3"/>
      <c r="S92" s="3"/>
      <c r="T92" s="1"/>
      <c r="U92" s="1"/>
      <c r="V92" s="1"/>
    </row>
    <row r="93" spans="1:67">
      <c r="A93" s="65" t="s">
        <v>295</v>
      </c>
      <c r="B93" s="7"/>
      <c r="C93" s="7"/>
      <c r="D93" s="7"/>
      <c r="E93" s="7"/>
      <c r="F93" s="7"/>
      <c r="G93" s="7"/>
      <c r="H93" s="7"/>
      <c r="I93" s="7"/>
      <c r="J93" s="7"/>
      <c r="K93" s="7"/>
      <c r="L93" s="7"/>
      <c r="M93" s="7"/>
      <c r="N93" s="7"/>
      <c r="O93" s="7"/>
      <c r="P93" s="7"/>
      <c r="Q93" s="7"/>
      <c r="R93" s="7"/>
      <c r="S93" s="7"/>
      <c r="T93" s="7"/>
      <c r="U93" s="7"/>
      <c r="V93" s="7"/>
    </row>
    <row r="94" spans="1:67">
      <c r="A94" s="19"/>
      <c r="B94" s="7"/>
      <c r="C94" s="7"/>
      <c r="D94" s="7"/>
      <c r="E94" s="7"/>
      <c r="F94" s="7"/>
      <c r="G94" s="7"/>
      <c r="H94" s="7"/>
      <c r="I94" s="7"/>
      <c r="J94" s="7"/>
      <c r="K94" s="7"/>
      <c r="L94" s="7"/>
      <c r="M94" s="7"/>
      <c r="N94" s="7"/>
      <c r="O94" s="7"/>
      <c r="P94" s="7"/>
      <c r="Q94" s="7"/>
      <c r="R94" s="7"/>
      <c r="S94" s="7"/>
      <c r="T94" s="7"/>
      <c r="U94" s="7"/>
      <c r="V94" s="7"/>
    </row>
    <row r="95" spans="1:67">
      <c r="A95" s="19"/>
      <c r="B95" s="7"/>
      <c r="C95" s="7"/>
      <c r="D95" s="7"/>
      <c r="E95" s="7"/>
      <c r="F95" s="7"/>
      <c r="G95" s="7"/>
      <c r="H95" s="7"/>
      <c r="I95" s="7"/>
      <c r="J95" s="7"/>
      <c r="K95" s="7"/>
      <c r="L95" s="7"/>
      <c r="M95" s="7"/>
      <c r="N95" s="7"/>
      <c r="O95" s="7"/>
      <c r="P95" s="7"/>
      <c r="Q95" s="7"/>
      <c r="R95" s="7"/>
      <c r="S95" s="7"/>
      <c r="T95" s="7"/>
      <c r="U95" s="7"/>
      <c r="V95" s="7"/>
    </row>
    <row r="96" spans="1:67">
      <c r="A96" s="21"/>
    </row>
    <row r="97" spans="1:22">
      <c r="A97" s="4"/>
    </row>
    <row r="98" spans="1:22">
      <c r="A98" s="4"/>
    </row>
    <row r="101" spans="1:22">
      <c r="A101" s="19"/>
      <c r="B101" s="7"/>
      <c r="C101" s="7"/>
      <c r="D101" s="7"/>
      <c r="E101" s="7"/>
      <c r="F101" s="7"/>
      <c r="G101" s="7"/>
      <c r="H101" s="7"/>
      <c r="I101" s="7"/>
      <c r="J101" s="7"/>
      <c r="K101" s="7"/>
      <c r="L101" s="7"/>
      <c r="M101" s="7"/>
      <c r="N101" s="7"/>
      <c r="O101" s="7"/>
      <c r="P101" s="7"/>
      <c r="Q101" s="7"/>
      <c r="R101" s="7"/>
      <c r="S101" s="7"/>
      <c r="T101" s="7"/>
      <c r="U101" s="7"/>
      <c r="V101" s="7"/>
    </row>
    <row r="102" spans="1:22">
      <c r="A102" s="19"/>
      <c r="B102" s="7"/>
      <c r="C102" s="7"/>
      <c r="D102" s="7"/>
      <c r="E102" s="7"/>
      <c r="F102" s="7"/>
      <c r="G102" s="7"/>
      <c r="H102" s="7"/>
      <c r="I102" s="7"/>
      <c r="J102" s="7"/>
      <c r="K102" s="7"/>
      <c r="L102" s="7"/>
      <c r="M102" s="7"/>
      <c r="N102" s="7"/>
      <c r="O102" s="7"/>
      <c r="P102" s="7"/>
      <c r="Q102" s="7"/>
      <c r="R102" s="7"/>
      <c r="S102" s="7"/>
      <c r="T102" s="7"/>
      <c r="U102" s="7"/>
      <c r="V102" s="7"/>
    </row>
    <row r="103" spans="1:22">
      <c r="A103" s="19"/>
      <c r="B103" s="7"/>
      <c r="C103" s="7"/>
      <c r="D103" s="7"/>
      <c r="E103" s="7"/>
      <c r="F103" s="7"/>
      <c r="G103" s="7"/>
      <c r="H103" s="7"/>
      <c r="I103" s="7"/>
      <c r="J103" s="7"/>
      <c r="K103" s="7"/>
      <c r="L103" s="7"/>
      <c r="M103" s="7"/>
      <c r="N103" s="7"/>
      <c r="O103" s="7"/>
      <c r="P103" s="7"/>
      <c r="Q103" s="7"/>
      <c r="R103" s="7"/>
      <c r="S103" s="7"/>
      <c r="T103" s="7"/>
      <c r="U103" s="7"/>
      <c r="V103" s="7"/>
    </row>
    <row r="104" spans="1:22">
      <c r="A104" s="19"/>
      <c r="B104" s="7"/>
      <c r="C104" s="7"/>
      <c r="D104" s="7"/>
      <c r="E104" s="7"/>
      <c r="F104" s="7"/>
      <c r="G104" s="7"/>
      <c r="H104" s="7"/>
      <c r="I104" s="7"/>
      <c r="J104" s="7"/>
      <c r="K104" s="7"/>
      <c r="L104" s="7"/>
      <c r="M104" s="7"/>
      <c r="N104" s="7"/>
      <c r="O104" s="7"/>
      <c r="P104" s="7"/>
      <c r="Q104" s="7"/>
      <c r="R104" s="7"/>
      <c r="S104" s="7"/>
      <c r="T104" s="7"/>
      <c r="U104" s="7"/>
      <c r="V104" s="7"/>
    </row>
    <row r="105" spans="1:22">
      <c r="A105" s="19"/>
      <c r="B105" s="7"/>
      <c r="C105" s="7"/>
      <c r="D105" s="7"/>
      <c r="E105" s="7"/>
      <c r="F105" s="7"/>
      <c r="G105" s="7"/>
      <c r="H105" s="7"/>
      <c r="I105" s="7"/>
      <c r="J105" s="7"/>
      <c r="K105" s="7"/>
      <c r="L105" s="7"/>
      <c r="M105" s="7"/>
      <c r="N105" s="7"/>
      <c r="O105" s="7"/>
      <c r="P105" s="7"/>
      <c r="Q105" s="7"/>
      <c r="R105" s="7"/>
      <c r="S105" s="7"/>
      <c r="T105" s="7"/>
      <c r="U105" s="7"/>
      <c r="V105" s="7"/>
    </row>
    <row r="106" spans="1:22">
      <c r="A106" s="19"/>
      <c r="B106" s="7"/>
      <c r="C106" s="7"/>
      <c r="D106" s="7"/>
      <c r="E106" s="7"/>
      <c r="F106" s="7"/>
      <c r="G106" s="7"/>
      <c r="H106" s="7"/>
      <c r="I106" s="7"/>
      <c r="J106" s="7"/>
      <c r="K106" s="7"/>
      <c r="L106" s="7"/>
      <c r="M106" s="7"/>
      <c r="N106" s="7"/>
      <c r="O106" s="7"/>
      <c r="P106" s="7"/>
      <c r="Q106" s="7"/>
      <c r="R106" s="7"/>
      <c r="S106" s="7"/>
      <c r="T106" s="7"/>
      <c r="U106" s="7"/>
      <c r="V106" s="7"/>
    </row>
    <row r="107" spans="1:22">
      <c r="A107" s="20"/>
      <c r="B107" s="7"/>
      <c r="C107" s="7"/>
      <c r="D107" s="7"/>
      <c r="E107" s="7"/>
      <c r="F107" s="7"/>
      <c r="G107" s="7"/>
      <c r="H107" s="7"/>
      <c r="I107" s="7"/>
      <c r="J107" s="7"/>
      <c r="K107" s="7"/>
      <c r="L107" s="7"/>
      <c r="M107" s="7"/>
      <c r="N107" s="7"/>
      <c r="O107" s="7"/>
      <c r="P107" s="7"/>
      <c r="Q107" s="7"/>
      <c r="R107" s="7"/>
      <c r="S107" s="7"/>
      <c r="T107" s="7"/>
      <c r="U107" s="7"/>
      <c r="V107" s="7"/>
    </row>
    <row r="108" spans="1:22">
      <c r="A108" s="20"/>
      <c r="B108" s="7"/>
      <c r="C108" s="7"/>
      <c r="D108" s="7"/>
      <c r="E108" s="7"/>
      <c r="F108" s="7"/>
      <c r="G108" s="7"/>
      <c r="H108" s="7"/>
      <c r="I108" s="7"/>
      <c r="J108" s="7"/>
      <c r="K108" s="7"/>
      <c r="L108" s="7"/>
      <c r="M108" s="7"/>
      <c r="N108" s="7"/>
      <c r="O108" s="7"/>
      <c r="P108" s="7"/>
      <c r="Q108" s="7"/>
      <c r="R108" s="7"/>
      <c r="S108" s="7"/>
      <c r="T108" s="7"/>
      <c r="U108" s="7"/>
      <c r="V108" s="7"/>
    </row>
  </sheetData>
  <mergeCells count="21">
    <mergeCell ref="A89:S89"/>
    <mergeCell ref="AI6:AK6"/>
    <mergeCell ref="B6:D6"/>
    <mergeCell ref="E6:G6"/>
    <mergeCell ref="H6:J6"/>
    <mergeCell ref="K6:M6"/>
    <mergeCell ref="N6:P6"/>
    <mergeCell ref="Q6:S6"/>
    <mergeCell ref="T6:V6"/>
    <mergeCell ref="W6:Y6"/>
    <mergeCell ref="Z6:AB6"/>
    <mergeCell ref="AC6:AE6"/>
    <mergeCell ref="AF6:AH6"/>
    <mergeCell ref="B4:S4"/>
    <mergeCell ref="T4:AK4"/>
    <mergeCell ref="B5:G5"/>
    <mergeCell ref="H5:M5"/>
    <mergeCell ref="N5:S5"/>
    <mergeCell ref="T5:Y5"/>
    <mergeCell ref="Z5:AE5"/>
    <mergeCell ref="AF5:AK5"/>
  </mergeCells>
  <conditionalFormatting sqref="N8:N87">
    <cfRule type="expression" dxfId="12" priority="4">
      <formula>ABS(N8/O8)&gt;1.96</formula>
    </cfRule>
  </conditionalFormatting>
  <conditionalFormatting sqref="Q8:Q87">
    <cfRule type="expression" dxfId="11" priority="3">
      <formula>ABS(Q8/R8)&gt;1.96</formula>
    </cfRule>
  </conditionalFormatting>
  <conditionalFormatting sqref="AF8:AF87">
    <cfRule type="expression" dxfId="10" priority="2">
      <formula>ABS(AF8/AG8)&gt;1.96</formula>
    </cfRule>
  </conditionalFormatting>
  <conditionalFormatting sqref="AI8:AI87">
    <cfRule type="expression" dxfId="9" priority="1">
      <formula>ABS(AI8/AJ8)&gt;1.96</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8"/>
  <sheetViews>
    <sheetView showGridLines="0" zoomScale="85" zoomScaleNormal="85" workbookViewId="0"/>
  </sheetViews>
  <sheetFormatPr defaultRowHeight="12.75"/>
  <cols>
    <col min="1" max="1" width="34.28515625" style="33" customWidth="1"/>
    <col min="2" max="3" width="9" style="33" customWidth="1"/>
    <col min="4" max="4" width="0.85546875" style="33" customWidth="1"/>
    <col min="5" max="6" width="9" style="33" customWidth="1"/>
    <col min="7" max="7" width="0.85546875" style="33" customWidth="1"/>
    <col min="8" max="9" width="9" style="33" customWidth="1"/>
    <col min="10" max="10" width="0.85546875" style="33" customWidth="1"/>
    <col min="11" max="12" width="9" style="33" customWidth="1"/>
    <col min="13" max="13" width="0.85546875" style="33" customWidth="1"/>
    <col min="14" max="15" width="9" style="33" customWidth="1"/>
    <col min="16" max="16" width="0.85546875" style="33" customWidth="1"/>
    <col min="17" max="18" width="9" style="33" customWidth="1"/>
    <col min="19" max="19" width="0.85546875" style="33" customWidth="1"/>
    <col min="20" max="21" width="9" style="33" customWidth="1"/>
    <col min="22" max="22" width="0.85546875" style="33" customWidth="1"/>
    <col min="23" max="24" width="9" style="33" customWidth="1"/>
    <col min="25" max="25" width="0.85546875" style="33" customWidth="1"/>
    <col min="26" max="27" width="9" style="33" customWidth="1"/>
    <col min="28" max="28" width="0.85546875" style="33" customWidth="1"/>
    <col min="29" max="30" width="9" style="33" customWidth="1"/>
    <col min="31" max="31" width="0.85546875" style="33" customWidth="1"/>
    <col min="32" max="33" width="9" style="33" customWidth="1"/>
    <col min="34" max="34" width="0.85546875" style="33" customWidth="1"/>
    <col min="35" max="36" width="9" style="33" customWidth="1"/>
    <col min="37" max="37" width="0.85546875" style="33" customWidth="1"/>
    <col min="38" max="16384" width="9.140625" style="33"/>
  </cols>
  <sheetData>
    <row r="1" spans="1:49" ht="14.25">
      <c r="A1" s="181" t="s">
        <v>166</v>
      </c>
    </row>
    <row r="2" spans="1:49" ht="14.25">
      <c r="A2" s="53" t="s">
        <v>247</v>
      </c>
      <c r="B2" s="6"/>
      <c r="C2" s="5"/>
      <c r="D2" s="5"/>
      <c r="E2" s="5"/>
      <c r="F2" s="5"/>
      <c r="G2" s="5"/>
      <c r="H2" s="5"/>
      <c r="I2" s="5"/>
      <c r="J2" s="5"/>
      <c r="K2" s="5"/>
      <c r="L2" s="5"/>
      <c r="M2" s="5"/>
      <c r="N2" s="7"/>
      <c r="O2" s="7"/>
      <c r="P2" s="7"/>
    </row>
    <row r="3" spans="1:49" ht="13.5" thickBot="1"/>
    <row r="4" spans="1:49" ht="18" customHeight="1" thickBot="1">
      <c r="B4" s="215" t="s">
        <v>137</v>
      </c>
      <c r="C4" s="215"/>
      <c r="D4" s="215"/>
      <c r="E4" s="215"/>
      <c r="F4" s="215"/>
      <c r="G4" s="215"/>
      <c r="H4" s="215"/>
      <c r="I4" s="215"/>
      <c r="J4" s="215"/>
      <c r="K4" s="215"/>
      <c r="L4" s="215"/>
      <c r="M4" s="215"/>
      <c r="N4" s="215"/>
      <c r="O4" s="215"/>
      <c r="P4" s="215"/>
      <c r="Q4" s="215"/>
      <c r="R4" s="215"/>
      <c r="S4" s="215"/>
      <c r="T4" s="215" t="s">
        <v>136</v>
      </c>
      <c r="U4" s="215"/>
      <c r="V4" s="215"/>
      <c r="W4" s="215"/>
      <c r="X4" s="215"/>
      <c r="Y4" s="215"/>
      <c r="Z4" s="215"/>
      <c r="AA4" s="215"/>
      <c r="AB4" s="215"/>
      <c r="AC4" s="215"/>
      <c r="AD4" s="215"/>
      <c r="AE4" s="215"/>
      <c r="AF4" s="215"/>
      <c r="AG4" s="215"/>
      <c r="AH4" s="215"/>
      <c r="AI4" s="215"/>
      <c r="AJ4" s="215"/>
      <c r="AK4" s="215"/>
    </row>
    <row r="5" spans="1:49" ht="18" customHeight="1" thickBot="1">
      <c r="B5" s="215" t="s">
        <v>8</v>
      </c>
      <c r="C5" s="215"/>
      <c r="D5" s="215"/>
      <c r="E5" s="215"/>
      <c r="F5" s="215"/>
      <c r="G5" s="215"/>
      <c r="H5" s="215" t="s">
        <v>9</v>
      </c>
      <c r="I5" s="215"/>
      <c r="J5" s="215"/>
      <c r="K5" s="215"/>
      <c r="L5" s="215"/>
      <c r="M5" s="215"/>
      <c r="N5" s="215" t="s">
        <v>15</v>
      </c>
      <c r="O5" s="215"/>
      <c r="P5" s="215"/>
      <c r="Q5" s="215"/>
      <c r="R5" s="215"/>
      <c r="S5" s="215"/>
      <c r="T5" s="215" t="s">
        <v>8</v>
      </c>
      <c r="U5" s="215"/>
      <c r="V5" s="215"/>
      <c r="W5" s="215"/>
      <c r="X5" s="215"/>
      <c r="Y5" s="215"/>
      <c r="Z5" s="215" t="s">
        <v>9</v>
      </c>
      <c r="AA5" s="215"/>
      <c r="AB5" s="215"/>
      <c r="AC5" s="215"/>
      <c r="AD5" s="215"/>
      <c r="AE5" s="215"/>
      <c r="AF5" s="215" t="s">
        <v>15</v>
      </c>
      <c r="AG5" s="215"/>
      <c r="AH5" s="215"/>
      <c r="AI5" s="215"/>
      <c r="AJ5" s="215"/>
      <c r="AK5" s="215"/>
      <c r="AL5" s="21"/>
      <c r="AM5" s="21"/>
      <c r="AN5" s="21"/>
      <c r="AO5" s="21"/>
      <c r="AP5" s="21"/>
      <c r="AQ5" s="21"/>
      <c r="AR5" s="21"/>
      <c r="AS5" s="21"/>
      <c r="AT5" s="21"/>
      <c r="AU5" s="21"/>
      <c r="AV5" s="21"/>
      <c r="AW5" s="21"/>
    </row>
    <row r="6" spans="1:49" ht="42.75" customHeight="1" thickBot="1">
      <c r="B6" s="215" t="s">
        <v>159</v>
      </c>
      <c r="C6" s="215"/>
      <c r="D6" s="215"/>
      <c r="E6" s="215" t="s">
        <v>133</v>
      </c>
      <c r="F6" s="215"/>
      <c r="G6" s="215"/>
      <c r="H6" s="215" t="s">
        <v>134</v>
      </c>
      <c r="I6" s="215"/>
      <c r="J6" s="215"/>
      <c r="K6" s="215" t="s">
        <v>133</v>
      </c>
      <c r="L6" s="215"/>
      <c r="M6" s="215"/>
      <c r="N6" s="215" t="s">
        <v>134</v>
      </c>
      <c r="O6" s="215"/>
      <c r="P6" s="215"/>
      <c r="Q6" s="215" t="s">
        <v>133</v>
      </c>
      <c r="R6" s="215"/>
      <c r="S6" s="215"/>
      <c r="T6" s="215" t="s">
        <v>134</v>
      </c>
      <c r="U6" s="215"/>
      <c r="V6" s="215"/>
      <c r="W6" s="215" t="s">
        <v>133</v>
      </c>
      <c r="X6" s="215"/>
      <c r="Y6" s="215"/>
      <c r="Z6" s="215" t="s">
        <v>134</v>
      </c>
      <c r="AA6" s="215"/>
      <c r="AB6" s="215"/>
      <c r="AC6" s="215" t="s">
        <v>133</v>
      </c>
      <c r="AD6" s="215"/>
      <c r="AE6" s="215"/>
      <c r="AF6" s="215" t="s">
        <v>134</v>
      </c>
      <c r="AG6" s="215"/>
      <c r="AH6" s="215"/>
      <c r="AI6" s="215" t="s">
        <v>133</v>
      </c>
      <c r="AJ6" s="215"/>
      <c r="AK6" s="215"/>
      <c r="AL6" s="21"/>
      <c r="AM6" s="21"/>
      <c r="AN6" s="21"/>
      <c r="AO6" s="21"/>
      <c r="AP6" s="21"/>
      <c r="AQ6" s="21"/>
      <c r="AR6" s="21"/>
      <c r="AS6" s="21"/>
      <c r="AT6" s="21"/>
      <c r="AU6" s="21"/>
      <c r="AV6" s="21"/>
      <c r="AW6" s="21"/>
    </row>
    <row r="7" spans="1:49" s="22" customFormat="1" ht="13.5" thickBot="1">
      <c r="A7" s="33"/>
      <c r="B7" s="50" t="s">
        <v>2</v>
      </c>
      <c r="C7" s="39" t="s">
        <v>14</v>
      </c>
      <c r="D7" s="39"/>
      <c r="E7" s="50" t="s">
        <v>2</v>
      </c>
      <c r="F7" s="39" t="s">
        <v>14</v>
      </c>
      <c r="G7" s="39"/>
      <c r="H7" s="50" t="s">
        <v>2</v>
      </c>
      <c r="I7" s="39" t="s">
        <v>14</v>
      </c>
      <c r="J7" s="39"/>
      <c r="K7" s="50" t="s">
        <v>2</v>
      </c>
      <c r="L7" s="39" t="s">
        <v>14</v>
      </c>
      <c r="M7" s="39"/>
      <c r="N7" s="186" t="s">
        <v>25</v>
      </c>
      <c r="O7" s="39" t="s">
        <v>14</v>
      </c>
      <c r="P7" s="39"/>
      <c r="Q7" s="186" t="s">
        <v>25</v>
      </c>
      <c r="R7" s="39" t="s">
        <v>14</v>
      </c>
      <c r="S7" s="39"/>
      <c r="T7" s="50" t="s">
        <v>2</v>
      </c>
      <c r="U7" s="39" t="s">
        <v>14</v>
      </c>
      <c r="V7" s="39"/>
      <c r="W7" s="50" t="s">
        <v>2</v>
      </c>
      <c r="X7" s="39" t="s">
        <v>14</v>
      </c>
      <c r="Y7" s="39"/>
      <c r="Z7" s="50" t="s">
        <v>2</v>
      </c>
      <c r="AA7" s="39" t="s">
        <v>14</v>
      </c>
      <c r="AB7" s="39"/>
      <c r="AC7" s="50" t="s">
        <v>2</v>
      </c>
      <c r="AD7" s="39" t="s">
        <v>14</v>
      </c>
      <c r="AE7" s="39"/>
      <c r="AF7" s="186" t="s">
        <v>25</v>
      </c>
      <c r="AG7" s="39" t="s">
        <v>14</v>
      </c>
      <c r="AH7" s="39"/>
      <c r="AI7" s="186" t="s">
        <v>25</v>
      </c>
      <c r="AJ7" s="39" t="s">
        <v>14</v>
      </c>
      <c r="AK7" s="39"/>
    </row>
    <row r="8" spans="1:49" s="4" customFormat="1">
      <c r="A8" s="51" t="s">
        <v>145</v>
      </c>
      <c r="B8" s="55">
        <v>37.289140486584543</v>
      </c>
      <c r="C8" s="42">
        <v>0.41275912926780423</v>
      </c>
      <c r="D8" s="43" t="s">
        <v>0</v>
      </c>
      <c r="E8" s="55">
        <v>11.60221520332073</v>
      </c>
      <c r="F8" s="42">
        <v>0.26605773170527769</v>
      </c>
      <c r="G8" s="43" t="s">
        <v>0</v>
      </c>
      <c r="H8" s="55">
        <v>39.231366284242682</v>
      </c>
      <c r="I8" s="42">
        <v>0.40398770825273328</v>
      </c>
      <c r="J8" s="43" t="s">
        <v>0</v>
      </c>
      <c r="K8" s="55">
        <v>10.241399733646279</v>
      </c>
      <c r="L8" s="42">
        <v>0.24132452062629589</v>
      </c>
      <c r="M8" s="43" t="s">
        <v>0</v>
      </c>
      <c r="N8" s="55">
        <v>1.9422257976581441</v>
      </c>
      <c r="O8" s="42">
        <v>0.52405747631997301</v>
      </c>
      <c r="P8" s="43" t="s">
        <v>0</v>
      </c>
      <c r="Q8" s="55">
        <v>-1.360815469674453</v>
      </c>
      <c r="R8" s="42">
        <v>0.32919271002394901</v>
      </c>
      <c r="S8" s="43" t="s">
        <v>0</v>
      </c>
      <c r="T8" s="55">
        <v>4.4186462371516271</v>
      </c>
      <c r="U8" s="42">
        <v>0.16797123334886571</v>
      </c>
      <c r="V8" s="43" t="s">
        <v>0</v>
      </c>
      <c r="W8" s="55">
        <v>23.939554758147601</v>
      </c>
      <c r="X8" s="42">
        <v>0.37836571773152627</v>
      </c>
      <c r="Y8" s="43" t="s">
        <v>0</v>
      </c>
      <c r="Z8" s="55">
        <v>2.9710867398235719</v>
      </c>
      <c r="AA8" s="42">
        <v>0.1412041245329223</v>
      </c>
      <c r="AB8" s="43" t="s">
        <v>0</v>
      </c>
      <c r="AC8" s="55">
        <v>19.206985122070879</v>
      </c>
      <c r="AD8" s="42">
        <v>0.34334439085262558</v>
      </c>
      <c r="AE8" s="43" t="s">
        <v>0</v>
      </c>
      <c r="AF8" s="55">
        <v>-1.447559497328055</v>
      </c>
      <c r="AG8" s="42">
        <v>0.21473555620592119</v>
      </c>
      <c r="AH8" s="43" t="s">
        <v>0</v>
      </c>
      <c r="AI8" s="55">
        <v>-4.7325696360767191</v>
      </c>
      <c r="AJ8" s="42">
        <v>0.46828459755904073</v>
      </c>
      <c r="AK8" s="62" t="s">
        <v>0</v>
      </c>
    </row>
    <row r="9" spans="1:49">
      <c r="A9" s="51" t="s">
        <v>54</v>
      </c>
      <c r="B9" s="55">
        <v>67.822343677923485</v>
      </c>
      <c r="C9" s="42">
        <v>2.3135333166119163</v>
      </c>
      <c r="D9" s="43" t="s">
        <v>0</v>
      </c>
      <c r="E9" s="55">
        <v>26.235291642447386</v>
      </c>
      <c r="F9" s="42">
        <v>2.1309030888796165</v>
      </c>
      <c r="G9" s="43" t="s">
        <v>0</v>
      </c>
      <c r="H9" s="55">
        <v>75.118473325388493</v>
      </c>
      <c r="I9" s="42">
        <v>2.4941288305165807</v>
      </c>
      <c r="J9" s="43" t="s">
        <v>0</v>
      </c>
      <c r="K9" s="55">
        <v>29.634710983705673</v>
      </c>
      <c r="L9" s="42">
        <v>2.1080172074514043</v>
      </c>
      <c r="M9" s="43" t="s">
        <v>0</v>
      </c>
      <c r="N9" s="55">
        <v>7.2961296474650199</v>
      </c>
      <c r="O9" s="42">
        <v>3.1607616036867845</v>
      </c>
      <c r="P9" s="43" t="s">
        <v>0</v>
      </c>
      <c r="Q9" s="55">
        <v>3.3994193412582905</v>
      </c>
      <c r="R9" s="42">
        <v>2.8041430201466886</v>
      </c>
      <c r="S9" s="43" t="s">
        <v>0</v>
      </c>
      <c r="T9" s="55">
        <v>0.13696680074537468</v>
      </c>
      <c r="U9" s="42">
        <v>0.1538489155601018</v>
      </c>
      <c r="V9" s="43" t="s">
        <v>0</v>
      </c>
      <c r="W9" s="55">
        <v>4.5740464728463515</v>
      </c>
      <c r="X9" s="42">
        <v>0.91148642521848922</v>
      </c>
      <c r="Y9" s="43" t="s">
        <v>0</v>
      </c>
      <c r="Z9" s="55">
        <v>0.13643319360712433</v>
      </c>
      <c r="AA9" s="42">
        <v>0.18135460694316732</v>
      </c>
      <c r="AB9" s="43" t="s">
        <v>0</v>
      </c>
      <c r="AC9" s="55">
        <v>2.3391039808647842</v>
      </c>
      <c r="AD9" s="42">
        <v>0.50565463171562364</v>
      </c>
      <c r="AE9" s="43" t="s">
        <v>0</v>
      </c>
      <c r="AF9" s="55">
        <v>-5.3360713825036934E-4</v>
      </c>
      <c r="AG9" s="42">
        <v>0.25276208098808023</v>
      </c>
      <c r="AH9" s="43" t="s">
        <v>0</v>
      </c>
      <c r="AI9" s="55">
        <v>-2.2349424919815681</v>
      </c>
      <c r="AJ9" s="42">
        <v>0.86665742751934671</v>
      </c>
      <c r="AK9" s="62" t="s">
        <v>0</v>
      </c>
    </row>
    <row r="10" spans="1:49">
      <c r="A10" s="51" t="s">
        <v>55</v>
      </c>
      <c r="B10" s="55">
        <v>56.350352369765233</v>
      </c>
      <c r="C10" s="42">
        <v>2.6188324559406886</v>
      </c>
      <c r="D10" s="43" t="s">
        <v>0</v>
      </c>
      <c r="E10" s="55">
        <v>31.464259037086521</v>
      </c>
      <c r="F10" s="42">
        <v>1.938759346863673</v>
      </c>
      <c r="G10" s="43" t="s">
        <v>0</v>
      </c>
      <c r="H10" s="55">
        <v>61.743517761516912</v>
      </c>
      <c r="I10" s="42">
        <v>3.0902373970163102</v>
      </c>
      <c r="J10" s="43" t="s">
        <v>0</v>
      </c>
      <c r="K10" s="55">
        <v>31.60887089565804</v>
      </c>
      <c r="L10" s="42">
        <v>2.0113741070692317</v>
      </c>
      <c r="M10" s="43" t="s">
        <v>0</v>
      </c>
      <c r="N10" s="55">
        <v>5.393165391751686</v>
      </c>
      <c r="O10" s="42">
        <v>4.3278204416950521</v>
      </c>
      <c r="P10" s="43" t="s">
        <v>0</v>
      </c>
      <c r="Q10" s="55">
        <v>0.14461185857151479</v>
      </c>
      <c r="R10" s="42">
        <v>2.8957783768630443</v>
      </c>
      <c r="S10" s="43" t="s">
        <v>0</v>
      </c>
      <c r="T10" s="55">
        <v>0.56951528095279913</v>
      </c>
      <c r="U10" s="42">
        <v>0.31201371838230618</v>
      </c>
      <c r="V10" s="43" t="s">
        <v>0</v>
      </c>
      <c r="W10" s="55">
        <v>4.2666445763392344</v>
      </c>
      <c r="X10" s="42">
        <v>0.84699939943644531</v>
      </c>
      <c r="Y10" s="43" t="s">
        <v>0</v>
      </c>
      <c r="Z10" s="55">
        <v>0.3231591199342726</v>
      </c>
      <c r="AA10" s="42">
        <v>0.23411815275082906</v>
      </c>
      <c r="AB10" s="43" t="s">
        <v>0</v>
      </c>
      <c r="AC10" s="55">
        <v>3.2708573961161274</v>
      </c>
      <c r="AD10" s="42">
        <v>0.94780384406639406</v>
      </c>
      <c r="AE10" s="43" t="s">
        <v>0</v>
      </c>
      <c r="AF10" s="55">
        <v>-0.24635616101852659</v>
      </c>
      <c r="AG10" s="42">
        <v>0.40837353005799543</v>
      </c>
      <c r="AH10" s="43" t="s">
        <v>0</v>
      </c>
      <c r="AI10" s="55">
        <v>-0.99578718022310719</v>
      </c>
      <c r="AJ10" s="42">
        <v>1.3197776809614521</v>
      </c>
      <c r="AK10" s="62" t="s">
        <v>0</v>
      </c>
    </row>
    <row r="11" spans="1:49">
      <c r="A11" s="51" t="s">
        <v>56</v>
      </c>
      <c r="B11" s="55">
        <v>20.325282118508895</v>
      </c>
      <c r="C11" s="42">
        <v>2.026553676819681</v>
      </c>
      <c r="D11" s="43" t="s">
        <v>0</v>
      </c>
      <c r="E11" s="55">
        <v>6.8516972224140176</v>
      </c>
      <c r="F11" s="42">
        <v>1.1560587869374512</v>
      </c>
      <c r="G11" s="43" t="s">
        <v>0</v>
      </c>
      <c r="H11" s="55">
        <v>19.035752219159598</v>
      </c>
      <c r="I11" s="42">
        <v>2.1767037418359454</v>
      </c>
      <c r="J11" s="43" t="s">
        <v>0</v>
      </c>
      <c r="K11" s="55">
        <v>5.1857466994408066</v>
      </c>
      <c r="L11" s="42">
        <v>1.1233365598410254</v>
      </c>
      <c r="M11" s="43" t="s">
        <v>0</v>
      </c>
      <c r="N11" s="55">
        <v>-1.289529899349297</v>
      </c>
      <c r="O11" s="42">
        <v>2.5500995117338285</v>
      </c>
      <c r="P11" s="43" t="s">
        <v>0</v>
      </c>
      <c r="Q11" s="55">
        <v>-1.6659505229732112</v>
      </c>
      <c r="R11" s="42">
        <v>1.6433707911905058</v>
      </c>
      <c r="S11" s="43" t="s">
        <v>0</v>
      </c>
      <c r="T11" s="55">
        <v>8.2319356638021812</v>
      </c>
      <c r="U11" s="42">
        <v>1.4646085465354886</v>
      </c>
      <c r="V11" s="43" t="s">
        <v>0</v>
      </c>
      <c r="W11" s="55">
        <v>34.44585907803701</v>
      </c>
      <c r="X11" s="42">
        <v>3.4573030263682161</v>
      </c>
      <c r="Y11" s="43" t="s">
        <v>0</v>
      </c>
      <c r="Z11" s="55">
        <v>6.0383800329302746</v>
      </c>
      <c r="AA11" s="42">
        <v>1.2711171696103909</v>
      </c>
      <c r="AB11" s="43" t="s">
        <v>0</v>
      </c>
      <c r="AC11" s="55">
        <v>23.160260415170523</v>
      </c>
      <c r="AD11" s="42">
        <v>2.1236962853826253</v>
      </c>
      <c r="AE11" s="43" t="s">
        <v>0</v>
      </c>
      <c r="AF11" s="55">
        <v>-2.1935556308719071</v>
      </c>
      <c r="AG11" s="42">
        <v>1.7805545226808268</v>
      </c>
      <c r="AH11" s="43" t="s">
        <v>0</v>
      </c>
      <c r="AI11" s="55">
        <v>-11.285598662866491</v>
      </c>
      <c r="AJ11" s="42">
        <v>3.4263519216102747</v>
      </c>
      <c r="AK11" s="62" t="s">
        <v>0</v>
      </c>
    </row>
    <row r="12" spans="1:49">
      <c r="A12" s="51" t="s">
        <v>57</v>
      </c>
      <c r="B12" s="55">
        <v>70.11371675073427</v>
      </c>
      <c r="C12" s="42">
        <v>2.2852591152446489</v>
      </c>
      <c r="D12" s="43" t="s">
        <v>0</v>
      </c>
      <c r="E12" s="55">
        <v>36.553834952709636</v>
      </c>
      <c r="F12" s="42">
        <v>2.6766358453331711</v>
      </c>
      <c r="G12" s="43" t="s">
        <v>0</v>
      </c>
      <c r="H12" s="55">
        <v>74.793016183326586</v>
      </c>
      <c r="I12" s="42">
        <v>2.2824566824771808</v>
      </c>
      <c r="J12" s="43" t="s">
        <v>0</v>
      </c>
      <c r="K12" s="55">
        <v>39.383828385186881</v>
      </c>
      <c r="L12" s="42">
        <v>2.9898473587321233</v>
      </c>
      <c r="M12" s="43" t="s">
        <v>0</v>
      </c>
      <c r="N12" s="55">
        <v>4.6792994325923249</v>
      </c>
      <c r="O12" s="42">
        <v>3.0137784051460152</v>
      </c>
      <c r="P12" s="43" t="s">
        <v>0</v>
      </c>
      <c r="Q12" s="55">
        <v>2.8299934324772473</v>
      </c>
      <c r="R12" s="42">
        <v>2.8933259811462531</v>
      </c>
      <c r="S12" s="43" t="s">
        <v>0</v>
      </c>
      <c r="T12" s="55">
        <v>5.7765103054523106E-2</v>
      </c>
      <c r="U12" s="42">
        <v>0.11754217968561632</v>
      </c>
      <c r="V12" s="43" t="s">
        <v>0</v>
      </c>
      <c r="W12" s="55">
        <v>2.3159553065468219</v>
      </c>
      <c r="X12" s="42">
        <v>0.80905316091907709</v>
      </c>
      <c r="Y12" s="43" t="s">
        <v>0</v>
      </c>
      <c r="Z12" s="55">
        <v>0</v>
      </c>
      <c r="AA12" s="42" t="s">
        <v>3</v>
      </c>
      <c r="AB12" s="43" t="s">
        <v>0</v>
      </c>
      <c r="AC12" s="55">
        <v>0.96437529647236708</v>
      </c>
      <c r="AD12" s="42">
        <v>0.45706264838752075</v>
      </c>
      <c r="AE12" s="43" t="s">
        <v>0</v>
      </c>
      <c r="AF12" s="55">
        <v>-5.7765103054523106E-2</v>
      </c>
      <c r="AG12" s="42">
        <v>0.11754217968561632</v>
      </c>
      <c r="AH12" s="43" t="s">
        <v>0</v>
      </c>
      <c r="AI12" s="55">
        <v>-1.3515800100744546</v>
      </c>
      <c r="AJ12" s="42">
        <v>0.78378891976248199</v>
      </c>
      <c r="AK12" s="62" t="s">
        <v>0</v>
      </c>
    </row>
    <row r="13" spans="1:49">
      <c r="A13" s="51" t="s">
        <v>58</v>
      </c>
      <c r="B13" s="55">
        <v>55.289510311121632</v>
      </c>
      <c r="C13" s="42">
        <v>1.9025633460958349</v>
      </c>
      <c r="D13" s="43" t="s">
        <v>0</v>
      </c>
      <c r="E13" s="55">
        <v>40.838215562242219</v>
      </c>
      <c r="F13" s="42">
        <v>1.9989520354725665</v>
      </c>
      <c r="G13" s="43" t="s">
        <v>0</v>
      </c>
      <c r="H13" s="55">
        <v>56.294214181815704</v>
      </c>
      <c r="I13" s="42">
        <v>2.0432591977111541</v>
      </c>
      <c r="J13" s="43" t="s">
        <v>0</v>
      </c>
      <c r="K13" s="55">
        <v>40.743579482591684</v>
      </c>
      <c r="L13" s="42">
        <v>2.3860399095610374</v>
      </c>
      <c r="M13" s="43" t="s">
        <v>0</v>
      </c>
      <c r="N13" s="55">
        <v>1.0047038706940576</v>
      </c>
      <c r="O13" s="42">
        <v>2.7430604778351513</v>
      </c>
      <c r="P13" s="43" t="s">
        <v>0</v>
      </c>
      <c r="Q13" s="55">
        <v>-9.4636079650540245E-2</v>
      </c>
      <c r="R13" s="42">
        <v>2.9993257731708662</v>
      </c>
      <c r="S13" s="43" t="s">
        <v>0</v>
      </c>
      <c r="T13" s="55">
        <v>0.77957609128642269</v>
      </c>
      <c r="U13" s="42">
        <v>0.2765152376409164</v>
      </c>
      <c r="V13" s="43" t="s">
        <v>0</v>
      </c>
      <c r="W13" s="55">
        <v>4.4644286930264432</v>
      </c>
      <c r="X13" s="42">
        <v>0.63330467773818422</v>
      </c>
      <c r="Y13" s="43" t="s">
        <v>0</v>
      </c>
      <c r="Z13" s="55">
        <v>0.51668248770198966</v>
      </c>
      <c r="AA13" s="42">
        <v>0.26165399381973625</v>
      </c>
      <c r="AB13" s="43" t="s">
        <v>0</v>
      </c>
      <c r="AC13" s="55">
        <v>2.9666224444249907</v>
      </c>
      <c r="AD13" s="42">
        <v>0.60601836240429241</v>
      </c>
      <c r="AE13" s="43" t="s">
        <v>0</v>
      </c>
      <c r="AF13" s="55">
        <v>-0.26289360358443298</v>
      </c>
      <c r="AG13" s="42">
        <v>0.33666205690907247</v>
      </c>
      <c r="AH13" s="43" t="s">
        <v>0</v>
      </c>
      <c r="AI13" s="55">
        <v>-1.4978062486014514</v>
      </c>
      <c r="AJ13" s="42">
        <v>0.73728123397361311</v>
      </c>
      <c r="AK13" s="62" t="s">
        <v>0</v>
      </c>
    </row>
    <row r="14" spans="1:49">
      <c r="A14" s="51" t="s">
        <v>59</v>
      </c>
      <c r="B14" s="55">
        <v>45.846758946641721</v>
      </c>
      <c r="C14" s="42">
        <v>3.0396586357557052</v>
      </c>
      <c r="D14" s="43" t="s">
        <v>0</v>
      </c>
      <c r="E14" s="55">
        <v>6.9432203131007642</v>
      </c>
      <c r="F14" s="42">
        <v>1.3354628313020802</v>
      </c>
      <c r="G14" s="43" t="s">
        <v>0</v>
      </c>
      <c r="H14" s="55">
        <v>51.591344011337505</v>
      </c>
      <c r="I14" s="42">
        <v>2.6993892467364384</v>
      </c>
      <c r="J14" s="43" t="s">
        <v>0</v>
      </c>
      <c r="K14" s="55">
        <v>6.1444268110479685</v>
      </c>
      <c r="L14" s="42">
        <v>1.1480834611168198</v>
      </c>
      <c r="M14" s="43" t="s">
        <v>0</v>
      </c>
      <c r="N14" s="55">
        <v>5.7445850646957828</v>
      </c>
      <c r="O14" s="42">
        <v>3.8698667914235356</v>
      </c>
      <c r="P14" s="43" t="s">
        <v>0</v>
      </c>
      <c r="Q14" s="55">
        <v>-0.79879350205279509</v>
      </c>
      <c r="R14" s="42">
        <v>1.4564098240956969</v>
      </c>
      <c r="S14" s="43" t="s">
        <v>0</v>
      </c>
      <c r="T14" s="55">
        <v>1.6941252722999829</v>
      </c>
      <c r="U14" s="42">
        <v>0.77225883991754751</v>
      </c>
      <c r="V14" s="43" t="s">
        <v>0</v>
      </c>
      <c r="W14" s="55">
        <v>21.391707414065401</v>
      </c>
      <c r="X14" s="42">
        <v>2.3704680887988934</v>
      </c>
      <c r="Y14" s="43" t="s">
        <v>0</v>
      </c>
      <c r="Z14" s="55">
        <v>0.7240331190592989</v>
      </c>
      <c r="AA14" s="42">
        <v>0.44528424476824346</v>
      </c>
      <c r="AB14" s="43" t="s">
        <v>0</v>
      </c>
      <c r="AC14" s="55">
        <v>17.429767274032301</v>
      </c>
      <c r="AD14" s="42">
        <v>2.6437659586829674</v>
      </c>
      <c r="AE14" s="43" t="s">
        <v>0</v>
      </c>
      <c r="AF14" s="55">
        <v>-0.97009215324068399</v>
      </c>
      <c r="AG14" s="42">
        <v>0.76487837537771752</v>
      </c>
      <c r="AH14" s="43" t="s">
        <v>0</v>
      </c>
      <c r="AI14" s="55">
        <v>-3.961940140033096</v>
      </c>
      <c r="AJ14" s="42">
        <v>2.5833063157383473</v>
      </c>
      <c r="AK14" s="62" t="s">
        <v>0</v>
      </c>
    </row>
    <row r="15" spans="1:49">
      <c r="A15" s="51" t="s">
        <v>60</v>
      </c>
      <c r="B15" s="55">
        <v>37.644666538120674</v>
      </c>
      <c r="C15" s="42">
        <v>1.9596392741070932</v>
      </c>
      <c r="D15" s="43" t="s">
        <v>0</v>
      </c>
      <c r="E15" s="55">
        <v>7.5870616846402319</v>
      </c>
      <c r="F15" s="42">
        <v>1.2712802538810899</v>
      </c>
      <c r="G15" s="43" t="s">
        <v>0</v>
      </c>
      <c r="H15" s="55">
        <v>41.745922838263724</v>
      </c>
      <c r="I15" s="42">
        <v>2.3884264196074283</v>
      </c>
      <c r="J15" s="43" t="s">
        <v>0</v>
      </c>
      <c r="K15" s="55">
        <v>4.9244583932381998</v>
      </c>
      <c r="L15" s="42">
        <v>0.90216642781156009</v>
      </c>
      <c r="M15" s="43" t="s">
        <v>0</v>
      </c>
      <c r="N15" s="55">
        <v>4.1012563001430511</v>
      </c>
      <c r="O15" s="42">
        <v>2.7852632657229233</v>
      </c>
      <c r="P15" s="43" t="s">
        <v>0</v>
      </c>
      <c r="Q15" s="55">
        <v>-2.662603291402033</v>
      </c>
      <c r="R15" s="42">
        <v>1.4896008822074793</v>
      </c>
      <c r="S15" s="43" t="s">
        <v>0</v>
      </c>
      <c r="T15" s="55">
        <v>3.3564999672333764</v>
      </c>
      <c r="U15" s="42">
        <v>0.89547021149194028</v>
      </c>
      <c r="V15" s="43" t="s">
        <v>0</v>
      </c>
      <c r="W15" s="55">
        <v>27.70939721839521</v>
      </c>
      <c r="X15" s="42">
        <v>2.42891532007084</v>
      </c>
      <c r="Y15" s="43" t="s">
        <v>0</v>
      </c>
      <c r="Z15" s="55">
        <v>1.6543000007103126</v>
      </c>
      <c r="AA15" s="42">
        <v>0.63419369490131705</v>
      </c>
      <c r="AB15" s="43" t="s">
        <v>0</v>
      </c>
      <c r="AC15" s="55">
        <v>21.89259332400119</v>
      </c>
      <c r="AD15" s="42">
        <v>2.3420958660658582</v>
      </c>
      <c r="AE15" s="43" t="s">
        <v>0</v>
      </c>
      <c r="AF15" s="55">
        <v>-1.7021999665230636</v>
      </c>
      <c r="AG15" s="42">
        <v>1.0857501160677638</v>
      </c>
      <c r="AH15" s="43" t="s">
        <v>0</v>
      </c>
      <c r="AI15" s="55">
        <v>-5.8168038943940221</v>
      </c>
      <c r="AJ15" s="42">
        <v>2.8903078092547099</v>
      </c>
      <c r="AK15" s="62" t="s">
        <v>0</v>
      </c>
    </row>
    <row r="16" spans="1:49">
      <c r="A16" s="51" t="s">
        <v>61</v>
      </c>
      <c r="B16" s="55">
        <v>25.001657334118917</v>
      </c>
      <c r="C16" s="42">
        <v>1.4694433682792265</v>
      </c>
      <c r="D16" s="43" t="s">
        <v>0</v>
      </c>
      <c r="E16" s="55">
        <v>9.1280669754026338</v>
      </c>
      <c r="F16" s="42">
        <v>0.82637980540727851</v>
      </c>
      <c r="G16" s="43" t="s">
        <v>0</v>
      </c>
      <c r="H16" s="55">
        <v>27.091428371363044</v>
      </c>
      <c r="I16" s="42">
        <v>1.7561182132156505</v>
      </c>
      <c r="J16" s="43" t="s">
        <v>0</v>
      </c>
      <c r="K16" s="55">
        <v>8.0514268861637337</v>
      </c>
      <c r="L16" s="42">
        <v>0.92481885304448952</v>
      </c>
      <c r="M16" s="43" t="s">
        <v>0</v>
      </c>
      <c r="N16" s="55">
        <v>2.0897710372441232</v>
      </c>
      <c r="O16" s="42">
        <v>1.9206816804957161</v>
      </c>
      <c r="P16" s="43" t="s">
        <v>0</v>
      </c>
      <c r="Q16" s="55">
        <v>-1.0766400892389008</v>
      </c>
      <c r="R16" s="42">
        <v>1.1121408990974571</v>
      </c>
      <c r="S16" s="43" t="s">
        <v>0</v>
      </c>
      <c r="T16" s="55">
        <v>8.4025475242485097</v>
      </c>
      <c r="U16" s="42">
        <v>1.0652336352136429</v>
      </c>
      <c r="V16" s="43" t="s">
        <v>0</v>
      </c>
      <c r="W16" s="55">
        <v>27.369696531189977</v>
      </c>
      <c r="X16" s="42">
        <v>1.7805334954118262</v>
      </c>
      <c r="Y16" s="43" t="s">
        <v>0</v>
      </c>
      <c r="Z16" s="55">
        <v>6.5888331950771182</v>
      </c>
      <c r="AA16" s="42">
        <v>0.98801336134221451</v>
      </c>
      <c r="AB16" s="43" t="s">
        <v>0</v>
      </c>
      <c r="AC16" s="55">
        <v>22.692636625197352</v>
      </c>
      <c r="AD16" s="42">
        <v>1.7050703523438659</v>
      </c>
      <c r="AE16" s="43" t="s">
        <v>0</v>
      </c>
      <c r="AF16" s="55">
        <v>-1.8137143291713913</v>
      </c>
      <c r="AG16" s="42">
        <v>1.4128191366219007</v>
      </c>
      <c r="AH16" s="43" t="s">
        <v>0</v>
      </c>
      <c r="AI16" s="55">
        <v>-4.6770599059926257</v>
      </c>
      <c r="AJ16" s="42">
        <v>2.1530688398583182</v>
      </c>
      <c r="AK16" s="62" t="s">
        <v>0</v>
      </c>
    </row>
    <row r="17" spans="1:37">
      <c r="A17" s="51" t="s">
        <v>62</v>
      </c>
      <c r="B17" s="55">
        <v>53.210689687386413</v>
      </c>
      <c r="C17" s="42">
        <v>2.4571877902404924</v>
      </c>
      <c r="D17" s="43" t="s">
        <v>0</v>
      </c>
      <c r="E17" s="55">
        <v>22.889082300522531</v>
      </c>
      <c r="F17" s="42">
        <v>2.4376067779086732</v>
      </c>
      <c r="G17" s="43" t="s">
        <v>0</v>
      </c>
      <c r="H17" s="55">
        <v>54.692459965970436</v>
      </c>
      <c r="I17" s="42">
        <v>3.0701089424418706</v>
      </c>
      <c r="J17" s="43" t="s">
        <v>0</v>
      </c>
      <c r="K17" s="55">
        <v>23.225160066096056</v>
      </c>
      <c r="L17" s="42">
        <v>2.3401348857950404</v>
      </c>
      <c r="M17" s="43" t="s">
        <v>0</v>
      </c>
      <c r="N17" s="55">
        <v>1.4817702785840248</v>
      </c>
      <c r="O17" s="42">
        <v>3.6444195242936681</v>
      </c>
      <c r="P17" s="43" t="s">
        <v>0</v>
      </c>
      <c r="Q17" s="55">
        <v>0.33607776557352659</v>
      </c>
      <c r="R17" s="42">
        <v>2.7429411075508412</v>
      </c>
      <c r="S17" s="43" t="s">
        <v>0</v>
      </c>
      <c r="T17" s="55">
        <v>2.6495580299988939</v>
      </c>
      <c r="U17" s="42">
        <v>0.7700161017277386</v>
      </c>
      <c r="V17" s="43" t="s">
        <v>0</v>
      </c>
      <c r="W17" s="55">
        <v>13.131372939690799</v>
      </c>
      <c r="X17" s="42">
        <v>1.8529401280476323</v>
      </c>
      <c r="Y17" s="43" t="s">
        <v>0</v>
      </c>
      <c r="Z17" s="55">
        <v>1.1919590572696261</v>
      </c>
      <c r="AA17" s="42">
        <v>0.42856008381483551</v>
      </c>
      <c r="AB17" s="43" t="s">
        <v>0</v>
      </c>
      <c r="AC17" s="55">
        <v>10.728783580900728</v>
      </c>
      <c r="AD17" s="42">
        <v>1.4533627275052505</v>
      </c>
      <c r="AE17" s="43" t="s">
        <v>0</v>
      </c>
      <c r="AF17" s="55">
        <v>-1.4575989727292678</v>
      </c>
      <c r="AG17" s="42">
        <v>0.83350823532841978</v>
      </c>
      <c r="AH17" s="43" t="s">
        <v>0</v>
      </c>
      <c r="AI17" s="55">
        <v>-2.40258935879007</v>
      </c>
      <c r="AJ17" s="42">
        <v>2.1789279854914634</v>
      </c>
      <c r="AK17" s="62" t="s">
        <v>0</v>
      </c>
    </row>
    <row r="18" spans="1:37">
      <c r="A18" s="51" t="s">
        <v>63</v>
      </c>
      <c r="B18" s="55">
        <v>7.2795917526545786</v>
      </c>
      <c r="C18" s="42">
        <v>1.2034151047869563</v>
      </c>
      <c r="D18" s="43" t="s">
        <v>0</v>
      </c>
      <c r="E18" s="55">
        <v>2.9629426992167622</v>
      </c>
      <c r="F18" s="42">
        <v>1.0532323400231969</v>
      </c>
      <c r="G18" s="43" t="s">
        <v>0</v>
      </c>
      <c r="H18" s="55">
        <v>7.22706004902704</v>
      </c>
      <c r="I18" s="42">
        <v>1.4487380731738491</v>
      </c>
      <c r="J18" s="43" t="s">
        <v>0</v>
      </c>
      <c r="K18" s="55">
        <v>3.0815211562441975</v>
      </c>
      <c r="L18" s="42">
        <v>0.97170762735870819</v>
      </c>
      <c r="M18" s="43" t="s">
        <v>0</v>
      </c>
      <c r="N18" s="55">
        <v>-5.253170362753741E-2</v>
      </c>
      <c r="O18" s="42">
        <v>1.8277440489285031</v>
      </c>
      <c r="P18" s="43" t="s">
        <v>0</v>
      </c>
      <c r="Q18" s="55">
        <v>0.11857845702743491</v>
      </c>
      <c r="R18" s="42">
        <v>1.4716797461860409</v>
      </c>
      <c r="S18" s="43" t="s">
        <v>0</v>
      </c>
      <c r="T18" s="55">
        <v>21.588106808637292</v>
      </c>
      <c r="U18" s="42">
        <v>1.9491612367111177</v>
      </c>
      <c r="V18" s="43" t="s">
        <v>0</v>
      </c>
      <c r="W18" s="55">
        <v>37.548458027975862</v>
      </c>
      <c r="X18" s="42">
        <v>2.92689816886854</v>
      </c>
      <c r="Y18" s="43" t="s">
        <v>0</v>
      </c>
      <c r="Z18" s="55">
        <v>19.398015034125642</v>
      </c>
      <c r="AA18" s="42">
        <v>2.2974710836816965</v>
      </c>
      <c r="AB18" s="43" t="s">
        <v>0</v>
      </c>
      <c r="AC18" s="55">
        <v>31.305725867380115</v>
      </c>
      <c r="AD18" s="42">
        <v>2.8118326705367993</v>
      </c>
      <c r="AE18" s="43" t="s">
        <v>0</v>
      </c>
      <c r="AF18" s="55">
        <v>-2.1900917745116542</v>
      </c>
      <c r="AG18" s="42">
        <v>3.2316313110856756</v>
      </c>
      <c r="AH18" s="43" t="s">
        <v>0</v>
      </c>
      <c r="AI18" s="55">
        <v>-6.242732160595736</v>
      </c>
      <c r="AJ18" s="42">
        <v>3.4460918987612001</v>
      </c>
      <c r="AK18" s="62" t="s">
        <v>0</v>
      </c>
    </row>
    <row r="19" spans="1:37">
      <c r="A19" s="51" t="s">
        <v>64</v>
      </c>
      <c r="B19" s="55">
        <v>55.038098882325983</v>
      </c>
      <c r="C19" s="42">
        <v>2.467490336697062</v>
      </c>
      <c r="D19" s="43" t="s">
        <v>0</v>
      </c>
      <c r="E19" s="55">
        <v>24.133299320911636</v>
      </c>
      <c r="F19" s="42">
        <v>2.1107588233678203</v>
      </c>
      <c r="G19" s="43" t="s">
        <v>0</v>
      </c>
      <c r="H19" s="55">
        <v>48.61741492176381</v>
      </c>
      <c r="I19" s="42">
        <v>2.3638844960818464</v>
      </c>
      <c r="J19" s="43" t="s">
        <v>0</v>
      </c>
      <c r="K19" s="55">
        <v>20.275107366629662</v>
      </c>
      <c r="L19" s="42">
        <v>1.6240615130406346</v>
      </c>
      <c r="M19" s="43" t="s">
        <v>0</v>
      </c>
      <c r="N19" s="55">
        <v>-6.4206839605621786</v>
      </c>
      <c r="O19" s="42">
        <v>3.029908449658028</v>
      </c>
      <c r="P19" s="43" t="s">
        <v>0</v>
      </c>
      <c r="Q19" s="55">
        <v>-3.8581919542819723</v>
      </c>
      <c r="R19" s="42">
        <v>2.621155792749116</v>
      </c>
      <c r="S19" s="43" t="s">
        <v>0</v>
      </c>
      <c r="T19" s="55">
        <v>1.5454108686895967</v>
      </c>
      <c r="U19" s="42">
        <v>0.68805357385228549</v>
      </c>
      <c r="V19" s="43" t="s">
        <v>0</v>
      </c>
      <c r="W19" s="55">
        <v>11.188058685880963</v>
      </c>
      <c r="X19" s="42">
        <v>1.6030511173450979</v>
      </c>
      <c r="Y19" s="43" t="s">
        <v>0</v>
      </c>
      <c r="Z19" s="55">
        <v>0.99856706666588768</v>
      </c>
      <c r="AA19" s="42">
        <v>0.47274937081042279</v>
      </c>
      <c r="AB19" s="43" t="s">
        <v>0</v>
      </c>
      <c r="AC19" s="55">
        <v>6.5669105963622556</v>
      </c>
      <c r="AD19" s="42">
        <v>1.2899774613782957</v>
      </c>
      <c r="AE19" s="43" t="s">
        <v>0</v>
      </c>
      <c r="AF19" s="55">
        <v>-0.54684380202370897</v>
      </c>
      <c r="AG19" s="42">
        <v>0.85854617581294557</v>
      </c>
      <c r="AH19" s="43" t="s">
        <v>0</v>
      </c>
      <c r="AI19" s="55">
        <v>-4.621148089518706</v>
      </c>
      <c r="AJ19" s="42">
        <v>1.7879072575970685</v>
      </c>
      <c r="AK19" s="62" t="s">
        <v>0</v>
      </c>
    </row>
    <row r="20" spans="1:37">
      <c r="A20" s="51" t="s">
        <v>65</v>
      </c>
      <c r="B20" s="55">
        <v>68.197917711159008</v>
      </c>
      <c r="C20" s="42">
        <v>3.9751684514679919</v>
      </c>
      <c r="D20" s="43" t="s">
        <v>0</v>
      </c>
      <c r="E20" s="55">
        <v>45.190217078355623</v>
      </c>
      <c r="F20" s="42">
        <v>2.9763645988290537</v>
      </c>
      <c r="G20" s="43" t="s">
        <v>0</v>
      </c>
      <c r="H20" s="55">
        <v>71.926620064006485</v>
      </c>
      <c r="I20" s="42">
        <v>3.0992369320410615</v>
      </c>
      <c r="J20" s="43" t="s">
        <v>0</v>
      </c>
      <c r="K20" s="55">
        <v>40.275431245553278</v>
      </c>
      <c r="L20" s="42">
        <v>3.6931327239368903</v>
      </c>
      <c r="M20" s="43" t="s">
        <v>0</v>
      </c>
      <c r="N20" s="55">
        <v>3.7287023528474919</v>
      </c>
      <c r="O20" s="42">
        <v>4.9790531813841428</v>
      </c>
      <c r="P20" s="43" t="s">
        <v>0</v>
      </c>
      <c r="Q20" s="55">
        <v>-4.9147858328023526</v>
      </c>
      <c r="R20" s="42">
        <v>4.1825022870205553</v>
      </c>
      <c r="S20" s="43" t="s">
        <v>0</v>
      </c>
      <c r="T20" s="55">
        <v>0.29472830906081349</v>
      </c>
      <c r="U20" s="42">
        <v>0.30637350526753021</v>
      </c>
      <c r="V20" s="43" t="s">
        <v>0</v>
      </c>
      <c r="W20" s="55">
        <v>1.892909716297815</v>
      </c>
      <c r="X20" s="42">
        <v>1.023261118721432</v>
      </c>
      <c r="Y20" s="43" t="s">
        <v>0</v>
      </c>
      <c r="Z20" s="55">
        <v>5.9329171295873964E-2</v>
      </c>
      <c r="AA20" s="42">
        <v>0.15072092499860643</v>
      </c>
      <c r="AB20" s="43" t="s">
        <v>0</v>
      </c>
      <c r="AC20" s="55">
        <v>1.3818294664841897</v>
      </c>
      <c r="AD20" s="42">
        <v>0.59238113802121095</v>
      </c>
      <c r="AE20" s="43" t="s">
        <v>0</v>
      </c>
      <c r="AF20" s="55">
        <v>-0.23539913776493951</v>
      </c>
      <c r="AG20" s="42">
        <v>0.34586659463600439</v>
      </c>
      <c r="AH20" s="43" t="s">
        <v>0</v>
      </c>
      <c r="AI20" s="55">
        <v>-0.5110802498136251</v>
      </c>
      <c r="AJ20" s="42">
        <v>0.92421465873118225</v>
      </c>
      <c r="AK20" s="62" t="s">
        <v>0</v>
      </c>
    </row>
    <row r="21" spans="1:37">
      <c r="A21" s="51" t="s">
        <v>66</v>
      </c>
      <c r="B21" s="55">
        <v>44.958209831889789</v>
      </c>
      <c r="C21" s="42">
        <v>2.9996589211581637</v>
      </c>
      <c r="D21" s="43" t="s">
        <v>0</v>
      </c>
      <c r="E21" s="55">
        <v>11.298478195313603</v>
      </c>
      <c r="F21" s="42">
        <v>1.7575580234545045</v>
      </c>
      <c r="G21" s="43" t="s">
        <v>0</v>
      </c>
      <c r="H21" s="55">
        <v>44.330715029398334</v>
      </c>
      <c r="I21" s="42">
        <v>2.5116322632138308</v>
      </c>
      <c r="J21" s="43" t="s">
        <v>0</v>
      </c>
      <c r="K21" s="55">
        <v>8.6705452233462879</v>
      </c>
      <c r="L21" s="42">
        <v>1.500951450291067</v>
      </c>
      <c r="M21" s="43" t="s">
        <v>0</v>
      </c>
      <c r="N21" s="55">
        <v>-0.6274948024914444</v>
      </c>
      <c r="O21" s="42">
        <v>3.3450738490389536</v>
      </c>
      <c r="P21" s="43" t="s">
        <v>0</v>
      </c>
      <c r="Q21" s="55">
        <v>-2.627932971967311</v>
      </c>
      <c r="R21" s="42">
        <v>2.0758286930086989</v>
      </c>
      <c r="S21" s="43" t="s">
        <v>0</v>
      </c>
      <c r="T21" s="55">
        <v>1.5200113498813717</v>
      </c>
      <c r="U21" s="42">
        <v>0.67498656359208931</v>
      </c>
      <c r="V21" s="43" t="s">
        <v>0</v>
      </c>
      <c r="W21" s="55">
        <v>20.722076312927037</v>
      </c>
      <c r="X21" s="42">
        <v>2.6955710380852511</v>
      </c>
      <c r="Y21" s="43" t="s">
        <v>0</v>
      </c>
      <c r="Z21" s="55">
        <v>1.4014297857380074</v>
      </c>
      <c r="AA21" s="42">
        <v>0.68954115982183528</v>
      </c>
      <c r="AB21" s="43" t="s">
        <v>0</v>
      </c>
      <c r="AC21" s="55">
        <v>16.506298616286795</v>
      </c>
      <c r="AD21" s="42">
        <v>2.1225611682441685</v>
      </c>
      <c r="AE21" s="43" t="s">
        <v>0</v>
      </c>
      <c r="AF21" s="55">
        <v>-0.11858156414336417</v>
      </c>
      <c r="AG21" s="42">
        <v>1.0446406705507894</v>
      </c>
      <c r="AH21" s="43" t="s">
        <v>0</v>
      </c>
      <c r="AI21" s="55">
        <v>-4.2157776966402398</v>
      </c>
      <c r="AJ21" s="42">
        <v>3.4848827203784611</v>
      </c>
      <c r="AK21" s="62" t="s">
        <v>0</v>
      </c>
    </row>
    <row r="22" spans="1:37">
      <c r="A22" s="51" t="s">
        <v>67</v>
      </c>
      <c r="B22" s="55">
        <v>86.057174145721532</v>
      </c>
      <c r="C22" s="42">
        <v>1.9341766362993125</v>
      </c>
      <c r="D22" s="43" t="s">
        <v>0</v>
      </c>
      <c r="E22" s="55">
        <v>42.664809629679404</v>
      </c>
      <c r="F22" s="42">
        <v>2.5590850496977957</v>
      </c>
      <c r="G22" s="43" t="s">
        <v>0</v>
      </c>
      <c r="H22" s="55">
        <v>91.494252280185563</v>
      </c>
      <c r="I22" s="42">
        <v>1.4083997071933758</v>
      </c>
      <c r="J22" s="43" t="s">
        <v>0</v>
      </c>
      <c r="K22" s="55">
        <v>46.853760085827219</v>
      </c>
      <c r="L22" s="42">
        <v>2.3008440319814594</v>
      </c>
      <c r="M22" s="43" t="s">
        <v>0</v>
      </c>
      <c r="N22" s="55">
        <v>5.4370781344640422</v>
      </c>
      <c r="O22" s="42">
        <v>2.1770194765471707</v>
      </c>
      <c r="P22" s="43" t="s">
        <v>0</v>
      </c>
      <c r="Q22" s="55">
        <v>4.188950456147821</v>
      </c>
      <c r="R22" s="42">
        <v>2.6819764620250224</v>
      </c>
      <c r="S22" s="43" t="s">
        <v>0</v>
      </c>
      <c r="T22" s="55">
        <v>2.854786264612727E-2</v>
      </c>
      <c r="U22" s="42">
        <v>9.5589018976537127E-2</v>
      </c>
      <c r="V22" s="43" t="s">
        <v>0</v>
      </c>
      <c r="W22" s="55">
        <v>1.4850351249105178</v>
      </c>
      <c r="X22" s="42">
        <v>0.53376745168863038</v>
      </c>
      <c r="Y22" s="43" t="s">
        <v>0</v>
      </c>
      <c r="Z22" s="55">
        <v>0</v>
      </c>
      <c r="AA22" s="42" t="s">
        <v>3</v>
      </c>
      <c r="AB22" s="43" t="s">
        <v>0</v>
      </c>
      <c r="AC22" s="55">
        <v>0.60559851718050473</v>
      </c>
      <c r="AD22" s="42">
        <v>0.35110075702944343</v>
      </c>
      <c r="AE22" s="43" t="s">
        <v>0</v>
      </c>
      <c r="AF22" s="55">
        <v>-2.854786264612727E-2</v>
      </c>
      <c r="AG22" s="42">
        <v>9.5589018976537127E-2</v>
      </c>
      <c r="AH22" s="43" t="s">
        <v>0</v>
      </c>
      <c r="AI22" s="55">
        <v>-0.87943660773001309</v>
      </c>
      <c r="AJ22" s="42">
        <v>0.72009233229204428</v>
      </c>
      <c r="AK22" s="62" t="s">
        <v>0</v>
      </c>
    </row>
    <row r="23" spans="1:37">
      <c r="A23" s="51" t="s">
        <v>68</v>
      </c>
      <c r="B23" s="55">
        <v>25.360640564285113</v>
      </c>
      <c r="C23" s="42">
        <v>2.0731088403313134</v>
      </c>
      <c r="D23" s="43" t="s">
        <v>0</v>
      </c>
      <c r="E23" s="55">
        <v>6.9620321955944533</v>
      </c>
      <c r="F23" s="42">
        <v>1.1364239600063157</v>
      </c>
      <c r="G23" s="43" t="s">
        <v>0</v>
      </c>
      <c r="H23" s="55">
        <v>26.001771973022734</v>
      </c>
      <c r="I23" s="42">
        <v>1.9282962479839909</v>
      </c>
      <c r="J23" s="43" t="s">
        <v>0</v>
      </c>
      <c r="K23" s="55">
        <v>6.366047453678247</v>
      </c>
      <c r="L23" s="42">
        <v>1.3236707642415095</v>
      </c>
      <c r="M23" s="43" t="s">
        <v>0</v>
      </c>
      <c r="N23" s="55">
        <v>0.64113140873762087</v>
      </c>
      <c r="O23" s="42">
        <v>2.6074444738982874</v>
      </c>
      <c r="P23" s="43" t="s">
        <v>0</v>
      </c>
      <c r="Q23" s="55">
        <v>-0.59598474191620598</v>
      </c>
      <c r="R23" s="42">
        <v>1.8045981590526128</v>
      </c>
      <c r="S23" s="43" t="s">
        <v>0</v>
      </c>
      <c r="T23" s="55">
        <v>4.8333158265116003</v>
      </c>
      <c r="U23" s="42">
        <v>1.1125210402675918</v>
      </c>
      <c r="V23" s="43" t="s">
        <v>0</v>
      </c>
      <c r="W23" s="55">
        <v>22.517121636559764</v>
      </c>
      <c r="X23" s="42">
        <v>2.5747810489692831</v>
      </c>
      <c r="Y23" s="43" t="s">
        <v>0</v>
      </c>
      <c r="Z23" s="55">
        <v>3.2836584779478701</v>
      </c>
      <c r="AA23" s="42">
        <v>1.0818076596878261</v>
      </c>
      <c r="AB23" s="43" t="s">
        <v>0</v>
      </c>
      <c r="AC23" s="55">
        <v>18.386267517625175</v>
      </c>
      <c r="AD23" s="42">
        <v>2.2557851362006049</v>
      </c>
      <c r="AE23" s="43" t="s">
        <v>0</v>
      </c>
      <c r="AF23" s="55">
        <v>-1.5496573485637304</v>
      </c>
      <c r="AG23" s="42">
        <v>1.5346990086672743</v>
      </c>
      <c r="AH23" s="43" t="s">
        <v>0</v>
      </c>
      <c r="AI23" s="55">
        <v>-4.130854118934586</v>
      </c>
      <c r="AJ23" s="42">
        <v>3.5274945278760672</v>
      </c>
      <c r="AK23" s="62" t="s">
        <v>0</v>
      </c>
    </row>
    <row r="24" spans="1:37">
      <c r="A24" s="51" t="s">
        <v>69</v>
      </c>
      <c r="B24" s="55" t="s">
        <v>1</v>
      </c>
      <c r="C24" s="42" t="s">
        <v>1</v>
      </c>
      <c r="D24" s="43" t="s">
        <v>0</v>
      </c>
      <c r="E24" s="55" t="s">
        <v>1</v>
      </c>
      <c r="F24" s="42" t="s">
        <v>1</v>
      </c>
      <c r="G24" s="43" t="s">
        <v>0</v>
      </c>
      <c r="H24" s="55" t="s">
        <v>1</v>
      </c>
      <c r="I24" s="42" t="s">
        <v>1</v>
      </c>
      <c r="J24" s="43" t="s">
        <v>0</v>
      </c>
      <c r="K24" s="55" t="s">
        <v>1</v>
      </c>
      <c r="L24" s="42" t="s">
        <v>1</v>
      </c>
      <c r="M24" s="43" t="s">
        <v>0</v>
      </c>
      <c r="N24" s="55" t="s">
        <v>1</v>
      </c>
      <c r="O24" s="42" t="s">
        <v>1</v>
      </c>
      <c r="P24" s="43" t="s">
        <v>0</v>
      </c>
      <c r="Q24" s="55" t="s">
        <v>1</v>
      </c>
      <c r="R24" s="42" t="s">
        <v>1</v>
      </c>
      <c r="S24" s="43" t="s">
        <v>0</v>
      </c>
      <c r="T24" s="55" t="s">
        <v>1</v>
      </c>
      <c r="U24" s="42" t="s">
        <v>1</v>
      </c>
      <c r="V24" s="43" t="s">
        <v>0</v>
      </c>
      <c r="W24" s="55" t="s">
        <v>1</v>
      </c>
      <c r="X24" s="42" t="s">
        <v>1</v>
      </c>
      <c r="Y24" s="43" t="s">
        <v>0</v>
      </c>
      <c r="Z24" s="55" t="s">
        <v>1</v>
      </c>
      <c r="AA24" s="42" t="s">
        <v>1</v>
      </c>
      <c r="AB24" s="43" t="s">
        <v>0</v>
      </c>
      <c r="AC24" s="55" t="s">
        <v>1</v>
      </c>
      <c r="AD24" s="42" t="s">
        <v>1</v>
      </c>
      <c r="AE24" s="43" t="s">
        <v>0</v>
      </c>
      <c r="AF24" s="55" t="s">
        <v>1</v>
      </c>
      <c r="AG24" s="42" t="s">
        <v>1</v>
      </c>
      <c r="AH24" s="43" t="s">
        <v>0</v>
      </c>
      <c r="AI24" s="55" t="s">
        <v>1</v>
      </c>
      <c r="AJ24" s="42" t="s">
        <v>1</v>
      </c>
      <c r="AK24" s="62" t="s">
        <v>0</v>
      </c>
    </row>
    <row r="25" spans="1:37">
      <c r="A25" s="51" t="s">
        <v>70</v>
      </c>
      <c r="B25" s="55">
        <v>62.476454630309178</v>
      </c>
      <c r="C25" s="42">
        <v>2.2760501956514299</v>
      </c>
      <c r="D25" s="43" t="s">
        <v>0</v>
      </c>
      <c r="E25" s="55">
        <v>24.371926651227156</v>
      </c>
      <c r="F25" s="42">
        <v>2.4692155826819855</v>
      </c>
      <c r="G25" s="43" t="s">
        <v>0</v>
      </c>
      <c r="H25" s="55">
        <v>60.672283341898186</v>
      </c>
      <c r="I25" s="42">
        <v>2.4697624893961971</v>
      </c>
      <c r="J25" s="43" t="s">
        <v>0</v>
      </c>
      <c r="K25" s="55">
        <v>15.312428193083557</v>
      </c>
      <c r="L25" s="42">
        <v>1.8739339022387251</v>
      </c>
      <c r="M25" s="43" t="s">
        <v>0</v>
      </c>
      <c r="N25" s="55">
        <v>-1.8041712884109922</v>
      </c>
      <c r="O25" s="42">
        <v>3.0343575091720401</v>
      </c>
      <c r="P25" s="43" t="s">
        <v>0</v>
      </c>
      <c r="Q25" s="55">
        <v>-9.0594984581435991</v>
      </c>
      <c r="R25" s="42">
        <v>2.4825434734979304</v>
      </c>
      <c r="S25" s="43" t="s">
        <v>0</v>
      </c>
      <c r="T25" s="55">
        <v>0.22758428633010133</v>
      </c>
      <c r="U25" s="42">
        <v>0.23988654980635229</v>
      </c>
      <c r="V25" s="43" t="s">
        <v>0</v>
      </c>
      <c r="W25" s="55">
        <v>7.5047737166683506</v>
      </c>
      <c r="X25" s="42">
        <v>1.6610031386509458</v>
      </c>
      <c r="Y25" s="43" t="s">
        <v>0</v>
      </c>
      <c r="Z25" s="55">
        <v>0.15162013602341518</v>
      </c>
      <c r="AA25" s="42">
        <v>0.161468253231942</v>
      </c>
      <c r="AB25" s="43" t="s">
        <v>0</v>
      </c>
      <c r="AC25" s="55">
        <v>6.8561346759505044</v>
      </c>
      <c r="AD25" s="42">
        <v>1.8952252260174043</v>
      </c>
      <c r="AE25" s="43" t="s">
        <v>0</v>
      </c>
      <c r="AF25" s="55">
        <v>-7.5964150306686185E-2</v>
      </c>
      <c r="AG25" s="42">
        <v>0.2863649674875256</v>
      </c>
      <c r="AH25" s="43" t="s">
        <v>0</v>
      </c>
      <c r="AI25" s="55">
        <v>-0.64863904071784662</v>
      </c>
      <c r="AJ25" s="42">
        <v>2.1631322060964</v>
      </c>
      <c r="AK25" s="62" t="s">
        <v>0</v>
      </c>
    </row>
    <row r="26" spans="1:37">
      <c r="A26" s="51" t="s">
        <v>71</v>
      </c>
      <c r="B26" s="55">
        <v>75.432776896638217</v>
      </c>
      <c r="C26" s="42">
        <v>2.8043610144191491</v>
      </c>
      <c r="D26" s="43" t="s">
        <v>0</v>
      </c>
      <c r="E26" s="55">
        <v>41.006299187007741</v>
      </c>
      <c r="F26" s="42">
        <v>3.0400491019396383</v>
      </c>
      <c r="G26" s="43" t="s">
        <v>0</v>
      </c>
      <c r="H26" s="55">
        <v>79.181115766927462</v>
      </c>
      <c r="I26" s="42">
        <v>2.0632487150581365</v>
      </c>
      <c r="J26" s="43" t="s">
        <v>0</v>
      </c>
      <c r="K26" s="55">
        <v>39.402527541940877</v>
      </c>
      <c r="L26" s="42">
        <v>2.9854220668404294</v>
      </c>
      <c r="M26" s="43" t="s">
        <v>0</v>
      </c>
      <c r="N26" s="55">
        <v>3.7483388702892499</v>
      </c>
      <c r="O26" s="42">
        <v>3.1233231819088894</v>
      </c>
      <c r="P26" s="43" t="s">
        <v>0</v>
      </c>
      <c r="Q26" s="55">
        <v>-1.6037716450668662</v>
      </c>
      <c r="R26" s="42">
        <v>3.048937019135201</v>
      </c>
      <c r="S26" s="43" t="s">
        <v>0</v>
      </c>
      <c r="T26" s="55">
        <v>0.38388597029158261</v>
      </c>
      <c r="U26" s="42">
        <v>0.36893503496260338</v>
      </c>
      <c r="V26" s="43" t="s">
        <v>0</v>
      </c>
      <c r="W26" s="55">
        <v>5.8508404269863661</v>
      </c>
      <c r="X26" s="42">
        <v>1.0593425546489756</v>
      </c>
      <c r="Y26" s="43" t="s">
        <v>0</v>
      </c>
      <c r="Z26" s="55">
        <v>0.33091286064923353</v>
      </c>
      <c r="AA26" s="42">
        <v>0.32557425462550649</v>
      </c>
      <c r="AB26" s="43" t="s">
        <v>0</v>
      </c>
      <c r="AC26" s="55">
        <v>4.9416290107107521</v>
      </c>
      <c r="AD26" s="42">
        <v>1.2273024549064218</v>
      </c>
      <c r="AE26" s="43" t="s">
        <v>0</v>
      </c>
      <c r="AF26" s="55">
        <v>-5.2973109642349095E-2</v>
      </c>
      <c r="AG26" s="42">
        <v>0.40953280104570144</v>
      </c>
      <c r="AH26" s="43" t="s">
        <v>0</v>
      </c>
      <c r="AI26" s="55">
        <v>-0.90921141627561486</v>
      </c>
      <c r="AJ26" s="42">
        <v>1.5294567393008349</v>
      </c>
      <c r="AK26" s="62" t="s">
        <v>0</v>
      </c>
    </row>
    <row r="27" spans="1:37">
      <c r="A27" s="51" t="s">
        <v>72</v>
      </c>
      <c r="B27" s="55">
        <v>85.490975487531784</v>
      </c>
      <c r="C27" s="42">
        <v>1.8945601487622172</v>
      </c>
      <c r="D27" s="43" t="s">
        <v>0</v>
      </c>
      <c r="E27" s="55">
        <v>58.335143520729858</v>
      </c>
      <c r="F27" s="42">
        <v>2.9632863470647948</v>
      </c>
      <c r="G27" s="43" t="s">
        <v>0</v>
      </c>
      <c r="H27" s="55">
        <v>87.467418756582205</v>
      </c>
      <c r="I27" s="42">
        <v>2.009618184563319</v>
      </c>
      <c r="J27" s="43" t="s">
        <v>0</v>
      </c>
      <c r="K27" s="55">
        <v>56.311668556059004</v>
      </c>
      <c r="L27" s="42">
        <v>2.8950322248299187</v>
      </c>
      <c r="M27" s="43" t="s">
        <v>0</v>
      </c>
      <c r="N27" s="55">
        <v>1.9764432690504066</v>
      </c>
      <c r="O27" s="42">
        <v>2.281661702669751</v>
      </c>
      <c r="P27" s="43" t="s">
        <v>0</v>
      </c>
      <c r="Q27" s="55">
        <v>-2.023474964670851</v>
      </c>
      <c r="R27" s="42">
        <v>2.7876034052510068</v>
      </c>
      <c r="S27" s="43" t="s">
        <v>0</v>
      </c>
      <c r="T27" s="55">
        <v>1.102058105421256E-2</v>
      </c>
      <c r="U27" s="42">
        <v>5.0588629414358974E-2</v>
      </c>
      <c r="V27" s="43" t="s">
        <v>0</v>
      </c>
      <c r="W27" s="55">
        <v>0.66169994045201996</v>
      </c>
      <c r="X27" s="42">
        <v>0.4077726615774751</v>
      </c>
      <c r="Y27" s="43" t="s">
        <v>0</v>
      </c>
      <c r="Z27" s="55">
        <v>1.2330420310611552E-2</v>
      </c>
      <c r="AA27" s="42">
        <v>5.6276722173771984E-2</v>
      </c>
      <c r="AB27" s="43" t="s">
        <v>0</v>
      </c>
      <c r="AC27" s="55">
        <v>0.15343088311148639</v>
      </c>
      <c r="AD27" s="42">
        <v>0.20336578113357115</v>
      </c>
      <c r="AE27" s="43" t="s">
        <v>0</v>
      </c>
      <c r="AF27" s="55">
        <v>1.3098392563989912E-3</v>
      </c>
      <c r="AG27" s="42">
        <v>7.7836048977656058E-2</v>
      </c>
      <c r="AH27" s="43" t="s">
        <v>0</v>
      </c>
      <c r="AI27" s="55">
        <v>-0.50826905734053351</v>
      </c>
      <c r="AJ27" s="42">
        <v>0.44706842461390661</v>
      </c>
      <c r="AK27" s="62" t="s">
        <v>0</v>
      </c>
    </row>
    <row r="28" spans="1:37">
      <c r="A28" s="51" t="s">
        <v>73</v>
      </c>
      <c r="B28" s="55">
        <v>25.969507020322641</v>
      </c>
      <c r="C28" s="42">
        <v>2.301035027288469</v>
      </c>
      <c r="D28" s="43" t="s">
        <v>0</v>
      </c>
      <c r="E28" s="55">
        <v>7.461776703909063</v>
      </c>
      <c r="F28" s="42">
        <v>1.6429453226285675</v>
      </c>
      <c r="G28" s="43" t="s">
        <v>0</v>
      </c>
      <c r="H28" s="55">
        <v>29.029067486271931</v>
      </c>
      <c r="I28" s="42">
        <v>2.5056802024531981</v>
      </c>
      <c r="J28" s="43" t="s">
        <v>0</v>
      </c>
      <c r="K28" s="55">
        <v>5.5320693560725198</v>
      </c>
      <c r="L28" s="42">
        <v>1.0564732561415648</v>
      </c>
      <c r="M28" s="43" t="s">
        <v>0</v>
      </c>
      <c r="N28" s="55">
        <v>3.059560465949291</v>
      </c>
      <c r="O28" s="42">
        <v>3.3217427557663681</v>
      </c>
      <c r="P28" s="43" t="s">
        <v>0</v>
      </c>
      <c r="Q28" s="55">
        <v>-1.9297073478365432</v>
      </c>
      <c r="R28" s="42">
        <v>1.9187372368280777</v>
      </c>
      <c r="S28" s="43" t="s">
        <v>0</v>
      </c>
      <c r="T28" s="55">
        <v>4.0403129639197344</v>
      </c>
      <c r="U28" s="42">
        <v>1.0349187465322462</v>
      </c>
      <c r="V28" s="43" t="s">
        <v>0</v>
      </c>
      <c r="W28" s="55">
        <v>19.468954742239315</v>
      </c>
      <c r="X28" s="42">
        <v>2.0743093947353799</v>
      </c>
      <c r="Y28" s="43" t="s">
        <v>0</v>
      </c>
      <c r="Z28" s="55">
        <v>2.2753960023525726</v>
      </c>
      <c r="AA28" s="42">
        <v>0.79497334934061858</v>
      </c>
      <c r="AB28" s="43" t="s">
        <v>0</v>
      </c>
      <c r="AC28" s="55">
        <v>12.722883964918539</v>
      </c>
      <c r="AD28" s="42">
        <v>1.9712328115665352</v>
      </c>
      <c r="AE28" s="43" t="s">
        <v>0</v>
      </c>
      <c r="AF28" s="55">
        <v>-1.7649169615671625</v>
      </c>
      <c r="AG28" s="42">
        <v>1.3354151951677862</v>
      </c>
      <c r="AH28" s="43" t="s">
        <v>0</v>
      </c>
      <c r="AI28" s="55">
        <v>-6.7460707773207744</v>
      </c>
      <c r="AJ28" s="42">
        <v>2.784721067331879</v>
      </c>
      <c r="AK28" s="62" t="s">
        <v>0</v>
      </c>
    </row>
    <row r="29" spans="1:37">
      <c r="A29" s="51" t="s">
        <v>74</v>
      </c>
      <c r="B29" s="55">
        <v>53.816568825680456</v>
      </c>
      <c r="C29" s="42">
        <v>2.4546733668170959</v>
      </c>
      <c r="D29" s="43" t="s">
        <v>0</v>
      </c>
      <c r="E29" s="55">
        <v>16.737442840875939</v>
      </c>
      <c r="F29" s="42">
        <v>2.0328231162980899</v>
      </c>
      <c r="G29" s="43" t="s">
        <v>0</v>
      </c>
      <c r="H29" s="55">
        <v>57.23072043726777</v>
      </c>
      <c r="I29" s="42">
        <v>3.0010600722769922</v>
      </c>
      <c r="J29" s="43" t="s">
        <v>0</v>
      </c>
      <c r="K29" s="55">
        <v>17.589246282484979</v>
      </c>
      <c r="L29" s="42">
        <v>2.0227829304148695</v>
      </c>
      <c r="M29" s="43" t="s">
        <v>0</v>
      </c>
      <c r="N29" s="55">
        <v>3.414151611587307</v>
      </c>
      <c r="O29" s="42">
        <v>3.1671838290820502</v>
      </c>
      <c r="P29" s="43" t="s">
        <v>0</v>
      </c>
      <c r="Q29" s="55">
        <v>0.85180344160904031</v>
      </c>
      <c r="R29" s="42">
        <v>2.8654264326034187</v>
      </c>
      <c r="S29" s="43" t="s">
        <v>0</v>
      </c>
      <c r="T29" s="55">
        <v>2.0983016753337167</v>
      </c>
      <c r="U29" s="42">
        <v>0.6528314404294725</v>
      </c>
      <c r="V29" s="43" t="s">
        <v>0</v>
      </c>
      <c r="W29" s="55">
        <v>12.863714509012832</v>
      </c>
      <c r="X29" s="42">
        <v>2.0085244033902723</v>
      </c>
      <c r="Y29" s="43" t="s">
        <v>0</v>
      </c>
      <c r="Z29" s="55">
        <v>0.89999226101925389</v>
      </c>
      <c r="AA29" s="42">
        <v>0.48507831094014559</v>
      </c>
      <c r="AB29" s="43" t="s">
        <v>0</v>
      </c>
      <c r="AC29" s="55">
        <v>8.9236916079882729</v>
      </c>
      <c r="AD29" s="42">
        <v>1.7595786887169345</v>
      </c>
      <c r="AE29" s="43" t="s">
        <v>0</v>
      </c>
      <c r="AF29" s="55">
        <v>-1.1983094143144626</v>
      </c>
      <c r="AG29" s="42">
        <v>0.79532544889852663</v>
      </c>
      <c r="AH29" s="43" t="s">
        <v>0</v>
      </c>
      <c r="AI29" s="55">
        <v>-3.9400229010245575</v>
      </c>
      <c r="AJ29" s="42">
        <v>2.1234076772287129</v>
      </c>
      <c r="AK29" s="62" t="s">
        <v>0</v>
      </c>
    </row>
    <row r="30" spans="1:37">
      <c r="A30" s="51" t="s">
        <v>75</v>
      </c>
      <c r="B30" s="55">
        <v>66.481086374551907</v>
      </c>
      <c r="C30" s="42">
        <v>2.0066344341035856</v>
      </c>
      <c r="D30" s="43" t="s">
        <v>0</v>
      </c>
      <c r="E30" s="55">
        <v>27.573125017104491</v>
      </c>
      <c r="F30" s="42">
        <v>1.6827418511359162</v>
      </c>
      <c r="G30" s="43" t="s">
        <v>0</v>
      </c>
      <c r="H30" s="55">
        <v>64.346635339679793</v>
      </c>
      <c r="I30" s="42">
        <v>1.9724167771010876</v>
      </c>
      <c r="J30" s="43" t="s">
        <v>0</v>
      </c>
      <c r="K30" s="55">
        <v>23.672633788967296</v>
      </c>
      <c r="L30" s="42">
        <v>1.8070010420077851</v>
      </c>
      <c r="M30" s="43" t="s">
        <v>0</v>
      </c>
      <c r="N30" s="55">
        <v>-2.1344510348721237</v>
      </c>
      <c r="O30" s="42">
        <v>2.5978823808740983</v>
      </c>
      <c r="P30" s="43" t="s">
        <v>0</v>
      </c>
      <c r="Q30" s="55">
        <v>-3.9004912281371924</v>
      </c>
      <c r="R30" s="42">
        <v>2.4366022982824131</v>
      </c>
      <c r="S30" s="43" t="s">
        <v>0</v>
      </c>
      <c r="T30" s="55">
        <v>0.53910606439644349</v>
      </c>
      <c r="U30" s="42">
        <v>0.26494745323184093</v>
      </c>
      <c r="V30" s="43" t="s">
        <v>0</v>
      </c>
      <c r="W30" s="55">
        <v>8.7893970839296447</v>
      </c>
      <c r="X30" s="42">
        <v>0.98467855125414827</v>
      </c>
      <c r="Y30" s="43" t="s">
        <v>0</v>
      </c>
      <c r="Z30" s="55">
        <v>0.4598434459195252</v>
      </c>
      <c r="AA30" s="42">
        <v>0.29231713364194906</v>
      </c>
      <c r="AB30" s="43" t="s">
        <v>0</v>
      </c>
      <c r="AC30" s="55">
        <v>6.9464389291367503</v>
      </c>
      <c r="AD30" s="42">
        <v>1.1806784555322438</v>
      </c>
      <c r="AE30" s="43" t="s">
        <v>0</v>
      </c>
      <c r="AF30" s="55">
        <v>-7.9262618476918317E-2</v>
      </c>
      <c r="AG30" s="42">
        <v>0.36939428213953801</v>
      </c>
      <c r="AH30" s="43" t="s">
        <v>0</v>
      </c>
      <c r="AI30" s="55">
        <v>-1.8429581547928935</v>
      </c>
      <c r="AJ30" s="42">
        <v>1.4368815044618173</v>
      </c>
      <c r="AK30" s="62" t="s">
        <v>0</v>
      </c>
    </row>
    <row r="31" spans="1:37">
      <c r="A31" s="51" t="s">
        <v>76</v>
      </c>
      <c r="B31" s="55">
        <v>26.65399395260734</v>
      </c>
      <c r="C31" s="42">
        <v>2.4736857204833207</v>
      </c>
      <c r="D31" s="43" t="s">
        <v>0</v>
      </c>
      <c r="E31" s="55">
        <v>7.1215872861736003</v>
      </c>
      <c r="F31" s="42">
        <v>1.1460359638959268</v>
      </c>
      <c r="G31" s="43" t="s">
        <v>0</v>
      </c>
      <c r="H31" s="55">
        <v>27.833275145965356</v>
      </c>
      <c r="I31" s="42">
        <v>2.2394036883450372</v>
      </c>
      <c r="J31" s="43" t="s">
        <v>0</v>
      </c>
      <c r="K31" s="55">
        <v>3.7831798349088288</v>
      </c>
      <c r="L31" s="42">
        <v>0.81811655366726788</v>
      </c>
      <c r="M31" s="43" t="s">
        <v>0</v>
      </c>
      <c r="N31" s="55">
        <v>1.1792811933580225</v>
      </c>
      <c r="O31" s="42">
        <v>3.4386518950314868</v>
      </c>
      <c r="P31" s="43" t="s">
        <v>0</v>
      </c>
      <c r="Q31" s="55">
        <v>-3.3384074512647701</v>
      </c>
      <c r="R31" s="42">
        <v>1.2947313564220606</v>
      </c>
      <c r="S31" s="43" t="s">
        <v>0</v>
      </c>
      <c r="T31" s="55">
        <v>4.9636027007399264</v>
      </c>
      <c r="U31" s="42">
        <v>1.1915509698164126</v>
      </c>
      <c r="V31" s="43" t="s">
        <v>0</v>
      </c>
      <c r="W31" s="55">
        <v>29.764891745842636</v>
      </c>
      <c r="X31" s="42">
        <v>2.9019369890672642</v>
      </c>
      <c r="Y31" s="43" t="s">
        <v>0</v>
      </c>
      <c r="Z31" s="55">
        <v>5.2407321594968135</v>
      </c>
      <c r="AA31" s="42">
        <v>1.3189817106722006</v>
      </c>
      <c r="AB31" s="43" t="s">
        <v>0</v>
      </c>
      <c r="AC31" s="55">
        <v>25.851104934426044</v>
      </c>
      <c r="AD31" s="42">
        <v>2.3228812444006652</v>
      </c>
      <c r="AE31" s="43" t="s">
        <v>0</v>
      </c>
      <c r="AF31" s="55">
        <v>0.27712945875688777</v>
      </c>
      <c r="AG31" s="42">
        <v>1.8394979154683044</v>
      </c>
      <c r="AH31" s="43" t="s">
        <v>0</v>
      </c>
      <c r="AI31" s="55">
        <v>-3.9137868114166015</v>
      </c>
      <c r="AJ31" s="42">
        <v>3.4423216730642969</v>
      </c>
      <c r="AK31" s="62" t="s">
        <v>0</v>
      </c>
    </row>
    <row r="32" spans="1:37">
      <c r="A32" s="51" t="s">
        <v>77</v>
      </c>
      <c r="B32" s="55">
        <v>56.121332933137801</v>
      </c>
      <c r="C32" s="42">
        <v>2.7044291177701085</v>
      </c>
      <c r="D32" s="43" t="s">
        <v>0</v>
      </c>
      <c r="E32" s="55">
        <v>19.537638763680835</v>
      </c>
      <c r="F32" s="42">
        <v>2.635303993083975</v>
      </c>
      <c r="G32" s="43" t="s">
        <v>0</v>
      </c>
      <c r="H32" s="55">
        <v>55.083171557253308</v>
      </c>
      <c r="I32" s="42">
        <v>2.4571204466608001</v>
      </c>
      <c r="J32" s="43" t="s">
        <v>0</v>
      </c>
      <c r="K32" s="55">
        <v>14.563345079005451</v>
      </c>
      <c r="L32" s="42">
        <v>1.9699012456856075</v>
      </c>
      <c r="M32" s="43" t="s">
        <v>0</v>
      </c>
      <c r="N32" s="55">
        <v>-1.0381613758844921</v>
      </c>
      <c r="O32" s="42">
        <v>3.2470260187163236</v>
      </c>
      <c r="P32" s="43" t="s">
        <v>0</v>
      </c>
      <c r="Q32" s="55">
        <v>-4.9742936846753869</v>
      </c>
      <c r="R32" s="42">
        <v>3.2357534659250882</v>
      </c>
      <c r="S32" s="43" t="s">
        <v>0</v>
      </c>
      <c r="T32" s="55">
        <v>2.4982821955279095</v>
      </c>
      <c r="U32" s="42">
        <v>0.71387063604272549</v>
      </c>
      <c r="V32" s="43" t="s">
        <v>0</v>
      </c>
      <c r="W32" s="55">
        <v>20.644925304345911</v>
      </c>
      <c r="X32" s="42">
        <v>2.400337732727071</v>
      </c>
      <c r="Y32" s="43" t="s">
        <v>0</v>
      </c>
      <c r="Z32" s="55">
        <v>1.5743971855345531</v>
      </c>
      <c r="AA32" s="42">
        <v>0.60601317887091521</v>
      </c>
      <c r="AB32" s="43" t="s">
        <v>0</v>
      </c>
      <c r="AC32" s="55">
        <v>12.977422941657252</v>
      </c>
      <c r="AD32" s="42">
        <v>1.4317343840037144</v>
      </c>
      <c r="AE32" s="43" t="s">
        <v>0</v>
      </c>
      <c r="AF32" s="55">
        <v>-0.9238850099933571</v>
      </c>
      <c r="AG32" s="42">
        <v>0.95008036615792746</v>
      </c>
      <c r="AH32" s="43" t="s">
        <v>0</v>
      </c>
      <c r="AI32" s="55">
        <v>-7.6675023626886576</v>
      </c>
      <c r="AJ32" s="42">
        <v>2.6072598315474695</v>
      </c>
      <c r="AK32" s="62" t="s">
        <v>0</v>
      </c>
    </row>
    <row r="33" spans="1:37">
      <c r="A33" s="51" t="s">
        <v>78</v>
      </c>
      <c r="B33" s="55">
        <v>77.607755587428187</v>
      </c>
      <c r="C33" s="42">
        <v>1.3274588235286833</v>
      </c>
      <c r="D33" s="43" t="s">
        <v>0</v>
      </c>
      <c r="E33" s="55">
        <v>42.325502297509523</v>
      </c>
      <c r="F33" s="42">
        <v>1.3059071700256777</v>
      </c>
      <c r="G33" s="43" t="s">
        <v>0</v>
      </c>
      <c r="H33" s="55">
        <v>70.568186440249733</v>
      </c>
      <c r="I33" s="42">
        <v>1.9044493940733771</v>
      </c>
      <c r="J33" s="43" t="s">
        <v>0</v>
      </c>
      <c r="K33" s="55">
        <v>30.961795772619634</v>
      </c>
      <c r="L33" s="42">
        <v>1.4952663897539344</v>
      </c>
      <c r="M33" s="43" t="s">
        <v>0</v>
      </c>
      <c r="N33" s="55">
        <v>-7.0395691471784447</v>
      </c>
      <c r="O33" s="42">
        <v>2.0251239651055788</v>
      </c>
      <c r="P33" s="43" t="s">
        <v>0</v>
      </c>
      <c r="Q33" s="55">
        <v>-11.363706524889887</v>
      </c>
      <c r="R33" s="42">
        <v>1.7578715215033349</v>
      </c>
      <c r="S33" s="43" t="s">
        <v>0</v>
      </c>
      <c r="T33" s="55">
        <v>0.37356202406257133</v>
      </c>
      <c r="U33" s="42">
        <v>0.1802848779853968</v>
      </c>
      <c r="V33" s="43" t="s">
        <v>0</v>
      </c>
      <c r="W33" s="55">
        <v>8.4981176749470215</v>
      </c>
      <c r="X33" s="42">
        <v>0.84033579264828617</v>
      </c>
      <c r="Y33" s="43" t="s">
        <v>0</v>
      </c>
      <c r="Z33" s="55">
        <v>0.25837727131307447</v>
      </c>
      <c r="AA33" s="42">
        <v>0.17615517507489872</v>
      </c>
      <c r="AB33" s="43" t="s">
        <v>0</v>
      </c>
      <c r="AC33" s="55">
        <v>5.7775042763836204</v>
      </c>
      <c r="AD33" s="42">
        <v>0.91258266527524801</v>
      </c>
      <c r="AE33" s="43" t="s">
        <v>0</v>
      </c>
      <c r="AF33" s="55">
        <v>-0.11518475274949683</v>
      </c>
      <c r="AG33" s="42">
        <v>0.25831918129008941</v>
      </c>
      <c r="AH33" s="43" t="s">
        <v>0</v>
      </c>
      <c r="AI33" s="55">
        <v>-2.7206133985634029</v>
      </c>
      <c r="AJ33" s="42">
        <v>1.2947464156769035</v>
      </c>
      <c r="AK33" s="62" t="s">
        <v>0</v>
      </c>
    </row>
    <row r="34" spans="1:37">
      <c r="A34" s="51" t="s">
        <v>79</v>
      </c>
      <c r="B34" s="55">
        <v>36.96505618522135</v>
      </c>
      <c r="C34" s="42">
        <v>2.7508149799249098</v>
      </c>
      <c r="D34" s="43" t="s">
        <v>0</v>
      </c>
      <c r="E34" s="55">
        <v>11.607827199458029</v>
      </c>
      <c r="F34" s="42">
        <v>1.6294144845397276</v>
      </c>
      <c r="G34" s="43" t="s">
        <v>0</v>
      </c>
      <c r="H34" s="55">
        <v>41.396965008231724</v>
      </c>
      <c r="I34" s="42">
        <v>3.0703766137740582</v>
      </c>
      <c r="J34" s="43" t="s">
        <v>0</v>
      </c>
      <c r="K34" s="55">
        <v>12.246737077639729</v>
      </c>
      <c r="L34" s="42">
        <v>1.6377561264632692</v>
      </c>
      <c r="M34" s="43" t="s">
        <v>0</v>
      </c>
      <c r="N34" s="55">
        <v>4.4319088230103771</v>
      </c>
      <c r="O34" s="42">
        <v>3.3565359326576236</v>
      </c>
      <c r="P34" s="43" t="s">
        <v>0</v>
      </c>
      <c r="Q34" s="55">
        <v>0.63890987818169587</v>
      </c>
      <c r="R34" s="42">
        <v>2.2175588041884247</v>
      </c>
      <c r="S34" s="43" t="s">
        <v>0</v>
      </c>
      <c r="T34" s="55">
        <v>5.1662109473722833</v>
      </c>
      <c r="U34" s="42">
        <v>0.91350007187977755</v>
      </c>
      <c r="V34" s="43" t="s">
        <v>0</v>
      </c>
      <c r="W34" s="55">
        <v>21.125286389201708</v>
      </c>
      <c r="X34" s="42">
        <v>2.3125325082819024</v>
      </c>
      <c r="Y34" s="43" t="s">
        <v>0</v>
      </c>
      <c r="Z34" s="55">
        <v>1.8072917725432462</v>
      </c>
      <c r="AA34" s="42">
        <v>0.71762798353789292</v>
      </c>
      <c r="AB34" s="43" t="s">
        <v>0</v>
      </c>
      <c r="AC34" s="55">
        <v>13.867667742097906</v>
      </c>
      <c r="AD34" s="42">
        <v>1.9340732868246129</v>
      </c>
      <c r="AE34" s="43" t="s">
        <v>0</v>
      </c>
      <c r="AF34" s="55">
        <v>-3.3589191748290377</v>
      </c>
      <c r="AG34" s="42">
        <v>1.0532652185637408</v>
      </c>
      <c r="AH34" s="43" t="s">
        <v>0</v>
      </c>
      <c r="AI34" s="55">
        <v>-7.2576186471038033</v>
      </c>
      <c r="AJ34" s="42">
        <v>2.7457831773381516</v>
      </c>
      <c r="AK34" s="62" t="s">
        <v>0</v>
      </c>
    </row>
    <row r="35" spans="1:37">
      <c r="A35" s="51" t="s">
        <v>80</v>
      </c>
      <c r="B35" s="55">
        <v>33.296021836347272</v>
      </c>
      <c r="C35" s="42">
        <v>2.4290555811096</v>
      </c>
      <c r="D35" s="43" t="s">
        <v>0</v>
      </c>
      <c r="E35" s="55">
        <v>14.367511781139582</v>
      </c>
      <c r="F35" s="42">
        <v>1.4030025365287793</v>
      </c>
      <c r="G35" s="43" t="s">
        <v>0</v>
      </c>
      <c r="H35" s="55">
        <v>27.949424974396678</v>
      </c>
      <c r="I35" s="42">
        <v>2.1167031963461458</v>
      </c>
      <c r="J35" s="43" t="s">
        <v>0</v>
      </c>
      <c r="K35" s="55">
        <v>8.6977576194261896</v>
      </c>
      <c r="L35" s="42">
        <v>1.2935871328442459</v>
      </c>
      <c r="M35" s="43" t="s">
        <v>0</v>
      </c>
      <c r="N35" s="55">
        <v>-5.346596861950605</v>
      </c>
      <c r="O35" s="42">
        <v>3.1876999614237831</v>
      </c>
      <c r="P35" s="43" t="s">
        <v>0</v>
      </c>
      <c r="Q35" s="55">
        <v>-5.669754161713394</v>
      </c>
      <c r="R35" s="42">
        <v>1.5528899226729782</v>
      </c>
      <c r="S35" s="43" t="s">
        <v>0</v>
      </c>
      <c r="T35" s="55">
        <v>5.5614943994541868</v>
      </c>
      <c r="U35" s="42">
        <v>1.2537252504203278</v>
      </c>
      <c r="V35" s="43" t="s">
        <v>0</v>
      </c>
      <c r="W35" s="55">
        <v>18.685018785150305</v>
      </c>
      <c r="X35" s="42">
        <v>1.8420455661326887</v>
      </c>
      <c r="Y35" s="43" t="s">
        <v>0</v>
      </c>
      <c r="Z35" s="55">
        <v>3.5326395084504711</v>
      </c>
      <c r="AA35" s="42">
        <v>0.8296354106558903</v>
      </c>
      <c r="AB35" s="43" t="s">
        <v>0</v>
      </c>
      <c r="AC35" s="55">
        <v>22.227287984531706</v>
      </c>
      <c r="AD35" s="42">
        <v>2.2078018008370979</v>
      </c>
      <c r="AE35" s="43" t="s">
        <v>0</v>
      </c>
      <c r="AF35" s="55">
        <v>-2.0288548910037139</v>
      </c>
      <c r="AG35" s="42">
        <v>1.5029549573698731</v>
      </c>
      <c r="AH35" s="43" t="s">
        <v>0</v>
      </c>
      <c r="AI35" s="55">
        <v>3.5422691993813973</v>
      </c>
      <c r="AJ35" s="42">
        <v>3.0284026989676227</v>
      </c>
      <c r="AK35" s="62" t="s">
        <v>0</v>
      </c>
    </row>
    <row r="36" spans="1:37">
      <c r="A36" s="51" t="s">
        <v>81</v>
      </c>
      <c r="B36" s="55">
        <v>36.33972683683276</v>
      </c>
      <c r="C36" s="42">
        <v>1.7413629146460532</v>
      </c>
      <c r="D36" s="43" t="s">
        <v>0</v>
      </c>
      <c r="E36" s="55">
        <v>10.385793286787591</v>
      </c>
      <c r="F36" s="42">
        <v>1.1649469747421108</v>
      </c>
      <c r="G36" s="43" t="s">
        <v>0</v>
      </c>
      <c r="H36" s="55">
        <v>36.757409399980517</v>
      </c>
      <c r="I36" s="42">
        <v>1.5394157930846455</v>
      </c>
      <c r="J36" s="43" t="s">
        <v>0</v>
      </c>
      <c r="K36" s="55">
        <v>12.042408597348139</v>
      </c>
      <c r="L36" s="42">
        <v>1.1969310925918406</v>
      </c>
      <c r="M36" s="43" t="s">
        <v>0</v>
      </c>
      <c r="N36" s="55">
        <v>0.4176825631477577</v>
      </c>
      <c r="O36" s="42">
        <v>2.2511934699968057</v>
      </c>
      <c r="P36" s="43" t="s">
        <v>0</v>
      </c>
      <c r="Q36" s="55">
        <v>1.6566153105605474</v>
      </c>
      <c r="R36" s="42">
        <v>1.698213577565181</v>
      </c>
      <c r="S36" s="43" t="s">
        <v>0</v>
      </c>
      <c r="T36" s="55">
        <v>4.7966912377135875</v>
      </c>
      <c r="U36" s="42">
        <v>0.67288157812444838</v>
      </c>
      <c r="V36" s="43" t="s">
        <v>0</v>
      </c>
      <c r="W36" s="55">
        <v>23.118340090584194</v>
      </c>
      <c r="X36" s="42">
        <v>1.858341709143867</v>
      </c>
      <c r="Y36" s="43" t="s">
        <v>0</v>
      </c>
      <c r="Z36" s="55">
        <v>3.2660424920626689</v>
      </c>
      <c r="AA36" s="42">
        <v>0.70821744468877501</v>
      </c>
      <c r="AB36" s="43" t="s">
        <v>0</v>
      </c>
      <c r="AC36" s="55">
        <v>17.882566536034787</v>
      </c>
      <c r="AD36" s="42">
        <v>1.4707483745033916</v>
      </c>
      <c r="AE36" s="43" t="s">
        <v>0</v>
      </c>
      <c r="AF36" s="55">
        <v>-1.530648745650919</v>
      </c>
      <c r="AG36" s="42">
        <v>0.85362532002812519</v>
      </c>
      <c r="AH36" s="43" t="s">
        <v>0</v>
      </c>
      <c r="AI36" s="55">
        <v>-5.2357735545494055</v>
      </c>
      <c r="AJ36" s="42">
        <v>2.3403010318354154</v>
      </c>
      <c r="AK36" s="62" t="s">
        <v>0</v>
      </c>
    </row>
    <row r="37" spans="1:37">
      <c r="A37" s="51" t="s">
        <v>82</v>
      </c>
      <c r="B37" s="55">
        <v>82.591309342033441</v>
      </c>
      <c r="C37" s="42">
        <v>1.8180297462652051</v>
      </c>
      <c r="D37" s="43" t="s">
        <v>0</v>
      </c>
      <c r="E37" s="55">
        <v>32.015274932291483</v>
      </c>
      <c r="F37" s="42">
        <v>2.4635349712200201</v>
      </c>
      <c r="G37" s="43" t="s">
        <v>0</v>
      </c>
      <c r="H37" s="55">
        <v>85.886052805683477</v>
      </c>
      <c r="I37" s="42">
        <v>2.100695896502776</v>
      </c>
      <c r="J37" s="43" t="s">
        <v>0</v>
      </c>
      <c r="K37" s="55">
        <v>38.972475726682092</v>
      </c>
      <c r="L37" s="42">
        <v>2.3895099716695283</v>
      </c>
      <c r="M37" s="43" t="s">
        <v>0</v>
      </c>
      <c r="N37" s="55">
        <v>3.2947434636500308</v>
      </c>
      <c r="O37" s="42">
        <v>2.6269521823586892</v>
      </c>
      <c r="P37" s="43" t="s">
        <v>0</v>
      </c>
      <c r="Q37" s="55">
        <v>6.9572007943906078</v>
      </c>
      <c r="R37" s="42">
        <v>3.0818725080427569</v>
      </c>
      <c r="S37" s="43" t="s">
        <v>0</v>
      </c>
      <c r="T37" s="55">
        <v>3.3392969121054876E-2</v>
      </c>
      <c r="U37" s="42">
        <v>8.6331863658633948E-2</v>
      </c>
      <c r="V37" s="43" t="s">
        <v>0</v>
      </c>
      <c r="W37" s="55">
        <v>4.0486800042132112</v>
      </c>
      <c r="X37" s="42">
        <v>1.0547079574238012</v>
      </c>
      <c r="Y37" s="43" t="s">
        <v>0</v>
      </c>
      <c r="Z37" s="55">
        <v>0</v>
      </c>
      <c r="AA37" s="42" t="s">
        <v>3</v>
      </c>
      <c r="AB37" s="43" t="s">
        <v>0</v>
      </c>
      <c r="AC37" s="55">
        <v>1.2662700457860541</v>
      </c>
      <c r="AD37" s="42">
        <v>0.5457676762235919</v>
      </c>
      <c r="AE37" s="43" t="s">
        <v>0</v>
      </c>
      <c r="AF37" s="55">
        <v>-3.3392969121054876E-2</v>
      </c>
      <c r="AG37" s="42">
        <v>8.6331863658633948E-2</v>
      </c>
      <c r="AH37" s="43" t="s">
        <v>0</v>
      </c>
      <c r="AI37" s="55">
        <v>-2.7824099584271571</v>
      </c>
      <c r="AJ37" s="42">
        <v>0.99151615774317436</v>
      </c>
      <c r="AK37" s="62" t="s">
        <v>0</v>
      </c>
    </row>
    <row r="38" spans="1:37">
      <c r="A38" s="51" t="s">
        <v>83</v>
      </c>
      <c r="B38" s="55">
        <v>40.766612544962307</v>
      </c>
      <c r="C38" s="42">
        <v>2.5746815220347696</v>
      </c>
      <c r="D38" s="43" t="s">
        <v>0</v>
      </c>
      <c r="E38" s="55">
        <v>16.676009707551231</v>
      </c>
      <c r="F38" s="42">
        <v>1.6852212451827759</v>
      </c>
      <c r="G38" s="43" t="s">
        <v>0</v>
      </c>
      <c r="H38" s="55">
        <v>43.879112421388072</v>
      </c>
      <c r="I38" s="42">
        <v>2.8282327871089494</v>
      </c>
      <c r="J38" s="43" t="s">
        <v>0</v>
      </c>
      <c r="K38" s="55">
        <v>14.934907446688406</v>
      </c>
      <c r="L38" s="42">
        <v>1.8212296779892567</v>
      </c>
      <c r="M38" s="43" t="s">
        <v>0</v>
      </c>
      <c r="N38" s="55">
        <v>3.1124998764257676</v>
      </c>
      <c r="O38" s="42">
        <v>3.8652175691634554</v>
      </c>
      <c r="P38" s="43" t="s">
        <v>0</v>
      </c>
      <c r="Q38" s="55">
        <v>-1.7411022608628273</v>
      </c>
      <c r="R38" s="42">
        <v>2.3301140365983022</v>
      </c>
      <c r="S38" s="43" t="s">
        <v>0</v>
      </c>
      <c r="T38" s="55">
        <v>2.7864206841797832</v>
      </c>
      <c r="U38" s="42">
        <v>0.8753348301391296</v>
      </c>
      <c r="V38" s="43" t="s">
        <v>0</v>
      </c>
      <c r="W38" s="55">
        <v>13.869021383774982</v>
      </c>
      <c r="X38" s="42">
        <v>1.5384475876711496</v>
      </c>
      <c r="Y38" s="43" t="s">
        <v>0</v>
      </c>
      <c r="Z38" s="55">
        <v>1.353957685300238</v>
      </c>
      <c r="AA38" s="42">
        <v>0.49836600760109867</v>
      </c>
      <c r="AB38" s="43" t="s">
        <v>0</v>
      </c>
      <c r="AC38" s="55">
        <v>9.5997734263597643</v>
      </c>
      <c r="AD38" s="42">
        <v>1.7588899449366897</v>
      </c>
      <c r="AE38" s="43" t="s">
        <v>0</v>
      </c>
      <c r="AF38" s="55">
        <v>-1.4324629988795452</v>
      </c>
      <c r="AG38" s="42">
        <v>1.039702093855329</v>
      </c>
      <c r="AH38" s="43" t="s">
        <v>0</v>
      </c>
      <c r="AI38" s="55">
        <v>-4.2692479574152165</v>
      </c>
      <c r="AJ38" s="42">
        <v>2.0444014205648866</v>
      </c>
      <c r="AK38" s="62" t="s">
        <v>0</v>
      </c>
    </row>
    <row r="39" spans="1:37">
      <c r="A39" s="51" t="s">
        <v>84</v>
      </c>
      <c r="B39" s="55">
        <v>36.104318798122826</v>
      </c>
      <c r="C39" s="42">
        <v>2.6363238214209748</v>
      </c>
      <c r="D39" s="43" t="s">
        <v>0</v>
      </c>
      <c r="E39" s="55">
        <v>6.4379991999391866</v>
      </c>
      <c r="F39" s="42">
        <v>1.4717321396095646</v>
      </c>
      <c r="G39" s="43" t="s">
        <v>0</v>
      </c>
      <c r="H39" s="55">
        <v>35.881312305276921</v>
      </c>
      <c r="I39" s="42">
        <v>3.1865276634025337</v>
      </c>
      <c r="J39" s="43" t="s">
        <v>0</v>
      </c>
      <c r="K39" s="55">
        <v>6.1587076393810163</v>
      </c>
      <c r="L39" s="42">
        <v>1.3001986167667989</v>
      </c>
      <c r="M39" s="43" t="s">
        <v>0</v>
      </c>
      <c r="N39" s="55">
        <v>-0.22300649284589869</v>
      </c>
      <c r="O39" s="42">
        <v>3.5778120591006917</v>
      </c>
      <c r="P39" s="43" t="s">
        <v>0</v>
      </c>
      <c r="Q39" s="55">
        <v>-0.27929156055817073</v>
      </c>
      <c r="R39" s="42">
        <v>1.8878705026232789</v>
      </c>
      <c r="S39" s="43" t="s">
        <v>0</v>
      </c>
      <c r="T39" s="55">
        <v>5.1287982809351362</v>
      </c>
      <c r="U39" s="42">
        <v>1.3575303003727672</v>
      </c>
      <c r="V39" s="43" t="s">
        <v>0</v>
      </c>
      <c r="W39" s="55">
        <v>35.541252056850148</v>
      </c>
      <c r="X39" s="42">
        <v>2.7954393073240538</v>
      </c>
      <c r="Y39" s="43" t="s">
        <v>0</v>
      </c>
      <c r="Z39" s="55">
        <v>3.626425335304468</v>
      </c>
      <c r="AA39" s="42">
        <v>1.0609837481388436</v>
      </c>
      <c r="AB39" s="43" t="s">
        <v>0</v>
      </c>
      <c r="AC39" s="55">
        <v>26.294849597372167</v>
      </c>
      <c r="AD39" s="42">
        <v>2.3346776818948323</v>
      </c>
      <c r="AE39" s="43" t="s">
        <v>0</v>
      </c>
      <c r="AF39" s="55">
        <v>-1.5023729456306687</v>
      </c>
      <c r="AG39" s="42">
        <v>1.8380723103994561</v>
      </c>
      <c r="AH39" s="43" t="s">
        <v>0</v>
      </c>
      <c r="AI39" s="55">
        <v>-9.2464024594779808</v>
      </c>
      <c r="AJ39" s="42">
        <v>3.8184225561356619</v>
      </c>
      <c r="AK39" s="62" t="s">
        <v>0</v>
      </c>
    </row>
    <row r="40" spans="1:37">
      <c r="A40" s="51" t="s">
        <v>85</v>
      </c>
      <c r="B40" s="55">
        <v>92.568528922126632</v>
      </c>
      <c r="C40" s="42">
        <v>1.5079571480894034</v>
      </c>
      <c r="D40" s="43" t="s">
        <v>0</v>
      </c>
      <c r="E40" s="55">
        <v>56.906449026527483</v>
      </c>
      <c r="F40" s="42">
        <v>3.3989139927822385</v>
      </c>
      <c r="G40" s="43" t="s">
        <v>0</v>
      </c>
      <c r="H40" s="55">
        <v>95.243393757591988</v>
      </c>
      <c r="I40" s="42">
        <v>1.388675715470205</v>
      </c>
      <c r="J40" s="43" t="s">
        <v>0</v>
      </c>
      <c r="K40" s="55">
        <v>62.762778453015066</v>
      </c>
      <c r="L40" s="42">
        <v>3.6262600992512808</v>
      </c>
      <c r="M40" s="43" t="s">
        <v>0</v>
      </c>
      <c r="N40" s="55">
        <v>2.674864835465367</v>
      </c>
      <c r="O40" s="42">
        <v>2.1488642869278669</v>
      </c>
      <c r="P40" s="43" t="s">
        <v>0</v>
      </c>
      <c r="Q40" s="55">
        <v>5.8563294264875836</v>
      </c>
      <c r="R40" s="42">
        <v>3.5273875146695279</v>
      </c>
      <c r="S40" s="43" t="s">
        <v>0</v>
      </c>
      <c r="T40" s="55">
        <v>0</v>
      </c>
      <c r="U40" s="42" t="s">
        <v>3</v>
      </c>
      <c r="V40" s="43" t="s">
        <v>0</v>
      </c>
      <c r="W40" s="55">
        <v>0.48342783307834741</v>
      </c>
      <c r="X40" s="42">
        <v>0.4885113050722536</v>
      </c>
      <c r="Y40" s="43" t="s">
        <v>0</v>
      </c>
      <c r="Z40" s="55">
        <v>0</v>
      </c>
      <c r="AA40" s="42" t="s">
        <v>3</v>
      </c>
      <c r="AB40" s="43" t="s">
        <v>0</v>
      </c>
      <c r="AC40" s="55">
        <v>9.9561270945134513E-3</v>
      </c>
      <c r="AD40" s="42">
        <v>3.6522650564114287E-2</v>
      </c>
      <c r="AE40" s="43" t="s">
        <v>0</v>
      </c>
      <c r="AF40" s="55">
        <v>0</v>
      </c>
      <c r="AG40" s="42" t="s">
        <v>3</v>
      </c>
      <c r="AH40" s="43" t="s">
        <v>0</v>
      </c>
      <c r="AI40" s="55">
        <v>-0.47347170598383398</v>
      </c>
      <c r="AJ40" s="42">
        <v>0.4915285532057404</v>
      </c>
      <c r="AK40" s="62" t="s">
        <v>0</v>
      </c>
    </row>
    <row r="41" spans="1:37">
      <c r="A41" s="51" t="s">
        <v>86</v>
      </c>
      <c r="B41" s="55">
        <v>49.639010342356883</v>
      </c>
      <c r="C41" s="42">
        <v>3.265268199109951</v>
      </c>
      <c r="D41" s="43" t="s">
        <v>0</v>
      </c>
      <c r="E41" s="55">
        <v>19.522228612765627</v>
      </c>
      <c r="F41" s="42">
        <v>1.9751245092007017</v>
      </c>
      <c r="G41" s="43" t="s">
        <v>0</v>
      </c>
      <c r="H41" s="55">
        <v>44.748716317601819</v>
      </c>
      <c r="I41" s="42">
        <v>2.8388720516290551</v>
      </c>
      <c r="J41" s="43" t="s">
        <v>0</v>
      </c>
      <c r="K41" s="55">
        <v>10.501789344298423</v>
      </c>
      <c r="L41" s="42">
        <v>2.1467309585516019</v>
      </c>
      <c r="M41" s="43" t="s">
        <v>0</v>
      </c>
      <c r="N41" s="55">
        <v>-4.8902940247550708</v>
      </c>
      <c r="O41" s="42">
        <v>4.5643672695071462</v>
      </c>
      <c r="P41" s="43" t="s">
        <v>0</v>
      </c>
      <c r="Q41" s="55">
        <v>-9.0204392684672055</v>
      </c>
      <c r="R41" s="42">
        <v>2.9387624833301413</v>
      </c>
      <c r="S41" s="43" t="s">
        <v>0</v>
      </c>
      <c r="T41" s="55">
        <v>3.5096846129777015</v>
      </c>
      <c r="U41" s="42">
        <v>1.4741962835670392</v>
      </c>
      <c r="V41" s="43" t="s">
        <v>0</v>
      </c>
      <c r="W41" s="55">
        <v>18.335295200721678</v>
      </c>
      <c r="X41" s="42">
        <v>1.9984114964330693</v>
      </c>
      <c r="Y41" s="43" t="s">
        <v>0</v>
      </c>
      <c r="Z41" s="55">
        <v>2.3508702069977079</v>
      </c>
      <c r="AA41" s="42">
        <v>0.96455198868755843</v>
      </c>
      <c r="AB41" s="43" t="s">
        <v>0</v>
      </c>
      <c r="AC41" s="55">
        <v>17.173703034593672</v>
      </c>
      <c r="AD41" s="42">
        <v>2.5986498348804026</v>
      </c>
      <c r="AE41" s="43" t="s">
        <v>0</v>
      </c>
      <c r="AF41" s="55">
        <v>-1.1588144059799939</v>
      </c>
      <c r="AG41" s="42">
        <v>1.7255300127551372</v>
      </c>
      <c r="AH41" s="43" t="s">
        <v>0</v>
      </c>
      <c r="AI41" s="55">
        <v>-1.1615921661280075</v>
      </c>
      <c r="AJ41" s="42">
        <v>3.4809384009718314</v>
      </c>
      <c r="AK41" s="62" t="s">
        <v>0</v>
      </c>
    </row>
    <row r="42" spans="1:37">
      <c r="A42" s="51" t="s">
        <v>87</v>
      </c>
      <c r="B42" s="55">
        <v>96.977978373399367</v>
      </c>
      <c r="C42" s="42">
        <v>0.86127648786727573</v>
      </c>
      <c r="D42" s="43" t="s">
        <v>0</v>
      </c>
      <c r="E42" s="55">
        <v>76.496605851833309</v>
      </c>
      <c r="F42" s="42">
        <v>3.3279224720489009</v>
      </c>
      <c r="G42" s="43" t="s">
        <v>0</v>
      </c>
      <c r="H42" s="55">
        <v>97.390120137107132</v>
      </c>
      <c r="I42" s="42">
        <v>0.76058541280447067</v>
      </c>
      <c r="J42" s="43" t="s">
        <v>0</v>
      </c>
      <c r="K42" s="55">
        <v>77.614377532049943</v>
      </c>
      <c r="L42" s="42">
        <v>2.7378923965676565</v>
      </c>
      <c r="M42" s="43" t="s">
        <v>0</v>
      </c>
      <c r="N42" s="55">
        <v>0.41214176370776273</v>
      </c>
      <c r="O42" s="42">
        <v>1.1355805362157334</v>
      </c>
      <c r="P42" s="43" t="s">
        <v>0</v>
      </c>
      <c r="Q42" s="55">
        <v>1.1177716802166218</v>
      </c>
      <c r="R42" s="42">
        <v>2.4446174426486813</v>
      </c>
      <c r="S42" s="43" t="s">
        <v>0</v>
      </c>
      <c r="T42" s="55">
        <v>0</v>
      </c>
      <c r="U42" s="42" t="s">
        <v>3</v>
      </c>
      <c r="V42" s="43" t="s">
        <v>0</v>
      </c>
      <c r="W42" s="55">
        <v>0.13094324709983041</v>
      </c>
      <c r="X42" s="42">
        <v>0.20154095445238945</v>
      </c>
      <c r="Y42" s="43" t="s">
        <v>0</v>
      </c>
      <c r="Z42" s="55">
        <v>0</v>
      </c>
      <c r="AA42" s="42" t="s">
        <v>3</v>
      </c>
      <c r="AB42" s="43" t="s">
        <v>0</v>
      </c>
      <c r="AC42" s="55">
        <v>8.7879321362367757E-2</v>
      </c>
      <c r="AD42" s="42">
        <v>0.12096387996482456</v>
      </c>
      <c r="AE42" s="43" t="s">
        <v>0</v>
      </c>
      <c r="AF42" s="55">
        <v>0</v>
      </c>
      <c r="AG42" s="42" t="s">
        <v>3</v>
      </c>
      <c r="AH42" s="43" t="s">
        <v>0</v>
      </c>
      <c r="AI42" s="55">
        <v>-4.3063925737462656E-2</v>
      </c>
      <c r="AJ42" s="42">
        <v>0.22590889962544697</v>
      </c>
      <c r="AK42" s="62" t="s">
        <v>0</v>
      </c>
    </row>
    <row r="43" spans="1:37">
      <c r="A43" s="51" t="s">
        <v>88</v>
      </c>
      <c r="B43" s="55">
        <v>33.512725963008016</v>
      </c>
      <c r="C43" s="42">
        <v>2.9265541109340583</v>
      </c>
      <c r="D43" s="43" t="s">
        <v>0</v>
      </c>
      <c r="E43" s="55">
        <v>10.294671410592775</v>
      </c>
      <c r="F43" s="42">
        <v>1.3796529052828046</v>
      </c>
      <c r="G43" s="43" t="s">
        <v>0</v>
      </c>
      <c r="H43" s="55">
        <v>38.075378112256317</v>
      </c>
      <c r="I43" s="42">
        <v>3.0449484299738634</v>
      </c>
      <c r="J43" s="43" t="s">
        <v>0</v>
      </c>
      <c r="K43" s="55">
        <v>5.6229158854052246</v>
      </c>
      <c r="L43" s="42">
        <v>1.0335904734988239</v>
      </c>
      <c r="M43" s="43" t="s">
        <v>0</v>
      </c>
      <c r="N43" s="55">
        <v>4.5626521492483034</v>
      </c>
      <c r="O43" s="42">
        <v>3.9965571988283983</v>
      </c>
      <c r="P43" s="43" t="s">
        <v>0</v>
      </c>
      <c r="Q43" s="55">
        <v>-4.6717555251875487</v>
      </c>
      <c r="R43" s="42">
        <v>1.7003184255551194</v>
      </c>
      <c r="S43" s="43" t="s">
        <v>0</v>
      </c>
      <c r="T43" s="55">
        <v>5.5389053195768732</v>
      </c>
      <c r="U43" s="42">
        <v>1.3741850546041339</v>
      </c>
      <c r="V43" s="43" t="s">
        <v>0</v>
      </c>
      <c r="W43" s="55">
        <v>28.785591956536436</v>
      </c>
      <c r="X43" s="42">
        <v>2.3176234420304676</v>
      </c>
      <c r="Y43" s="43" t="s">
        <v>0</v>
      </c>
      <c r="Z43" s="55">
        <v>1.9339936524504635</v>
      </c>
      <c r="AA43" s="42">
        <v>0.76233946309133749</v>
      </c>
      <c r="AB43" s="43" t="s">
        <v>0</v>
      </c>
      <c r="AC43" s="55">
        <v>19.862642006925157</v>
      </c>
      <c r="AD43" s="42">
        <v>1.6951420385208948</v>
      </c>
      <c r="AE43" s="43" t="s">
        <v>0</v>
      </c>
      <c r="AF43" s="55">
        <v>-3.6049116671264083</v>
      </c>
      <c r="AG43" s="42">
        <v>1.4010343634176736</v>
      </c>
      <c r="AH43" s="43" t="s">
        <v>0</v>
      </c>
      <c r="AI43" s="55">
        <v>-8.9229499496112759</v>
      </c>
      <c r="AJ43" s="42">
        <v>2.6644577149826145</v>
      </c>
      <c r="AK43" s="62" t="s">
        <v>0</v>
      </c>
    </row>
    <row r="44" spans="1:37">
      <c r="A44" s="51" t="s">
        <v>89</v>
      </c>
      <c r="B44" s="55">
        <v>34.712291124676305</v>
      </c>
      <c r="C44" s="42">
        <v>2.7035021442033536</v>
      </c>
      <c r="D44" s="43" t="s">
        <v>0</v>
      </c>
      <c r="E44" s="55">
        <v>12.842886995703672</v>
      </c>
      <c r="F44" s="42">
        <v>1.8045128023466539</v>
      </c>
      <c r="G44" s="43" t="s">
        <v>0</v>
      </c>
      <c r="H44" s="55">
        <v>33.162172972010538</v>
      </c>
      <c r="I44" s="42">
        <v>2.6068213892963699</v>
      </c>
      <c r="J44" s="43" t="s">
        <v>0</v>
      </c>
      <c r="K44" s="55">
        <v>12.368270046187568</v>
      </c>
      <c r="L44" s="42">
        <v>1.4946721390186637</v>
      </c>
      <c r="M44" s="43" t="s">
        <v>0</v>
      </c>
      <c r="N44" s="55">
        <v>-1.5501181526657697</v>
      </c>
      <c r="O44" s="42">
        <v>2.8353069531153765</v>
      </c>
      <c r="P44" s="43" t="s">
        <v>0</v>
      </c>
      <c r="Q44" s="55">
        <v>-0.47461694951610145</v>
      </c>
      <c r="R44" s="42">
        <v>2.0145665696198689</v>
      </c>
      <c r="S44" s="43" t="s">
        <v>0</v>
      </c>
      <c r="T44" s="55">
        <v>3.3084886498409043</v>
      </c>
      <c r="U44" s="42">
        <v>0.958494005956679</v>
      </c>
      <c r="V44" s="43" t="s">
        <v>0</v>
      </c>
      <c r="W44" s="55">
        <v>16.06669243549705</v>
      </c>
      <c r="X44" s="42">
        <v>2.0566263864391345</v>
      </c>
      <c r="Y44" s="43" t="s">
        <v>0</v>
      </c>
      <c r="Z44" s="55">
        <v>2.4427552897611022</v>
      </c>
      <c r="AA44" s="42">
        <v>0.72118715597423533</v>
      </c>
      <c r="AB44" s="43" t="s">
        <v>0</v>
      </c>
      <c r="AC44" s="55">
        <v>13.997901621359137</v>
      </c>
      <c r="AD44" s="42">
        <v>1.8334533258224455</v>
      </c>
      <c r="AE44" s="43" t="s">
        <v>0</v>
      </c>
      <c r="AF44" s="55">
        <v>-0.86573336007980228</v>
      </c>
      <c r="AG44" s="42">
        <v>1.0514938082246099</v>
      </c>
      <c r="AH44" s="43" t="s">
        <v>0</v>
      </c>
      <c r="AI44" s="55">
        <v>-2.0687908141379112</v>
      </c>
      <c r="AJ44" s="42">
        <v>2.0158520169386591</v>
      </c>
      <c r="AK44" s="62" t="s">
        <v>0</v>
      </c>
    </row>
    <row r="45" spans="1:37">
      <c r="A45" s="51" t="s">
        <v>90</v>
      </c>
      <c r="B45" s="55">
        <v>49.063404583655938</v>
      </c>
      <c r="C45" s="42">
        <v>2.9260390213306855</v>
      </c>
      <c r="D45" s="43" t="s">
        <v>0</v>
      </c>
      <c r="E45" s="55">
        <v>37.045352258960385</v>
      </c>
      <c r="F45" s="42">
        <v>2.7928018550463429</v>
      </c>
      <c r="G45" s="43" t="s">
        <v>0</v>
      </c>
      <c r="H45" s="55">
        <v>50.986783780400515</v>
      </c>
      <c r="I45" s="42">
        <v>3.1020364976769952</v>
      </c>
      <c r="J45" s="43" t="s">
        <v>0</v>
      </c>
      <c r="K45" s="55">
        <v>29.594418936290413</v>
      </c>
      <c r="L45" s="42">
        <v>2.3812534059523571</v>
      </c>
      <c r="M45" s="43" t="s">
        <v>0</v>
      </c>
      <c r="N45" s="55">
        <v>1.9233791967445732</v>
      </c>
      <c r="O45" s="42">
        <v>4.3408696476770796</v>
      </c>
      <c r="P45" s="43" t="s">
        <v>0</v>
      </c>
      <c r="Q45" s="55">
        <v>-7.450933322669977</v>
      </c>
      <c r="R45" s="42">
        <v>2.947390706757115</v>
      </c>
      <c r="S45" s="43" t="s">
        <v>0</v>
      </c>
      <c r="T45" s="55">
        <v>0.82705339208046214</v>
      </c>
      <c r="U45" s="42">
        <v>0.41243968088809257</v>
      </c>
      <c r="V45" s="43" t="s">
        <v>0</v>
      </c>
      <c r="W45" s="55">
        <v>6.0824401105018051</v>
      </c>
      <c r="X45" s="42">
        <v>1.0715865472983224</v>
      </c>
      <c r="Y45" s="43" t="s">
        <v>0</v>
      </c>
      <c r="Z45" s="55">
        <v>0.45220498373208273</v>
      </c>
      <c r="AA45" s="42">
        <v>0.30252438530335102</v>
      </c>
      <c r="AB45" s="43" t="s">
        <v>0</v>
      </c>
      <c r="AC45" s="55">
        <v>4.437407512135108</v>
      </c>
      <c r="AD45" s="42">
        <v>1.038617297006764</v>
      </c>
      <c r="AE45" s="43" t="s">
        <v>0</v>
      </c>
      <c r="AF45" s="55">
        <v>-0.37484840834837946</v>
      </c>
      <c r="AG45" s="42">
        <v>0.53655441757840761</v>
      </c>
      <c r="AH45" s="43" t="s">
        <v>0</v>
      </c>
      <c r="AI45" s="55">
        <v>-1.6450325983666971</v>
      </c>
      <c r="AJ45" s="42">
        <v>1.3841934672695113</v>
      </c>
      <c r="AK45" s="62" t="s">
        <v>0</v>
      </c>
    </row>
    <row r="46" spans="1:37">
      <c r="A46" s="51" t="s">
        <v>91</v>
      </c>
      <c r="B46" s="55">
        <v>35.659693025140044</v>
      </c>
      <c r="C46" s="42">
        <v>2.8731050661664912</v>
      </c>
      <c r="D46" s="43" t="s">
        <v>0</v>
      </c>
      <c r="E46" s="55">
        <v>8.6461745579332252</v>
      </c>
      <c r="F46" s="42">
        <v>1.357033118424851</v>
      </c>
      <c r="G46" s="43" t="s">
        <v>0</v>
      </c>
      <c r="H46" s="55">
        <v>41.122687512985749</v>
      </c>
      <c r="I46" s="42">
        <v>3.1897283348732386</v>
      </c>
      <c r="J46" s="43" t="s">
        <v>0</v>
      </c>
      <c r="K46" s="55">
        <v>5.0384300225055654</v>
      </c>
      <c r="L46" s="42">
        <v>1.2286427566351492</v>
      </c>
      <c r="M46" s="43" t="s">
        <v>0</v>
      </c>
      <c r="N46" s="55">
        <v>5.4629944878457088</v>
      </c>
      <c r="O46" s="42">
        <v>3.3162360408694687</v>
      </c>
      <c r="P46" s="43" t="s">
        <v>0</v>
      </c>
      <c r="Q46" s="55">
        <v>-3.6077445354276572</v>
      </c>
      <c r="R46" s="42">
        <v>1.763800253641294</v>
      </c>
      <c r="S46" s="43" t="s">
        <v>0</v>
      </c>
      <c r="T46" s="55">
        <v>3.1021509785112911</v>
      </c>
      <c r="U46" s="42">
        <v>0.83488880627410522</v>
      </c>
      <c r="V46" s="43" t="s">
        <v>0</v>
      </c>
      <c r="W46" s="55">
        <v>29.962053175722623</v>
      </c>
      <c r="X46" s="42">
        <v>2.1092384680026806</v>
      </c>
      <c r="Y46" s="43" t="s">
        <v>0</v>
      </c>
      <c r="Z46" s="55">
        <v>2.6493214771910565</v>
      </c>
      <c r="AA46" s="42">
        <v>0.75603548175048196</v>
      </c>
      <c r="AB46" s="43" t="s">
        <v>0</v>
      </c>
      <c r="AC46" s="55">
        <v>26.084467998194683</v>
      </c>
      <c r="AD46" s="42">
        <v>2.233466270737511</v>
      </c>
      <c r="AE46" s="43" t="s">
        <v>0</v>
      </c>
      <c r="AF46" s="55">
        <v>-0.45282950132023458</v>
      </c>
      <c r="AG46" s="42">
        <v>1.1498753872214122</v>
      </c>
      <c r="AH46" s="43" t="s">
        <v>0</v>
      </c>
      <c r="AI46" s="55">
        <v>-3.8775851775279406</v>
      </c>
      <c r="AJ46" s="42">
        <v>2.6867619356834949</v>
      </c>
      <c r="AK46" s="62" t="s">
        <v>0</v>
      </c>
    </row>
    <row r="47" spans="1:37">
      <c r="A47" s="51" t="s">
        <v>92</v>
      </c>
      <c r="B47" s="55">
        <v>36.021576932170902</v>
      </c>
      <c r="C47" s="42">
        <v>3.0999909137555517</v>
      </c>
      <c r="D47" s="43" t="s">
        <v>0</v>
      </c>
      <c r="E47" s="55">
        <v>15.061882804335353</v>
      </c>
      <c r="F47" s="42">
        <v>2.2668576027168279</v>
      </c>
      <c r="G47" s="43" t="s">
        <v>0</v>
      </c>
      <c r="H47" s="55">
        <v>30.061351523538249</v>
      </c>
      <c r="I47" s="42">
        <v>3.0259572024058268</v>
      </c>
      <c r="J47" s="43" t="s">
        <v>0</v>
      </c>
      <c r="K47" s="55">
        <v>9.7634514755440911</v>
      </c>
      <c r="L47" s="42">
        <v>1.7900790388564838</v>
      </c>
      <c r="M47" s="43" t="s">
        <v>0</v>
      </c>
      <c r="N47" s="55">
        <v>-5.9602254086326543</v>
      </c>
      <c r="O47" s="42">
        <v>4.4909746370516723</v>
      </c>
      <c r="P47" s="43" t="s">
        <v>0</v>
      </c>
      <c r="Q47" s="55">
        <v>-5.2984313287912617</v>
      </c>
      <c r="R47" s="42">
        <v>2.993832483341949</v>
      </c>
      <c r="S47" s="43" t="s">
        <v>0</v>
      </c>
      <c r="T47" s="55">
        <v>4.0175989804411278</v>
      </c>
      <c r="U47" s="42">
        <v>1.1045385642626424</v>
      </c>
      <c r="V47" s="43" t="s">
        <v>0</v>
      </c>
      <c r="W47" s="55">
        <v>20.504025519883257</v>
      </c>
      <c r="X47" s="42">
        <v>2.3078807028000932</v>
      </c>
      <c r="Y47" s="43" t="s">
        <v>0</v>
      </c>
      <c r="Z47" s="55">
        <v>3.9818689642486285</v>
      </c>
      <c r="AA47" s="42">
        <v>1.2130046449014966</v>
      </c>
      <c r="AB47" s="43" t="s">
        <v>0</v>
      </c>
      <c r="AC47" s="55">
        <v>17.117083589355786</v>
      </c>
      <c r="AD47" s="42">
        <v>2.4364976655246582</v>
      </c>
      <c r="AE47" s="43" t="s">
        <v>0</v>
      </c>
      <c r="AF47" s="55">
        <v>-3.5730016192498895E-2</v>
      </c>
      <c r="AG47" s="42">
        <v>1.7494100290259256</v>
      </c>
      <c r="AH47" s="43" t="s">
        <v>0</v>
      </c>
      <c r="AI47" s="55">
        <v>-3.3869419305274739</v>
      </c>
      <c r="AJ47" s="42">
        <v>3.3559346560096199</v>
      </c>
      <c r="AK47" s="62" t="s">
        <v>0</v>
      </c>
    </row>
    <row r="48" spans="1:37">
      <c r="A48" s="51" t="s">
        <v>93</v>
      </c>
      <c r="B48" s="55">
        <v>64.14551155272477</v>
      </c>
      <c r="C48" s="42">
        <v>3.1732605278725154</v>
      </c>
      <c r="D48" s="43" t="s">
        <v>0</v>
      </c>
      <c r="E48" s="55">
        <v>25.935777352940388</v>
      </c>
      <c r="F48" s="42">
        <v>2.3544584246885458</v>
      </c>
      <c r="G48" s="43" t="s">
        <v>0</v>
      </c>
      <c r="H48" s="55">
        <v>67.566398934009953</v>
      </c>
      <c r="I48" s="42">
        <v>3.2398697636249341</v>
      </c>
      <c r="J48" s="43" t="s">
        <v>0</v>
      </c>
      <c r="K48" s="55">
        <v>21.160057385466558</v>
      </c>
      <c r="L48" s="42">
        <v>2.4320785462430154</v>
      </c>
      <c r="M48" s="43" t="s">
        <v>0</v>
      </c>
      <c r="N48" s="55">
        <v>3.4208873812851794</v>
      </c>
      <c r="O48" s="42">
        <v>3.9266876086554161</v>
      </c>
      <c r="P48" s="43" t="s">
        <v>0</v>
      </c>
      <c r="Q48" s="55">
        <v>-4.7757199674738278</v>
      </c>
      <c r="R48" s="42">
        <v>3.3461283294092179</v>
      </c>
      <c r="S48" s="43" t="s">
        <v>0</v>
      </c>
      <c r="T48" s="55">
        <v>0.66772474722847308</v>
      </c>
      <c r="U48" s="42">
        <v>0.49677681492368958</v>
      </c>
      <c r="V48" s="43" t="s">
        <v>0</v>
      </c>
      <c r="W48" s="55">
        <v>12.104676789197397</v>
      </c>
      <c r="X48" s="42">
        <v>2.3505580115368807</v>
      </c>
      <c r="Y48" s="43" t="s">
        <v>0</v>
      </c>
      <c r="Z48" s="55">
        <v>0.26369488513226103</v>
      </c>
      <c r="AA48" s="42">
        <v>0.26203101515673999</v>
      </c>
      <c r="AB48" s="43" t="s">
        <v>0</v>
      </c>
      <c r="AC48" s="55">
        <v>8.7172273571648926</v>
      </c>
      <c r="AD48" s="42">
        <v>1.757300132056941</v>
      </c>
      <c r="AE48" s="43" t="s">
        <v>0</v>
      </c>
      <c r="AF48" s="55">
        <v>-0.404029862096212</v>
      </c>
      <c r="AG48" s="42">
        <v>0.52201813843414746</v>
      </c>
      <c r="AH48" s="43" t="s">
        <v>0</v>
      </c>
      <c r="AI48" s="55">
        <v>-3.3874494320325015</v>
      </c>
      <c r="AJ48" s="42">
        <v>2.1815582976515149</v>
      </c>
      <c r="AK48" s="62" t="s">
        <v>0</v>
      </c>
    </row>
    <row r="49" spans="1:37">
      <c r="A49" s="51" t="s">
        <v>94</v>
      </c>
      <c r="B49" s="55">
        <v>14.80777454472277</v>
      </c>
      <c r="C49" s="42">
        <v>2.1687121047983982</v>
      </c>
      <c r="D49" s="43" t="s">
        <v>0</v>
      </c>
      <c r="E49" s="55">
        <v>5.5257437086630992</v>
      </c>
      <c r="F49" s="42">
        <v>1.1738200921669657</v>
      </c>
      <c r="G49" s="43" t="s">
        <v>0</v>
      </c>
      <c r="H49" s="55">
        <v>17.752499558953389</v>
      </c>
      <c r="I49" s="42">
        <v>2.0768481898826412</v>
      </c>
      <c r="J49" s="43" t="s">
        <v>0</v>
      </c>
      <c r="K49" s="55">
        <v>4.7133610385475917</v>
      </c>
      <c r="L49" s="42">
        <v>1.2689777825164335</v>
      </c>
      <c r="M49" s="43" t="s">
        <v>0</v>
      </c>
      <c r="N49" s="55">
        <v>2.9447250142306181</v>
      </c>
      <c r="O49" s="42">
        <v>2.9540174211900423</v>
      </c>
      <c r="P49" s="43" t="s">
        <v>0</v>
      </c>
      <c r="Q49" s="55">
        <v>-0.81238267011550747</v>
      </c>
      <c r="R49" s="42">
        <v>1.9263285533202323</v>
      </c>
      <c r="S49" s="43" t="s">
        <v>0</v>
      </c>
      <c r="T49" s="55">
        <v>9.1434327434144258</v>
      </c>
      <c r="U49" s="42">
        <v>1.9173079594751883</v>
      </c>
      <c r="V49" s="43" t="s">
        <v>0</v>
      </c>
      <c r="W49" s="55">
        <v>30.10494111994997</v>
      </c>
      <c r="X49" s="42">
        <v>2.208937001638474</v>
      </c>
      <c r="Y49" s="43" t="s">
        <v>0</v>
      </c>
      <c r="Z49" s="55">
        <v>5.0442382495898439</v>
      </c>
      <c r="AA49" s="42">
        <v>1.2563889377364719</v>
      </c>
      <c r="AB49" s="43" t="s">
        <v>0</v>
      </c>
      <c r="AC49" s="55">
        <v>24.351570787016399</v>
      </c>
      <c r="AD49" s="42">
        <v>2.0999978351757904</v>
      </c>
      <c r="AE49" s="43" t="s">
        <v>0</v>
      </c>
      <c r="AF49" s="55">
        <v>-4.0991944938245819</v>
      </c>
      <c r="AG49" s="42">
        <v>2.155190844453994</v>
      </c>
      <c r="AH49" s="43" t="s">
        <v>0</v>
      </c>
      <c r="AI49" s="55">
        <v>-5.7533703329335708</v>
      </c>
      <c r="AJ49" s="42">
        <v>2.8842862217226957</v>
      </c>
      <c r="AK49" s="62" t="s">
        <v>0</v>
      </c>
    </row>
    <row r="50" spans="1:37">
      <c r="A50" s="51" t="s">
        <v>95</v>
      </c>
      <c r="B50" s="55">
        <v>30.719509415005003</v>
      </c>
      <c r="C50" s="42">
        <v>2.4201275797595869</v>
      </c>
      <c r="D50" s="43" t="s">
        <v>0</v>
      </c>
      <c r="E50" s="55">
        <v>10.110893253468964</v>
      </c>
      <c r="F50" s="42">
        <v>1.3951046489142691</v>
      </c>
      <c r="G50" s="43" t="s">
        <v>0</v>
      </c>
      <c r="H50" s="55">
        <v>35.238401437811625</v>
      </c>
      <c r="I50" s="42">
        <v>2.5137761723745835</v>
      </c>
      <c r="J50" s="43" t="s">
        <v>0</v>
      </c>
      <c r="K50" s="55">
        <v>6.3181480817123434</v>
      </c>
      <c r="L50" s="42">
        <v>1.3290385720106397</v>
      </c>
      <c r="M50" s="43" t="s">
        <v>0</v>
      </c>
      <c r="N50" s="55">
        <v>4.5188920228066207</v>
      </c>
      <c r="O50" s="42">
        <v>3.1826071199225892</v>
      </c>
      <c r="P50" s="43" t="s">
        <v>0</v>
      </c>
      <c r="Q50" s="55">
        <v>-3.792745171756621</v>
      </c>
      <c r="R50" s="42">
        <v>1.7028523807260652</v>
      </c>
      <c r="S50" s="43" t="s">
        <v>0</v>
      </c>
      <c r="T50" s="55">
        <v>4.620461072024864</v>
      </c>
      <c r="U50" s="42">
        <v>1.0259973009613457</v>
      </c>
      <c r="V50" s="43" t="s">
        <v>0</v>
      </c>
      <c r="W50" s="55">
        <v>25.091353769046155</v>
      </c>
      <c r="X50" s="42">
        <v>2.2051577848532617</v>
      </c>
      <c r="Y50" s="43" t="s">
        <v>0</v>
      </c>
      <c r="Z50" s="55">
        <v>3.6445951699742096</v>
      </c>
      <c r="AA50" s="42">
        <v>1.0569343436874021</v>
      </c>
      <c r="AB50" s="43" t="s">
        <v>0</v>
      </c>
      <c r="AC50" s="55">
        <v>22.711813297234134</v>
      </c>
      <c r="AD50" s="42">
        <v>1.7549976855481131</v>
      </c>
      <c r="AE50" s="43" t="s">
        <v>0</v>
      </c>
      <c r="AF50" s="55">
        <v>-0.97586590205065393</v>
      </c>
      <c r="AG50" s="42">
        <v>1.5374972495498411</v>
      </c>
      <c r="AH50" s="43" t="s">
        <v>0</v>
      </c>
      <c r="AI50" s="55">
        <v>-2.3795404718120237</v>
      </c>
      <c r="AJ50" s="42">
        <v>2.711712648591265</v>
      </c>
      <c r="AK50" s="62" t="s">
        <v>0</v>
      </c>
    </row>
    <row r="51" spans="1:37">
      <c r="A51" s="51" t="s">
        <v>96</v>
      </c>
      <c r="B51" s="55">
        <v>26.002267961183641</v>
      </c>
      <c r="C51" s="42">
        <v>2.1847575312417402</v>
      </c>
      <c r="D51" s="43" t="s">
        <v>0</v>
      </c>
      <c r="E51" s="55">
        <v>8.7593881161668943</v>
      </c>
      <c r="F51" s="42">
        <v>1.3982188681502463</v>
      </c>
      <c r="G51" s="43" t="s">
        <v>0</v>
      </c>
      <c r="H51" s="55">
        <v>30.317974776260606</v>
      </c>
      <c r="I51" s="42">
        <v>2.6138652490888084</v>
      </c>
      <c r="J51" s="43" t="s">
        <v>0</v>
      </c>
      <c r="K51" s="55">
        <v>7.1670176339601257</v>
      </c>
      <c r="L51" s="42">
        <v>1.1949325749312538</v>
      </c>
      <c r="M51" s="43" t="s">
        <v>0</v>
      </c>
      <c r="N51" s="55">
        <v>4.315706815076962</v>
      </c>
      <c r="O51" s="42">
        <v>2.9807487353104647</v>
      </c>
      <c r="P51" s="43" t="s">
        <v>0</v>
      </c>
      <c r="Q51" s="55">
        <v>-1.5923704822067712</v>
      </c>
      <c r="R51" s="42">
        <v>1.9226184447212364</v>
      </c>
      <c r="S51" s="43" t="s">
        <v>0</v>
      </c>
      <c r="T51" s="55">
        <v>3.1425729735007608</v>
      </c>
      <c r="U51" s="42">
        <v>0.87594048703398797</v>
      </c>
      <c r="V51" s="43" t="s">
        <v>0</v>
      </c>
      <c r="W51" s="55">
        <v>19.379724629022192</v>
      </c>
      <c r="X51" s="42">
        <v>2.2860039841040143</v>
      </c>
      <c r="Y51" s="43" t="s">
        <v>0</v>
      </c>
      <c r="Z51" s="55">
        <v>1.616616588283041</v>
      </c>
      <c r="AA51" s="42">
        <v>0.70435797624565621</v>
      </c>
      <c r="AB51" s="43" t="s">
        <v>0</v>
      </c>
      <c r="AC51" s="55">
        <v>14.244557326478205</v>
      </c>
      <c r="AD51" s="42">
        <v>1.9507623997386176</v>
      </c>
      <c r="AE51" s="43" t="s">
        <v>0</v>
      </c>
      <c r="AF51" s="55">
        <v>-1.5259563852177198</v>
      </c>
      <c r="AG51" s="42">
        <v>1.1534403329483451</v>
      </c>
      <c r="AH51" s="43" t="s">
        <v>0</v>
      </c>
      <c r="AI51" s="55">
        <v>-5.1351673025439855</v>
      </c>
      <c r="AJ51" s="42">
        <v>2.9547977713570437</v>
      </c>
      <c r="AK51" s="62" t="s">
        <v>0</v>
      </c>
    </row>
    <row r="52" spans="1:37">
      <c r="A52" s="51" t="s">
        <v>97</v>
      </c>
      <c r="B52" s="55">
        <v>27.089687937570638</v>
      </c>
      <c r="C52" s="42">
        <v>2.6701008798899908</v>
      </c>
      <c r="D52" s="43" t="s">
        <v>0</v>
      </c>
      <c r="E52" s="55">
        <v>5.9882799528365656</v>
      </c>
      <c r="F52" s="42">
        <v>1.6012068886927513</v>
      </c>
      <c r="G52" s="43" t="s">
        <v>0</v>
      </c>
      <c r="H52" s="55">
        <v>30.712899299338087</v>
      </c>
      <c r="I52" s="42">
        <v>2.6658345792515861</v>
      </c>
      <c r="J52" s="43" t="s">
        <v>0</v>
      </c>
      <c r="K52" s="55">
        <v>5.7979813202388222</v>
      </c>
      <c r="L52" s="42">
        <v>1.3605278405986911</v>
      </c>
      <c r="M52" s="43" t="s">
        <v>0</v>
      </c>
      <c r="N52" s="55">
        <v>3.6232113617674546</v>
      </c>
      <c r="O52" s="42">
        <v>3.2415140100342943</v>
      </c>
      <c r="P52" s="43" t="s">
        <v>0</v>
      </c>
      <c r="Q52" s="55">
        <v>-0.19029863259774241</v>
      </c>
      <c r="R52" s="42">
        <v>1.961883270460691</v>
      </c>
      <c r="S52" s="43" t="s">
        <v>0</v>
      </c>
      <c r="T52" s="55">
        <v>4.9547126357638902</v>
      </c>
      <c r="U52" s="42">
        <v>1.0707459568783833</v>
      </c>
      <c r="V52" s="43" t="s">
        <v>0</v>
      </c>
      <c r="W52" s="55">
        <v>35.86492883515762</v>
      </c>
      <c r="X52" s="42">
        <v>2.6675402619358368</v>
      </c>
      <c r="Y52" s="43" t="s">
        <v>0</v>
      </c>
      <c r="Z52" s="55">
        <v>4.571779798075613</v>
      </c>
      <c r="AA52" s="42">
        <v>0.9580542655633193</v>
      </c>
      <c r="AB52" s="43" t="s">
        <v>0</v>
      </c>
      <c r="AC52" s="55">
        <v>31.567191560226942</v>
      </c>
      <c r="AD52" s="42">
        <v>2.9683040310156863</v>
      </c>
      <c r="AE52" s="43" t="s">
        <v>0</v>
      </c>
      <c r="AF52" s="55">
        <v>-0.38293283768827646</v>
      </c>
      <c r="AG52" s="42">
        <v>1.2933155494644304</v>
      </c>
      <c r="AH52" s="43" t="s">
        <v>0</v>
      </c>
      <c r="AI52" s="55">
        <v>-4.2977372749306735</v>
      </c>
      <c r="AJ52" s="42">
        <v>3.2652519464949745</v>
      </c>
      <c r="AK52" s="62" t="s">
        <v>0</v>
      </c>
    </row>
    <row r="53" spans="1:37">
      <c r="A53" s="51" t="s">
        <v>98</v>
      </c>
      <c r="B53" s="55">
        <v>15.649732704710699</v>
      </c>
      <c r="C53" s="42">
        <v>1.3056429930151821</v>
      </c>
      <c r="D53" s="43" t="s">
        <v>0</v>
      </c>
      <c r="E53" s="55">
        <v>2.2685751792905511</v>
      </c>
      <c r="F53" s="42">
        <v>0.72750208396005667</v>
      </c>
      <c r="G53" s="43" t="s">
        <v>0</v>
      </c>
      <c r="H53" s="55">
        <v>15.9849612521677</v>
      </c>
      <c r="I53" s="42">
        <v>1.6032395222233546</v>
      </c>
      <c r="J53" s="43" t="s">
        <v>0</v>
      </c>
      <c r="K53" s="55">
        <v>1.3489125704839144</v>
      </c>
      <c r="L53" s="42">
        <v>0.49900490455174634</v>
      </c>
      <c r="M53" s="43" t="s">
        <v>0</v>
      </c>
      <c r="N53" s="55">
        <v>0.33522854745700137</v>
      </c>
      <c r="O53" s="42">
        <v>2.0247923629017799</v>
      </c>
      <c r="P53" s="43" t="s">
        <v>0</v>
      </c>
      <c r="Q53" s="55">
        <v>-0.91966260880663708</v>
      </c>
      <c r="R53" s="42">
        <v>0.90160183767246638</v>
      </c>
      <c r="S53" s="43" t="s">
        <v>0</v>
      </c>
      <c r="T53" s="55">
        <v>20.141817882684062</v>
      </c>
      <c r="U53" s="42">
        <v>2.103730960600676</v>
      </c>
      <c r="V53" s="43" t="s">
        <v>0</v>
      </c>
      <c r="W53" s="55">
        <v>57.067614933239611</v>
      </c>
      <c r="X53" s="42">
        <v>2.7494895101506063</v>
      </c>
      <c r="Y53" s="43" t="s">
        <v>0</v>
      </c>
      <c r="Z53" s="55">
        <v>16.229346615686676</v>
      </c>
      <c r="AA53" s="42">
        <v>1.7098499630929591</v>
      </c>
      <c r="AB53" s="43" t="s">
        <v>0</v>
      </c>
      <c r="AC53" s="55">
        <v>52.364464691630353</v>
      </c>
      <c r="AD53" s="42">
        <v>2.4864937457772709</v>
      </c>
      <c r="AE53" s="43" t="s">
        <v>0</v>
      </c>
      <c r="AF53" s="55">
        <v>-3.9124712669973891</v>
      </c>
      <c r="AG53" s="42">
        <v>2.3785811764587681</v>
      </c>
      <c r="AH53" s="43" t="s">
        <v>0</v>
      </c>
      <c r="AI53" s="55">
        <v>-4.7031502416092703</v>
      </c>
      <c r="AJ53" s="42">
        <v>3.0825132048149873</v>
      </c>
      <c r="AK53" s="62" t="s">
        <v>0</v>
      </c>
    </row>
    <row r="54" spans="1:37">
      <c r="A54" s="51" t="s">
        <v>99</v>
      </c>
      <c r="B54" s="55">
        <v>25.068707679214228</v>
      </c>
      <c r="C54" s="42">
        <v>2.6288047959375129</v>
      </c>
      <c r="D54" s="43" t="s">
        <v>0</v>
      </c>
      <c r="E54" s="55">
        <v>6.5731419251929992</v>
      </c>
      <c r="F54" s="42">
        <v>1.2138854541718775</v>
      </c>
      <c r="G54" s="43" t="s">
        <v>0</v>
      </c>
      <c r="H54" s="55">
        <v>25.516191261491791</v>
      </c>
      <c r="I54" s="42">
        <v>2.4125905918760648</v>
      </c>
      <c r="J54" s="43" t="s">
        <v>0</v>
      </c>
      <c r="K54" s="55">
        <v>6.4363168835977183</v>
      </c>
      <c r="L54" s="42">
        <v>1.1116856583532593</v>
      </c>
      <c r="M54" s="43" t="s">
        <v>0</v>
      </c>
      <c r="N54" s="55">
        <v>0.44748358227756846</v>
      </c>
      <c r="O54" s="42">
        <v>3.5171498031488544</v>
      </c>
      <c r="P54" s="43" t="s">
        <v>0</v>
      </c>
      <c r="Q54" s="55">
        <v>-0.1368250415952823</v>
      </c>
      <c r="R54" s="42">
        <v>1.4968423409695135</v>
      </c>
      <c r="S54" s="43" t="s">
        <v>0</v>
      </c>
      <c r="T54" s="55">
        <v>11.05906456208406</v>
      </c>
      <c r="U54" s="42">
        <v>1.3163314386335518</v>
      </c>
      <c r="V54" s="43" t="s">
        <v>0</v>
      </c>
      <c r="W54" s="55">
        <v>37.97180133121266</v>
      </c>
      <c r="X54" s="42">
        <v>3.0344031471417607</v>
      </c>
      <c r="Y54" s="43" t="s">
        <v>0</v>
      </c>
      <c r="Z54" s="55">
        <v>8.7350259685707989</v>
      </c>
      <c r="AA54" s="42">
        <v>1.2832336603975749</v>
      </c>
      <c r="AB54" s="43" t="s">
        <v>0</v>
      </c>
      <c r="AC54" s="55">
        <v>34.406760903264242</v>
      </c>
      <c r="AD54" s="42">
        <v>2.8805956899287235</v>
      </c>
      <c r="AE54" s="43" t="s">
        <v>0</v>
      </c>
      <c r="AF54" s="55">
        <v>-2.3240385935132624</v>
      </c>
      <c r="AG54" s="42">
        <v>1.8078246038014516</v>
      </c>
      <c r="AH54" s="43" t="s">
        <v>0</v>
      </c>
      <c r="AI54" s="55">
        <v>-3.5650404279484178</v>
      </c>
      <c r="AJ54" s="42">
        <v>3.7133176268427284</v>
      </c>
      <c r="AK54" s="62" t="s">
        <v>0</v>
      </c>
    </row>
    <row r="55" spans="1:37">
      <c r="A55" s="51" t="s">
        <v>100</v>
      </c>
      <c r="B55" s="55">
        <v>37.535318407077085</v>
      </c>
      <c r="C55" s="42">
        <v>1.527534414203936</v>
      </c>
      <c r="D55" s="43" t="s">
        <v>0</v>
      </c>
      <c r="E55" s="55">
        <v>11.046957877052533</v>
      </c>
      <c r="F55" s="42">
        <v>1.1072758222999932</v>
      </c>
      <c r="G55" s="43" t="s">
        <v>0</v>
      </c>
      <c r="H55" s="55">
        <v>40.646758450537753</v>
      </c>
      <c r="I55" s="42">
        <v>1.4577227029088584</v>
      </c>
      <c r="J55" s="43" t="s">
        <v>0</v>
      </c>
      <c r="K55" s="55">
        <v>9.668067267161419</v>
      </c>
      <c r="L55" s="42">
        <v>0.72883811311388924</v>
      </c>
      <c r="M55" s="43" t="s">
        <v>0</v>
      </c>
      <c r="N55" s="55">
        <v>3.1114400434606639</v>
      </c>
      <c r="O55" s="42">
        <v>2.0133453542110735</v>
      </c>
      <c r="P55" s="43" t="s">
        <v>0</v>
      </c>
      <c r="Q55" s="55">
        <v>-1.3788906098911129</v>
      </c>
      <c r="R55" s="42">
        <v>1.3115056568954639</v>
      </c>
      <c r="S55" s="43" t="s">
        <v>0</v>
      </c>
      <c r="T55" s="55">
        <v>3.5966960394452601</v>
      </c>
      <c r="U55" s="42">
        <v>0.64209446933954728</v>
      </c>
      <c r="V55" s="43" t="s">
        <v>0</v>
      </c>
      <c r="W55" s="55">
        <v>17.326027064899709</v>
      </c>
      <c r="X55" s="42">
        <v>1.1438459001465486</v>
      </c>
      <c r="Y55" s="43" t="s">
        <v>0</v>
      </c>
      <c r="Z55" s="55">
        <v>1.7754149810002646</v>
      </c>
      <c r="AA55" s="42">
        <v>0.37895726803934465</v>
      </c>
      <c r="AB55" s="43" t="s">
        <v>0</v>
      </c>
      <c r="AC55" s="55">
        <v>12.869491131477242</v>
      </c>
      <c r="AD55" s="42">
        <v>1.2978924573199591</v>
      </c>
      <c r="AE55" s="43" t="s">
        <v>0</v>
      </c>
      <c r="AF55" s="55">
        <v>-1.8212810584449954</v>
      </c>
      <c r="AG55" s="42">
        <v>0.77074883354821899</v>
      </c>
      <c r="AH55" s="43" t="s">
        <v>0</v>
      </c>
      <c r="AI55" s="55">
        <v>-4.4565359334224635</v>
      </c>
      <c r="AJ55" s="42">
        <v>1.4675671396830192</v>
      </c>
      <c r="AK55" s="62" t="s">
        <v>0</v>
      </c>
    </row>
    <row r="56" spans="1:37">
      <c r="A56" s="51" t="s">
        <v>101</v>
      </c>
      <c r="B56" s="55">
        <v>72.170831282054451</v>
      </c>
      <c r="C56" s="42">
        <v>2.037691833951913</v>
      </c>
      <c r="D56" s="43" t="s">
        <v>0</v>
      </c>
      <c r="E56" s="55">
        <v>28.253111218820386</v>
      </c>
      <c r="F56" s="42">
        <v>2.5678103663358076</v>
      </c>
      <c r="G56" s="43" t="s">
        <v>0</v>
      </c>
      <c r="H56" s="55">
        <v>72.119052798005811</v>
      </c>
      <c r="I56" s="42">
        <v>2.3357725937614138</v>
      </c>
      <c r="J56" s="43" t="s">
        <v>0</v>
      </c>
      <c r="K56" s="55">
        <v>25.611779335164297</v>
      </c>
      <c r="L56" s="42">
        <v>2.215639808915872</v>
      </c>
      <c r="M56" s="43" t="s">
        <v>0</v>
      </c>
      <c r="N56" s="55">
        <v>-5.1778484048637101E-2</v>
      </c>
      <c r="O56" s="42">
        <v>3.0641962469804294</v>
      </c>
      <c r="P56" s="43" t="s">
        <v>0</v>
      </c>
      <c r="Q56" s="55">
        <v>-2.6413318836560933</v>
      </c>
      <c r="R56" s="42">
        <v>2.9922450753480079</v>
      </c>
      <c r="S56" s="43" t="s">
        <v>0</v>
      </c>
      <c r="T56" s="55">
        <v>0.20463620875750865</v>
      </c>
      <c r="U56" s="42">
        <v>0.24697733801273886</v>
      </c>
      <c r="V56" s="43" t="s">
        <v>0</v>
      </c>
      <c r="W56" s="55">
        <v>6.1925785698779245</v>
      </c>
      <c r="X56" s="42">
        <v>1.1983443165824068</v>
      </c>
      <c r="Y56" s="43" t="s">
        <v>0</v>
      </c>
      <c r="Z56" s="55">
        <v>9.9819319332018264E-2</v>
      </c>
      <c r="AA56" s="42">
        <v>0.16145291172198648</v>
      </c>
      <c r="AB56" s="43" t="s">
        <v>0</v>
      </c>
      <c r="AC56" s="55">
        <v>6.5343705450717442</v>
      </c>
      <c r="AD56" s="42">
        <v>1.705340142189653</v>
      </c>
      <c r="AE56" s="43" t="s">
        <v>0</v>
      </c>
      <c r="AF56" s="55">
        <v>-0.10481688942549038</v>
      </c>
      <c r="AG56" s="42">
        <v>0.28348984778977249</v>
      </c>
      <c r="AH56" s="43" t="s">
        <v>0</v>
      </c>
      <c r="AI56" s="55">
        <v>0.34179197519382032</v>
      </c>
      <c r="AJ56" s="42">
        <v>1.4597140569942664</v>
      </c>
      <c r="AK56" s="62" t="s">
        <v>0</v>
      </c>
    </row>
    <row r="57" spans="1:37">
      <c r="A57" s="51" t="s">
        <v>102</v>
      </c>
      <c r="B57" s="55">
        <v>33.873015908571311</v>
      </c>
      <c r="C57" s="42">
        <v>2.4619624910870397</v>
      </c>
      <c r="D57" s="43" t="s">
        <v>0</v>
      </c>
      <c r="E57" s="55">
        <v>8.7568065898440235</v>
      </c>
      <c r="F57" s="42">
        <v>1.2956650311741058</v>
      </c>
      <c r="G57" s="43" t="s">
        <v>0</v>
      </c>
      <c r="H57" s="55">
        <v>38.48104025669965</v>
      </c>
      <c r="I57" s="42">
        <v>2.2963876208620544</v>
      </c>
      <c r="J57" s="43" t="s">
        <v>0</v>
      </c>
      <c r="K57" s="55">
        <v>9.0231060722714211</v>
      </c>
      <c r="L57" s="42">
        <v>1.234794325085224</v>
      </c>
      <c r="M57" s="43" t="s">
        <v>0</v>
      </c>
      <c r="N57" s="55">
        <v>4.6080243481283381</v>
      </c>
      <c r="O57" s="42">
        <v>3.2089117233704978</v>
      </c>
      <c r="P57" s="43" t="s">
        <v>0</v>
      </c>
      <c r="Q57" s="55">
        <v>0.26629948242739765</v>
      </c>
      <c r="R57" s="42">
        <v>1.7084683639477203</v>
      </c>
      <c r="S57" s="43" t="s">
        <v>0</v>
      </c>
      <c r="T57" s="55">
        <v>4.7442774764226421</v>
      </c>
      <c r="U57" s="42">
        <v>0.92006549211146937</v>
      </c>
      <c r="V57" s="43" t="s">
        <v>0</v>
      </c>
      <c r="W57" s="55">
        <v>26.566590036228224</v>
      </c>
      <c r="X57" s="42">
        <v>2.5362965869135921</v>
      </c>
      <c r="Y57" s="43" t="s">
        <v>0</v>
      </c>
      <c r="Z57" s="55">
        <v>3.6479833853176276</v>
      </c>
      <c r="AA57" s="42">
        <v>0.89407015065803008</v>
      </c>
      <c r="AB57" s="43" t="s">
        <v>0</v>
      </c>
      <c r="AC57" s="55">
        <v>18.016405680435998</v>
      </c>
      <c r="AD57" s="42">
        <v>1.9422292403394252</v>
      </c>
      <c r="AE57" s="43" t="s">
        <v>0</v>
      </c>
      <c r="AF57" s="55">
        <v>-1.0962940911050147</v>
      </c>
      <c r="AG57" s="42">
        <v>1.3744699678813437</v>
      </c>
      <c r="AH57" s="43" t="s">
        <v>0</v>
      </c>
      <c r="AI57" s="55">
        <v>-8.5501843557922221</v>
      </c>
      <c r="AJ57" s="42">
        <v>3.2971500432892098</v>
      </c>
      <c r="AK57" s="62" t="s">
        <v>0</v>
      </c>
    </row>
    <row r="58" spans="1:37">
      <c r="A58" s="51" t="s">
        <v>103</v>
      </c>
      <c r="B58" s="55">
        <v>15.716294514485098</v>
      </c>
      <c r="C58" s="42">
        <v>1.7276464277522405</v>
      </c>
      <c r="D58" s="43" t="s">
        <v>0</v>
      </c>
      <c r="E58" s="55">
        <v>6.5995754500677508</v>
      </c>
      <c r="F58" s="42">
        <v>1.1903126847144694</v>
      </c>
      <c r="G58" s="43" t="s">
        <v>0</v>
      </c>
      <c r="H58" s="55">
        <v>13.762765733446685</v>
      </c>
      <c r="I58" s="42">
        <v>2.3719860538898332</v>
      </c>
      <c r="J58" s="43" t="s">
        <v>0</v>
      </c>
      <c r="K58" s="55">
        <v>2.8790299918271134</v>
      </c>
      <c r="L58" s="42">
        <v>0.77110613933480099</v>
      </c>
      <c r="M58" s="43" t="s">
        <v>0</v>
      </c>
      <c r="N58" s="55">
        <v>-1.9535287810384148</v>
      </c>
      <c r="O58" s="42">
        <v>2.8291926816262851</v>
      </c>
      <c r="P58" s="43" t="s">
        <v>0</v>
      </c>
      <c r="Q58" s="55">
        <v>-3.7205454582406379</v>
      </c>
      <c r="R58" s="42">
        <v>1.417990887408656</v>
      </c>
      <c r="S58" s="43" t="s">
        <v>0</v>
      </c>
      <c r="T58" s="55">
        <v>20.8495252096636</v>
      </c>
      <c r="U58" s="42">
        <v>1.732376550640286</v>
      </c>
      <c r="V58" s="43" t="s">
        <v>0</v>
      </c>
      <c r="W58" s="55">
        <v>39.872085284469193</v>
      </c>
      <c r="X58" s="42">
        <v>3.040988447147853</v>
      </c>
      <c r="Y58" s="43" t="s">
        <v>0</v>
      </c>
      <c r="Z58" s="55">
        <v>17.797720749344244</v>
      </c>
      <c r="AA58" s="42">
        <v>1.8291296543256927</v>
      </c>
      <c r="AB58" s="43" t="s">
        <v>0</v>
      </c>
      <c r="AC58" s="55">
        <v>41.624535868658967</v>
      </c>
      <c r="AD58" s="42">
        <v>2.9949786627399129</v>
      </c>
      <c r="AE58" s="43" t="s">
        <v>0</v>
      </c>
      <c r="AF58" s="55">
        <v>-3.0518044603193593</v>
      </c>
      <c r="AG58" s="42">
        <v>2.3899977727880568</v>
      </c>
      <c r="AH58" s="43" t="s">
        <v>0</v>
      </c>
      <c r="AI58" s="55">
        <v>1.7524505841897651</v>
      </c>
      <c r="AJ58" s="42">
        <v>3.9070503886319874</v>
      </c>
      <c r="AK58" s="62" t="s">
        <v>0</v>
      </c>
    </row>
    <row r="59" spans="1:37">
      <c r="A59" s="51" t="s">
        <v>104</v>
      </c>
      <c r="B59" s="55">
        <v>33.109261473256502</v>
      </c>
      <c r="C59" s="42">
        <v>2.0739222936218766</v>
      </c>
      <c r="D59" s="43" t="s">
        <v>0</v>
      </c>
      <c r="E59" s="55">
        <v>5.6060357681924256</v>
      </c>
      <c r="F59" s="42">
        <v>1.0779338221732269</v>
      </c>
      <c r="G59" s="43" t="s">
        <v>0</v>
      </c>
      <c r="H59" s="55">
        <v>40.019001523567752</v>
      </c>
      <c r="I59" s="42">
        <v>2.173630139243707</v>
      </c>
      <c r="J59" s="43" t="s">
        <v>0</v>
      </c>
      <c r="K59" s="55">
        <v>4.6961949820223543</v>
      </c>
      <c r="L59" s="42">
        <v>0.80453169825205906</v>
      </c>
      <c r="M59" s="43" t="s">
        <v>0</v>
      </c>
      <c r="N59" s="55">
        <v>6.9097400503112469</v>
      </c>
      <c r="O59" s="42">
        <v>2.6158067018465427</v>
      </c>
      <c r="P59" s="43" t="s">
        <v>0</v>
      </c>
      <c r="Q59" s="55">
        <v>-0.9098407861700718</v>
      </c>
      <c r="R59" s="42">
        <v>1.3214416280969792</v>
      </c>
      <c r="S59" s="43" t="s">
        <v>0</v>
      </c>
      <c r="T59" s="55">
        <v>4.3532045491835722</v>
      </c>
      <c r="U59" s="42">
        <v>0.8889686325592363</v>
      </c>
      <c r="V59" s="43" t="s">
        <v>0</v>
      </c>
      <c r="W59" s="55">
        <v>37.232093945589305</v>
      </c>
      <c r="X59" s="42">
        <v>2.3326535259180292</v>
      </c>
      <c r="Y59" s="43" t="s">
        <v>0</v>
      </c>
      <c r="Z59" s="55">
        <v>3.3113716377754367</v>
      </c>
      <c r="AA59" s="42">
        <v>0.72312513832232272</v>
      </c>
      <c r="AB59" s="43" t="s">
        <v>0</v>
      </c>
      <c r="AC59" s="55">
        <v>29.107928256943552</v>
      </c>
      <c r="AD59" s="42">
        <v>2.1975188656084286</v>
      </c>
      <c r="AE59" s="43" t="s">
        <v>0</v>
      </c>
      <c r="AF59" s="55">
        <v>-1.0418329114081371</v>
      </c>
      <c r="AG59" s="42">
        <v>1.1688198163947821</v>
      </c>
      <c r="AH59" s="43" t="s">
        <v>0</v>
      </c>
      <c r="AI59" s="55">
        <v>-8.1241656886457587</v>
      </c>
      <c r="AJ59" s="42">
        <v>2.6611850866537803</v>
      </c>
      <c r="AK59" s="62" t="s">
        <v>0</v>
      </c>
    </row>
    <row r="60" spans="1:37">
      <c r="A60" s="51" t="s">
        <v>105</v>
      </c>
      <c r="B60" s="55">
        <v>75.172723899539008</v>
      </c>
      <c r="C60" s="42">
        <v>2.9122176189366602</v>
      </c>
      <c r="D60" s="43" t="s">
        <v>0</v>
      </c>
      <c r="E60" s="55">
        <v>41.30014459375198</v>
      </c>
      <c r="F60" s="42">
        <v>3.4090434178456999</v>
      </c>
      <c r="G60" s="43" t="s">
        <v>0</v>
      </c>
      <c r="H60" s="55">
        <v>85.251823520560777</v>
      </c>
      <c r="I60" s="42">
        <v>1.9877629468375153</v>
      </c>
      <c r="J60" s="43" t="s">
        <v>0</v>
      </c>
      <c r="K60" s="55">
        <v>45.198475137147071</v>
      </c>
      <c r="L60" s="42">
        <v>3.0498273833541605</v>
      </c>
      <c r="M60" s="43" t="s">
        <v>0</v>
      </c>
      <c r="N60" s="55">
        <v>10.079099621021765</v>
      </c>
      <c r="O60" s="42">
        <v>2.5243879607621191</v>
      </c>
      <c r="P60" s="43" t="s">
        <v>0</v>
      </c>
      <c r="Q60" s="55">
        <v>3.898330543395085</v>
      </c>
      <c r="R60" s="42">
        <v>3.2674198029487305</v>
      </c>
      <c r="S60" s="43" t="s">
        <v>0</v>
      </c>
      <c r="T60" s="55">
        <v>0.10574726356778917</v>
      </c>
      <c r="U60" s="42">
        <v>0.13807233092677429</v>
      </c>
      <c r="V60" s="43" t="s">
        <v>0</v>
      </c>
      <c r="W60" s="55">
        <v>2.0417775220059915</v>
      </c>
      <c r="X60" s="42">
        <v>0.60351549872732102</v>
      </c>
      <c r="Y60" s="43" t="s">
        <v>0</v>
      </c>
      <c r="Z60" s="55">
        <v>6.9627825717245143E-2</v>
      </c>
      <c r="AA60" s="42">
        <v>0.29576866655055162</v>
      </c>
      <c r="AB60" s="43" t="s">
        <v>0</v>
      </c>
      <c r="AC60" s="55">
        <v>0.93565430920710768</v>
      </c>
      <c r="AD60" s="42">
        <v>0.62632486896470074</v>
      </c>
      <c r="AE60" s="43" t="s">
        <v>0</v>
      </c>
      <c r="AF60" s="55">
        <v>-3.6119437850544021E-2</v>
      </c>
      <c r="AG60" s="42">
        <v>0.33344500441894581</v>
      </c>
      <c r="AH60" s="43" t="s">
        <v>0</v>
      </c>
      <c r="AI60" s="55">
        <v>-1.1061232127988843</v>
      </c>
      <c r="AJ60" s="42">
        <v>0.74526882471959943</v>
      </c>
      <c r="AK60" s="62" t="s">
        <v>0</v>
      </c>
    </row>
    <row r="61" spans="1:37">
      <c r="A61" s="51" t="s">
        <v>106</v>
      </c>
      <c r="B61" s="55">
        <v>46.338387408821617</v>
      </c>
      <c r="C61" s="42">
        <v>3.1810499329943558</v>
      </c>
      <c r="D61" s="43" t="s">
        <v>0</v>
      </c>
      <c r="E61" s="55">
        <v>18.411157408360765</v>
      </c>
      <c r="F61" s="42">
        <v>1.8121402298405858</v>
      </c>
      <c r="G61" s="43" t="s">
        <v>0</v>
      </c>
      <c r="H61" s="55">
        <v>47.76530451529409</v>
      </c>
      <c r="I61" s="42">
        <v>2.9521585068430505</v>
      </c>
      <c r="J61" s="43" t="s">
        <v>0</v>
      </c>
      <c r="K61" s="55">
        <v>19.158335632167688</v>
      </c>
      <c r="L61" s="42">
        <v>2.0701241283602969</v>
      </c>
      <c r="M61" s="43" t="s">
        <v>0</v>
      </c>
      <c r="N61" s="55">
        <v>1.4269171064724775</v>
      </c>
      <c r="O61" s="42">
        <v>4.3053723120435432</v>
      </c>
      <c r="P61" s="43" t="s">
        <v>0</v>
      </c>
      <c r="Q61" s="55">
        <v>0.74717822380692134</v>
      </c>
      <c r="R61" s="42">
        <v>2.3508695243739814</v>
      </c>
      <c r="S61" s="43" t="s">
        <v>0</v>
      </c>
      <c r="T61" s="55">
        <v>2.1998411607935497</v>
      </c>
      <c r="U61" s="42">
        <v>0.63080569206658832</v>
      </c>
      <c r="V61" s="43" t="s">
        <v>0</v>
      </c>
      <c r="W61" s="55">
        <v>13.623666743984202</v>
      </c>
      <c r="X61" s="42">
        <v>2.0004942883789214</v>
      </c>
      <c r="Y61" s="43" t="s">
        <v>0</v>
      </c>
      <c r="Z61" s="55">
        <v>1.1358325283559458</v>
      </c>
      <c r="AA61" s="42">
        <v>0.43532656677392795</v>
      </c>
      <c r="AB61" s="43" t="s">
        <v>0</v>
      </c>
      <c r="AC61" s="55">
        <v>10.754205283463868</v>
      </c>
      <c r="AD61" s="42">
        <v>2.0390951126674506</v>
      </c>
      <c r="AE61" s="43" t="s">
        <v>0</v>
      </c>
      <c r="AF61" s="55">
        <v>-1.0640086324376037</v>
      </c>
      <c r="AG61" s="42">
        <v>0.73009270455482767</v>
      </c>
      <c r="AH61" s="43" t="s">
        <v>0</v>
      </c>
      <c r="AI61" s="55">
        <v>-2.8694614605203337</v>
      </c>
      <c r="AJ61" s="42">
        <v>1.9707511779682141</v>
      </c>
      <c r="AK61" s="62" t="s">
        <v>0</v>
      </c>
    </row>
    <row r="62" spans="1:37">
      <c r="A62" s="51" t="s">
        <v>107</v>
      </c>
      <c r="B62" s="55">
        <v>27.310521371285649</v>
      </c>
      <c r="C62" s="42">
        <v>3.104386434287862</v>
      </c>
      <c r="D62" s="43" t="s">
        <v>0</v>
      </c>
      <c r="E62" s="55">
        <v>7.568019948422978</v>
      </c>
      <c r="F62" s="42">
        <v>1.4142244589586643</v>
      </c>
      <c r="G62" s="43" t="s">
        <v>0</v>
      </c>
      <c r="H62" s="55">
        <v>25.751163093842553</v>
      </c>
      <c r="I62" s="42">
        <v>2.5219840705806909</v>
      </c>
      <c r="J62" s="43" t="s">
        <v>0</v>
      </c>
      <c r="K62" s="55">
        <v>3.4944003409915343</v>
      </c>
      <c r="L62" s="42">
        <v>1.0443216596823357</v>
      </c>
      <c r="M62" s="43" t="s">
        <v>0</v>
      </c>
      <c r="N62" s="55">
        <v>-1.5593582774430919</v>
      </c>
      <c r="O62" s="42">
        <v>3.3131335367091732</v>
      </c>
      <c r="P62" s="43" t="s">
        <v>0</v>
      </c>
      <c r="Q62" s="55">
        <v>-4.0736196074314437</v>
      </c>
      <c r="R62" s="42">
        <v>1.6348991311083698</v>
      </c>
      <c r="S62" s="43" t="s">
        <v>0</v>
      </c>
      <c r="T62" s="55">
        <v>9.2757275286288383</v>
      </c>
      <c r="U62" s="42">
        <v>1.6627793797476118</v>
      </c>
      <c r="V62" s="43" t="s">
        <v>0</v>
      </c>
      <c r="W62" s="55">
        <v>35.442422490718926</v>
      </c>
      <c r="X62" s="42">
        <v>2.8215145438202871</v>
      </c>
      <c r="Y62" s="43" t="s">
        <v>0</v>
      </c>
      <c r="Z62" s="55">
        <v>6.0333454303627692</v>
      </c>
      <c r="AA62" s="42">
        <v>1.4370098846397876</v>
      </c>
      <c r="AB62" s="43" t="s">
        <v>0</v>
      </c>
      <c r="AC62" s="55">
        <v>34.261585853561556</v>
      </c>
      <c r="AD62" s="42">
        <v>2.9921991806041186</v>
      </c>
      <c r="AE62" s="43" t="s">
        <v>0</v>
      </c>
      <c r="AF62" s="55">
        <v>-3.2423820982660683</v>
      </c>
      <c r="AG62" s="42">
        <v>2.0164485433805122</v>
      </c>
      <c r="AH62" s="43" t="s">
        <v>0</v>
      </c>
      <c r="AI62" s="55">
        <v>-1.1808366371573751</v>
      </c>
      <c r="AJ62" s="42">
        <v>3.4075218356274002</v>
      </c>
      <c r="AK62" s="62" t="s">
        <v>0</v>
      </c>
    </row>
    <row r="63" spans="1:37">
      <c r="A63" s="51" t="s">
        <v>108</v>
      </c>
      <c r="B63" s="55">
        <v>44.946271065613061</v>
      </c>
      <c r="C63" s="42">
        <v>2.5468044385804571</v>
      </c>
      <c r="D63" s="43" t="s">
        <v>0</v>
      </c>
      <c r="E63" s="55">
        <v>12.990746451301149</v>
      </c>
      <c r="F63" s="42">
        <v>1.5330183238507784</v>
      </c>
      <c r="G63" s="43" t="s">
        <v>0</v>
      </c>
      <c r="H63" s="55">
        <v>41.021835973659279</v>
      </c>
      <c r="I63" s="42">
        <v>2.3806074892785443</v>
      </c>
      <c r="J63" s="43" t="s">
        <v>0</v>
      </c>
      <c r="K63" s="55">
        <v>9.9822955874895314</v>
      </c>
      <c r="L63" s="42">
        <v>1.474062306110925</v>
      </c>
      <c r="M63" s="43" t="s">
        <v>0</v>
      </c>
      <c r="N63" s="55">
        <v>-3.9244350919537774</v>
      </c>
      <c r="O63" s="42">
        <v>3.5492374419258637</v>
      </c>
      <c r="P63" s="43" t="s">
        <v>0</v>
      </c>
      <c r="Q63" s="55">
        <v>-3.0084508638116176</v>
      </c>
      <c r="R63" s="42">
        <v>2.3043354743581133</v>
      </c>
      <c r="S63" s="43" t="s">
        <v>0</v>
      </c>
      <c r="T63" s="55">
        <v>3.1524662875386293</v>
      </c>
      <c r="U63" s="42">
        <v>0.83120787326514356</v>
      </c>
      <c r="V63" s="43" t="s">
        <v>0</v>
      </c>
      <c r="W63" s="55">
        <v>19.195586457614517</v>
      </c>
      <c r="X63" s="42">
        <v>1.8969822912356515</v>
      </c>
      <c r="Y63" s="43" t="s">
        <v>0</v>
      </c>
      <c r="Z63" s="55">
        <v>1.7884499116062722</v>
      </c>
      <c r="AA63" s="42">
        <v>0.64047997511854382</v>
      </c>
      <c r="AB63" s="43" t="s">
        <v>0</v>
      </c>
      <c r="AC63" s="55">
        <v>15.354208942260037</v>
      </c>
      <c r="AD63" s="42">
        <v>1.575385066163647</v>
      </c>
      <c r="AE63" s="43" t="s">
        <v>0</v>
      </c>
      <c r="AF63" s="55">
        <v>-1.3640163759323576</v>
      </c>
      <c r="AG63" s="42">
        <v>0.97853484791317169</v>
      </c>
      <c r="AH63" s="43" t="s">
        <v>0</v>
      </c>
      <c r="AI63" s="55">
        <v>-3.8413775153544805</v>
      </c>
      <c r="AJ63" s="42">
        <v>2.4216233467823751</v>
      </c>
      <c r="AK63" s="62" t="s">
        <v>0</v>
      </c>
    </row>
    <row r="64" spans="1:37">
      <c r="A64" s="51" t="s">
        <v>109</v>
      </c>
      <c r="B64" s="55">
        <v>76.636756398450117</v>
      </c>
      <c r="C64" s="42">
        <v>2.1968854411338752</v>
      </c>
      <c r="D64" s="43" t="s">
        <v>0</v>
      </c>
      <c r="E64" s="55">
        <v>45.548772885066832</v>
      </c>
      <c r="F64" s="42">
        <v>2.9986126822969958</v>
      </c>
      <c r="G64" s="43" t="s">
        <v>0</v>
      </c>
      <c r="H64" s="55">
        <v>77.187386953031961</v>
      </c>
      <c r="I64" s="42">
        <v>2.4691158532096042</v>
      </c>
      <c r="J64" s="43" t="s">
        <v>0</v>
      </c>
      <c r="K64" s="55">
        <v>38.041196813233768</v>
      </c>
      <c r="L64" s="42">
        <v>2.655512817029472</v>
      </c>
      <c r="M64" s="43" t="s">
        <v>0</v>
      </c>
      <c r="N64" s="55">
        <v>0.55063055458183641</v>
      </c>
      <c r="O64" s="42">
        <v>3.4330595040809797</v>
      </c>
      <c r="P64" s="43" t="s">
        <v>0</v>
      </c>
      <c r="Q64" s="55">
        <v>-7.5075760718330633</v>
      </c>
      <c r="R64" s="42">
        <v>3.5250085715116191</v>
      </c>
      <c r="S64" s="43" t="s">
        <v>0</v>
      </c>
      <c r="T64" s="55">
        <v>4.9612363702822251E-2</v>
      </c>
      <c r="U64" s="42">
        <v>0.12414575688279401</v>
      </c>
      <c r="V64" s="43" t="s">
        <v>0</v>
      </c>
      <c r="W64" s="55">
        <v>2.7871703690281628</v>
      </c>
      <c r="X64" s="42">
        <v>1.1275406621261812</v>
      </c>
      <c r="Y64" s="43" t="s">
        <v>0</v>
      </c>
      <c r="Z64" s="55">
        <v>1.245182005147355E-2</v>
      </c>
      <c r="AA64" s="42">
        <v>6.8930462806824425E-2</v>
      </c>
      <c r="AB64" s="43" t="s">
        <v>0</v>
      </c>
      <c r="AC64" s="55">
        <v>2.6506157071354197</v>
      </c>
      <c r="AD64" s="42">
        <v>1.1192634210184498</v>
      </c>
      <c r="AE64" s="43" t="s">
        <v>0</v>
      </c>
      <c r="AF64" s="55">
        <v>-3.7160543651348701E-2</v>
      </c>
      <c r="AG64" s="42">
        <v>0.14721979480668837</v>
      </c>
      <c r="AH64" s="43" t="s">
        <v>0</v>
      </c>
      <c r="AI64" s="55">
        <v>-0.13655466189274304</v>
      </c>
      <c r="AJ64" s="42">
        <v>1.2306229276831409</v>
      </c>
      <c r="AK64" s="62" t="s">
        <v>0</v>
      </c>
    </row>
    <row r="65" spans="1:37">
      <c r="A65" s="51" t="s">
        <v>110</v>
      </c>
      <c r="B65" s="55">
        <v>4.8425161855597203</v>
      </c>
      <c r="C65" s="42">
        <v>1.3996341350767898</v>
      </c>
      <c r="D65" s="43" t="s">
        <v>0</v>
      </c>
      <c r="E65" s="55">
        <v>0.91055285499777561</v>
      </c>
      <c r="F65" s="42">
        <v>0.45902717503185603</v>
      </c>
      <c r="G65" s="43" t="s">
        <v>0</v>
      </c>
      <c r="H65" s="55">
        <v>4.5788861074893008</v>
      </c>
      <c r="I65" s="42">
        <v>1.1516555663465451</v>
      </c>
      <c r="J65" s="43" t="s">
        <v>0</v>
      </c>
      <c r="K65" s="55">
        <v>0.37318932888949585</v>
      </c>
      <c r="L65" s="42">
        <v>0.22588016192888408</v>
      </c>
      <c r="M65" s="43" t="s">
        <v>0</v>
      </c>
      <c r="N65" s="55">
        <v>-0.26363007807041883</v>
      </c>
      <c r="O65" s="42">
        <v>1.3138410313167703</v>
      </c>
      <c r="P65" s="43" t="s">
        <v>0</v>
      </c>
      <c r="Q65" s="55">
        <v>-0.53736352610827964</v>
      </c>
      <c r="R65" s="42">
        <v>0.47919091398489216</v>
      </c>
      <c r="S65" s="43" t="s">
        <v>0</v>
      </c>
      <c r="T65" s="55">
        <v>33.526073869768105</v>
      </c>
      <c r="U65" s="42">
        <v>2.5413975704513287</v>
      </c>
      <c r="V65" s="43" t="s">
        <v>0</v>
      </c>
      <c r="W65" s="55">
        <v>64.37829003364358</v>
      </c>
      <c r="X65" s="42">
        <v>2.2844776610321769</v>
      </c>
      <c r="Y65" s="43" t="s">
        <v>0</v>
      </c>
      <c r="Z65" s="55">
        <v>25.890475228748194</v>
      </c>
      <c r="AA65" s="42">
        <v>2.3286973266975317</v>
      </c>
      <c r="AB65" s="43" t="s">
        <v>0</v>
      </c>
      <c r="AC65" s="55">
        <v>63.203746470161292</v>
      </c>
      <c r="AD65" s="42">
        <v>2.792233654299809</v>
      </c>
      <c r="AE65" s="43" t="s">
        <v>0</v>
      </c>
      <c r="AF65" s="55">
        <v>-7.6355986410199082</v>
      </c>
      <c r="AG65" s="42">
        <v>2.9375674525960016</v>
      </c>
      <c r="AH65" s="43" t="s">
        <v>0</v>
      </c>
      <c r="AI65" s="55">
        <v>-1.1745435634822798</v>
      </c>
      <c r="AJ65" s="42">
        <v>3.0551343297431712</v>
      </c>
      <c r="AK65" s="62" t="s">
        <v>0</v>
      </c>
    </row>
    <row r="66" spans="1:37">
      <c r="A66" s="51" t="s">
        <v>111</v>
      </c>
      <c r="B66" s="55">
        <v>73.134734879430326</v>
      </c>
      <c r="C66" s="42">
        <v>1.9557757596090211</v>
      </c>
      <c r="D66" s="43" t="s">
        <v>0</v>
      </c>
      <c r="E66" s="55">
        <v>41.939885658980941</v>
      </c>
      <c r="F66" s="42">
        <v>2.5528364357549158</v>
      </c>
      <c r="G66" s="43" t="s">
        <v>0</v>
      </c>
      <c r="H66" s="55">
        <v>74.108898546953114</v>
      </c>
      <c r="I66" s="42">
        <v>1.931609811552887</v>
      </c>
      <c r="J66" s="43" t="s">
        <v>0</v>
      </c>
      <c r="K66" s="55">
        <v>41.435656256322268</v>
      </c>
      <c r="L66" s="42">
        <v>2.9855994544029287</v>
      </c>
      <c r="M66" s="43" t="s">
        <v>0</v>
      </c>
      <c r="N66" s="55">
        <v>0.97416366752279948</v>
      </c>
      <c r="O66" s="42">
        <v>2.664579313903805</v>
      </c>
      <c r="P66" s="43" t="s">
        <v>0</v>
      </c>
      <c r="Q66" s="55">
        <v>-0.504229402658676</v>
      </c>
      <c r="R66" s="42">
        <v>3.3942245573177496</v>
      </c>
      <c r="S66" s="43" t="s">
        <v>0</v>
      </c>
      <c r="T66" s="55">
        <v>0.27871518691161012</v>
      </c>
      <c r="U66" s="42">
        <v>0.17924353748463842</v>
      </c>
      <c r="V66" s="43" t="s">
        <v>0</v>
      </c>
      <c r="W66" s="55">
        <v>1.9079411131597261</v>
      </c>
      <c r="X66" s="42">
        <v>0.70347511862048118</v>
      </c>
      <c r="Y66" s="43" t="s">
        <v>0</v>
      </c>
      <c r="Z66" s="55">
        <v>4.1433730221337339E-2</v>
      </c>
      <c r="AA66" s="42">
        <v>0.1039426700758945</v>
      </c>
      <c r="AB66" s="43" t="s">
        <v>0</v>
      </c>
      <c r="AC66" s="55">
        <v>1.2426266355483067</v>
      </c>
      <c r="AD66" s="42">
        <v>0.48758431085573245</v>
      </c>
      <c r="AE66" s="43" t="s">
        <v>0</v>
      </c>
      <c r="AF66" s="55">
        <v>-0.23728145669027276</v>
      </c>
      <c r="AG66" s="42">
        <v>0.19551401733109589</v>
      </c>
      <c r="AH66" s="43" t="s">
        <v>0</v>
      </c>
      <c r="AI66" s="55">
        <v>-0.66531447761141971</v>
      </c>
      <c r="AJ66" s="42">
        <v>0.87443718655858305</v>
      </c>
      <c r="AK66" s="62" t="s">
        <v>0</v>
      </c>
    </row>
    <row r="67" spans="1:37">
      <c r="A67" s="51" t="s">
        <v>112</v>
      </c>
      <c r="B67" s="55">
        <v>67.435347357600492</v>
      </c>
      <c r="C67" s="42">
        <v>2.644559327389409</v>
      </c>
      <c r="D67" s="43" t="s">
        <v>0</v>
      </c>
      <c r="E67" s="55">
        <v>36.340267530104953</v>
      </c>
      <c r="F67" s="42">
        <v>4.1154051622779919</v>
      </c>
      <c r="G67" s="43" t="s">
        <v>0</v>
      </c>
      <c r="H67" s="55">
        <v>59.406899143540912</v>
      </c>
      <c r="I67" s="42">
        <v>2.6029308856003892</v>
      </c>
      <c r="J67" s="43" t="s">
        <v>0</v>
      </c>
      <c r="K67" s="55">
        <v>26.773885801638887</v>
      </c>
      <c r="L67" s="42">
        <v>2.8518182925158548</v>
      </c>
      <c r="M67" s="43" t="s">
        <v>0</v>
      </c>
      <c r="N67" s="55">
        <v>-8.0284482140595923</v>
      </c>
      <c r="O67" s="42">
        <v>3.5956550602829176</v>
      </c>
      <c r="P67" s="43" t="s">
        <v>0</v>
      </c>
      <c r="Q67" s="55">
        <v>-9.5663817284660659</v>
      </c>
      <c r="R67" s="42">
        <v>4.7895300021859146</v>
      </c>
      <c r="S67" s="43" t="s">
        <v>0</v>
      </c>
      <c r="T67" s="55">
        <v>0.46493852582341283</v>
      </c>
      <c r="U67" s="42">
        <v>0.38773769872908542</v>
      </c>
      <c r="V67" s="43" t="s">
        <v>0</v>
      </c>
      <c r="W67" s="55">
        <v>6.5950270852312336</v>
      </c>
      <c r="X67" s="42">
        <v>1.5009105252892081</v>
      </c>
      <c r="Y67" s="43" t="s">
        <v>0</v>
      </c>
      <c r="Z67" s="55">
        <v>0.40262733087767749</v>
      </c>
      <c r="AA67" s="42">
        <v>0.31289064888020646</v>
      </c>
      <c r="AB67" s="43" t="s">
        <v>0</v>
      </c>
      <c r="AC67" s="55">
        <v>7.6083263488420343</v>
      </c>
      <c r="AD67" s="42">
        <v>1.5115853021192842</v>
      </c>
      <c r="AE67" s="43" t="s">
        <v>0</v>
      </c>
      <c r="AF67" s="55">
        <v>-6.2311194945735365E-2</v>
      </c>
      <c r="AG67" s="42">
        <v>0.52506951721538164</v>
      </c>
      <c r="AH67" s="43" t="s">
        <v>0</v>
      </c>
      <c r="AI67" s="55">
        <v>1.0132992636108014</v>
      </c>
      <c r="AJ67" s="42">
        <v>2.1279735489797771</v>
      </c>
      <c r="AK67" s="62" t="s">
        <v>0</v>
      </c>
    </row>
    <row r="68" spans="1:37">
      <c r="A68" s="51" t="s">
        <v>113</v>
      </c>
      <c r="B68" s="55">
        <v>57.570509451711146</v>
      </c>
      <c r="C68" s="42">
        <v>2.1482640974110132</v>
      </c>
      <c r="D68" s="43" t="s">
        <v>0</v>
      </c>
      <c r="E68" s="55">
        <v>36.962713935424382</v>
      </c>
      <c r="F68" s="42">
        <v>2.6717578880944468</v>
      </c>
      <c r="G68" s="43" t="s">
        <v>0</v>
      </c>
      <c r="H68" s="55">
        <v>64.146500851351774</v>
      </c>
      <c r="I68" s="42">
        <v>2.3720412122217591</v>
      </c>
      <c r="J68" s="43" t="s">
        <v>0</v>
      </c>
      <c r="K68" s="55">
        <v>38.379334392041699</v>
      </c>
      <c r="L68" s="42">
        <v>2.8866278850834814</v>
      </c>
      <c r="M68" s="43" t="s">
        <v>0</v>
      </c>
      <c r="N68" s="55">
        <v>6.5759913996406283</v>
      </c>
      <c r="O68" s="42">
        <v>3.1800361872144154</v>
      </c>
      <c r="P68" s="43" t="s">
        <v>0</v>
      </c>
      <c r="Q68" s="55">
        <v>1.4166204566173199</v>
      </c>
      <c r="R68" s="42">
        <v>3.0832191082502041</v>
      </c>
      <c r="S68" s="43" t="s">
        <v>0</v>
      </c>
      <c r="T68" s="55">
        <v>0.8171620456536246</v>
      </c>
      <c r="U68" s="42">
        <v>0.42636899799939781</v>
      </c>
      <c r="V68" s="43" t="s">
        <v>0</v>
      </c>
      <c r="W68" s="55">
        <v>5.3050883243894882</v>
      </c>
      <c r="X68" s="42">
        <v>1.3032755605424005</v>
      </c>
      <c r="Y68" s="43" t="s">
        <v>0</v>
      </c>
      <c r="Z68" s="55">
        <v>0.20632183386401259</v>
      </c>
      <c r="AA68" s="42">
        <v>0.24134255517570077</v>
      </c>
      <c r="AB68" s="43" t="s">
        <v>0</v>
      </c>
      <c r="AC68" s="55">
        <v>3.334203054849779</v>
      </c>
      <c r="AD68" s="42">
        <v>1.1867847372738496</v>
      </c>
      <c r="AE68" s="43" t="s">
        <v>0</v>
      </c>
      <c r="AF68" s="55">
        <v>-0.61084021178961223</v>
      </c>
      <c r="AG68" s="42">
        <v>0.45616888092105629</v>
      </c>
      <c r="AH68" s="43" t="s">
        <v>0</v>
      </c>
      <c r="AI68" s="55">
        <v>-1.9708852695397092</v>
      </c>
      <c r="AJ68" s="42">
        <v>1.3131280165915109</v>
      </c>
      <c r="AK68" s="62" t="s">
        <v>0</v>
      </c>
    </row>
    <row r="69" spans="1:37">
      <c r="A69" s="51" t="s">
        <v>114</v>
      </c>
      <c r="B69" s="55">
        <v>67.205145083329157</v>
      </c>
      <c r="C69" s="42">
        <v>2.2766623959678092</v>
      </c>
      <c r="D69" s="43" t="s">
        <v>0</v>
      </c>
      <c r="E69" s="55">
        <v>23.654011179006979</v>
      </c>
      <c r="F69" s="42">
        <v>2.6573737732859342</v>
      </c>
      <c r="G69" s="43" t="s">
        <v>0</v>
      </c>
      <c r="H69" s="55">
        <v>71.188509544725548</v>
      </c>
      <c r="I69" s="42">
        <v>2.9770005079423827</v>
      </c>
      <c r="J69" s="43" t="s">
        <v>0</v>
      </c>
      <c r="K69" s="55">
        <v>22.270204840867706</v>
      </c>
      <c r="L69" s="42">
        <v>2.7717056933044484</v>
      </c>
      <c r="M69" s="43" t="s">
        <v>0</v>
      </c>
      <c r="N69" s="55">
        <v>3.9833644613964143</v>
      </c>
      <c r="O69" s="42">
        <v>3.1468279658031597</v>
      </c>
      <c r="P69" s="43" t="s">
        <v>0</v>
      </c>
      <c r="Q69" s="55">
        <v>-1.3838063381392798</v>
      </c>
      <c r="R69" s="42">
        <v>2.9754441922864485</v>
      </c>
      <c r="S69" s="43" t="s">
        <v>0</v>
      </c>
      <c r="T69" s="55">
        <v>0.16813033169629055</v>
      </c>
      <c r="U69" s="42">
        <v>0.25073752571614716</v>
      </c>
      <c r="V69" s="43" t="s">
        <v>0</v>
      </c>
      <c r="W69" s="55">
        <v>10.08139068126815</v>
      </c>
      <c r="X69" s="42">
        <v>2.0900810478594023</v>
      </c>
      <c r="Y69" s="43" t="s">
        <v>0</v>
      </c>
      <c r="Z69" s="55">
        <v>0.11755927135878347</v>
      </c>
      <c r="AA69" s="42">
        <v>0.18196172309642344</v>
      </c>
      <c r="AB69" s="43" t="s">
        <v>0</v>
      </c>
      <c r="AC69" s="55">
        <v>6.9654976537540314</v>
      </c>
      <c r="AD69" s="42">
        <v>1.5756915958997737</v>
      </c>
      <c r="AE69" s="43" t="s">
        <v>0</v>
      </c>
      <c r="AF69" s="55">
        <v>-5.0571060337507079E-2</v>
      </c>
      <c r="AG69" s="42">
        <v>0.27824769739806843</v>
      </c>
      <c r="AH69" s="43" t="s">
        <v>0</v>
      </c>
      <c r="AI69" s="55">
        <v>-3.1158930275141188</v>
      </c>
      <c r="AJ69" s="42">
        <v>2.095074239202289</v>
      </c>
      <c r="AK69" s="62" t="s">
        <v>0</v>
      </c>
    </row>
    <row r="70" spans="1:37">
      <c r="A70" s="51" t="s">
        <v>115</v>
      </c>
      <c r="B70" s="55">
        <v>26.850556884931507</v>
      </c>
      <c r="C70" s="42">
        <v>2.2062932628062222</v>
      </c>
      <c r="D70" s="43" t="s">
        <v>0</v>
      </c>
      <c r="E70" s="55">
        <v>6.7235969318012856</v>
      </c>
      <c r="F70" s="42">
        <v>1.1535594346317286</v>
      </c>
      <c r="G70" s="43" t="s">
        <v>0</v>
      </c>
      <c r="H70" s="55">
        <v>22.889605324925125</v>
      </c>
      <c r="I70" s="42">
        <v>2.0962731400122152</v>
      </c>
      <c r="J70" s="43" t="s">
        <v>0</v>
      </c>
      <c r="K70" s="55">
        <v>5.2913674014368626</v>
      </c>
      <c r="L70" s="42">
        <v>1.1052814637709327</v>
      </c>
      <c r="M70" s="43" t="s">
        <v>0</v>
      </c>
      <c r="N70" s="55">
        <v>-3.9609515600063854</v>
      </c>
      <c r="O70" s="42">
        <v>2.9575865270183423</v>
      </c>
      <c r="P70" s="43" t="s">
        <v>0</v>
      </c>
      <c r="Q70" s="55">
        <v>-1.4322295303644224</v>
      </c>
      <c r="R70" s="42">
        <v>1.6671863819273911</v>
      </c>
      <c r="S70" s="43" t="s">
        <v>0</v>
      </c>
      <c r="T70" s="55">
        <v>3.8169067695905561</v>
      </c>
      <c r="U70" s="42">
        <v>0.9018556809751086</v>
      </c>
      <c r="V70" s="43" t="s">
        <v>0</v>
      </c>
      <c r="W70" s="55">
        <v>24.015862033897537</v>
      </c>
      <c r="X70" s="42">
        <v>2.1768126406589143</v>
      </c>
      <c r="Y70" s="43" t="s">
        <v>0</v>
      </c>
      <c r="Z70" s="55">
        <v>3.2417737252672474</v>
      </c>
      <c r="AA70" s="42">
        <v>0.87081368263171421</v>
      </c>
      <c r="AB70" s="43" t="s">
        <v>0</v>
      </c>
      <c r="AC70" s="55">
        <v>19.003535030122261</v>
      </c>
      <c r="AD70" s="42">
        <v>1.9146589610101301</v>
      </c>
      <c r="AE70" s="43" t="s">
        <v>0</v>
      </c>
      <c r="AF70" s="55">
        <v>-0.5751330443233077</v>
      </c>
      <c r="AG70" s="42">
        <v>1.2849684031480639</v>
      </c>
      <c r="AH70" s="43" t="s">
        <v>0</v>
      </c>
      <c r="AI70" s="55">
        <v>-5.0123270037752725</v>
      </c>
      <c r="AJ70" s="42">
        <v>2.6210233702378596</v>
      </c>
      <c r="AK70" s="62" t="s">
        <v>0</v>
      </c>
    </row>
    <row r="71" spans="1:37">
      <c r="A71" s="51" t="s">
        <v>116</v>
      </c>
      <c r="B71" s="55">
        <v>27.816665919710598</v>
      </c>
      <c r="C71" s="42">
        <v>2.2984143438199007</v>
      </c>
      <c r="D71" s="43" t="s">
        <v>0</v>
      </c>
      <c r="E71" s="55">
        <v>5.71360743850137</v>
      </c>
      <c r="F71" s="42">
        <v>1.1470909752207217</v>
      </c>
      <c r="G71" s="43" t="s">
        <v>0</v>
      </c>
      <c r="H71" s="55">
        <v>24.570806882645854</v>
      </c>
      <c r="I71" s="42">
        <v>1.9689452802252403</v>
      </c>
      <c r="J71" s="43" t="s">
        <v>0</v>
      </c>
      <c r="K71" s="55">
        <v>3.9519923074550336</v>
      </c>
      <c r="L71" s="42">
        <v>0.92105927557743439</v>
      </c>
      <c r="M71" s="43" t="s">
        <v>0</v>
      </c>
      <c r="N71" s="55">
        <v>-3.2458590370647431</v>
      </c>
      <c r="O71" s="42">
        <v>2.8055793201497763</v>
      </c>
      <c r="P71" s="43" t="s">
        <v>0</v>
      </c>
      <c r="Q71" s="55">
        <v>-1.7616151310463366</v>
      </c>
      <c r="R71" s="42">
        <v>1.4252178850671648</v>
      </c>
      <c r="S71" s="43" t="s">
        <v>0</v>
      </c>
      <c r="T71" s="55">
        <v>6.533532084761366</v>
      </c>
      <c r="U71" s="42">
        <v>1.3117840494846973</v>
      </c>
      <c r="V71" s="43" t="s">
        <v>0</v>
      </c>
      <c r="W71" s="55">
        <v>31.862115299170803</v>
      </c>
      <c r="X71" s="42">
        <v>3.0755308723230366</v>
      </c>
      <c r="Y71" s="43" t="s">
        <v>0</v>
      </c>
      <c r="Z71" s="55">
        <v>3.8355019604809453</v>
      </c>
      <c r="AA71" s="42">
        <v>0.92119483987526563</v>
      </c>
      <c r="AB71" s="43" t="s">
        <v>0</v>
      </c>
      <c r="AC71" s="55">
        <v>32.445827879633832</v>
      </c>
      <c r="AD71" s="42">
        <v>3.3322063319915189</v>
      </c>
      <c r="AE71" s="43" t="s">
        <v>0</v>
      </c>
      <c r="AF71" s="55">
        <v>-2.6980301242804221</v>
      </c>
      <c r="AG71" s="42">
        <v>1.5144357328346987</v>
      </c>
      <c r="AH71" s="43" t="s">
        <v>0</v>
      </c>
      <c r="AI71" s="55">
        <v>0.5837125804630382</v>
      </c>
      <c r="AJ71" s="42">
        <v>4.0766113564693223</v>
      </c>
      <c r="AK71" s="62" t="s">
        <v>0</v>
      </c>
    </row>
    <row r="72" spans="1:37">
      <c r="A72" s="51" t="s">
        <v>117</v>
      </c>
      <c r="B72" s="55">
        <v>82.813638174246634</v>
      </c>
      <c r="C72" s="42">
        <v>2.1072055485196293</v>
      </c>
      <c r="D72" s="43" t="s">
        <v>0</v>
      </c>
      <c r="E72" s="55">
        <v>63.522730315184596</v>
      </c>
      <c r="F72" s="42">
        <v>2.3269683491590798</v>
      </c>
      <c r="G72" s="43" t="s">
        <v>0</v>
      </c>
      <c r="H72" s="55">
        <v>86.254200464776162</v>
      </c>
      <c r="I72" s="42">
        <v>1.9195621039753212</v>
      </c>
      <c r="J72" s="43" t="s">
        <v>0</v>
      </c>
      <c r="K72" s="55">
        <v>64.338029951743025</v>
      </c>
      <c r="L72" s="42">
        <v>2.4889093601047687</v>
      </c>
      <c r="M72" s="43" t="s">
        <v>0</v>
      </c>
      <c r="N72" s="55">
        <v>3.4405622905295319</v>
      </c>
      <c r="O72" s="42">
        <v>2.9886403459473443</v>
      </c>
      <c r="P72" s="43" t="s">
        <v>0</v>
      </c>
      <c r="Q72" s="55">
        <v>0.81529963655842297</v>
      </c>
      <c r="R72" s="42">
        <v>3.43564206565111</v>
      </c>
      <c r="S72" s="43" t="s">
        <v>0</v>
      </c>
      <c r="T72" s="55">
        <v>0.24993057986905565</v>
      </c>
      <c r="U72" s="42">
        <v>0.38666657014503392</v>
      </c>
      <c r="V72" s="43" t="s">
        <v>0</v>
      </c>
      <c r="W72" s="55">
        <v>0.5540458976343019</v>
      </c>
      <c r="X72" s="42">
        <v>0.47012960827501488</v>
      </c>
      <c r="Y72" s="43" t="s">
        <v>0</v>
      </c>
      <c r="Z72" s="55">
        <v>0</v>
      </c>
      <c r="AA72" s="42" t="s">
        <v>3</v>
      </c>
      <c r="AB72" s="43" t="s">
        <v>0</v>
      </c>
      <c r="AC72" s="55">
        <v>0.13173127964492598</v>
      </c>
      <c r="AD72" s="42">
        <v>0.12268789587266886</v>
      </c>
      <c r="AE72" s="43" t="s">
        <v>0</v>
      </c>
      <c r="AF72" s="55">
        <v>-0.24993057986905565</v>
      </c>
      <c r="AG72" s="42">
        <v>0.38666657014503392</v>
      </c>
      <c r="AH72" s="43" t="s">
        <v>0</v>
      </c>
      <c r="AI72" s="55">
        <v>-0.42231461798937614</v>
      </c>
      <c r="AJ72" s="42">
        <v>0.46678580613443416</v>
      </c>
      <c r="AK72" s="62" t="s">
        <v>0</v>
      </c>
    </row>
    <row r="73" spans="1:37">
      <c r="A73" s="51" t="s">
        <v>118</v>
      </c>
      <c r="B73" s="55">
        <v>36.520958788839437</v>
      </c>
      <c r="C73" s="42">
        <v>2.5979618482844731</v>
      </c>
      <c r="D73" s="43" t="s">
        <v>0</v>
      </c>
      <c r="E73" s="55">
        <v>7.657510128296412</v>
      </c>
      <c r="F73" s="42">
        <v>1.3075512168558709</v>
      </c>
      <c r="G73" s="43" t="s">
        <v>0</v>
      </c>
      <c r="H73" s="55">
        <v>43.222953146814703</v>
      </c>
      <c r="I73" s="42">
        <v>3.1353205329032696</v>
      </c>
      <c r="J73" s="43" t="s">
        <v>0</v>
      </c>
      <c r="K73" s="55">
        <v>6.4724431085601966</v>
      </c>
      <c r="L73" s="42">
        <v>1.3521909060706285</v>
      </c>
      <c r="M73" s="43" t="s">
        <v>0</v>
      </c>
      <c r="N73" s="55">
        <v>6.7019943579752521</v>
      </c>
      <c r="O73" s="42">
        <v>3.2633880379956532</v>
      </c>
      <c r="P73" s="43" t="s">
        <v>0</v>
      </c>
      <c r="Q73" s="55">
        <v>-1.1850670197362143</v>
      </c>
      <c r="R73" s="42">
        <v>1.7933838311925603</v>
      </c>
      <c r="S73" s="43" t="s">
        <v>0</v>
      </c>
      <c r="T73" s="55">
        <v>4.7814561545061638</v>
      </c>
      <c r="U73" s="42">
        <v>0.87906748026135217</v>
      </c>
      <c r="V73" s="43" t="s">
        <v>0</v>
      </c>
      <c r="W73" s="55">
        <v>30.524333741704794</v>
      </c>
      <c r="X73" s="42">
        <v>2.4150833660184898</v>
      </c>
      <c r="Y73" s="43" t="s">
        <v>0</v>
      </c>
      <c r="Z73" s="55">
        <v>2.4145983259100436</v>
      </c>
      <c r="AA73" s="42">
        <v>0.80797315138865511</v>
      </c>
      <c r="AB73" s="43" t="s">
        <v>0</v>
      </c>
      <c r="AC73" s="55">
        <v>19.482832755314305</v>
      </c>
      <c r="AD73" s="42">
        <v>2.4659124681353513</v>
      </c>
      <c r="AE73" s="43" t="s">
        <v>0</v>
      </c>
      <c r="AF73" s="55">
        <v>-2.3668578285961197</v>
      </c>
      <c r="AG73" s="42">
        <v>1.1058439677199621</v>
      </c>
      <c r="AH73" s="43" t="s">
        <v>0</v>
      </c>
      <c r="AI73" s="55">
        <v>-11.04150098639049</v>
      </c>
      <c r="AJ73" s="42">
        <v>3.0022503873076496</v>
      </c>
      <c r="AK73" s="62" t="s">
        <v>0</v>
      </c>
    </row>
    <row r="74" spans="1:37">
      <c r="A74" s="51" t="s">
        <v>119</v>
      </c>
      <c r="B74" s="55">
        <v>82.691817361366361</v>
      </c>
      <c r="C74" s="42">
        <v>1.5997023316787273</v>
      </c>
      <c r="D74" s="43" t="s">
        <v>0</v>
      </c>
      <c r="E74" s="55">
        <v>41.929075032320021</v>
      </c>
      <c r="F74" s="42">
        <v>2.0145199070918909</v>
      </c>
      <c r="G74" s="43" t="s">
        <v>0</v>
      </c>
      <c r="H74" s="55">
        <v>87.023351622756593</v>
      </c>
      <c r="I74" s="42">
        <v>1.0723082720122774</v>
      </c>
      <c r="J74" s="43" t="s">
        <v>0</v>
      </c>
      <c r="K74" s="55">
        <v>42.148380282976348</v>
      </c>
      <c r="L74" s="42">
        <v>2.0621872821581824</v>
      </c>
      <c r="M74" s="43" t="s">
        <v>0</v>
      </c>
      <c r="N74" s="55">
        <v>4.3315342613902263</v>
      </c>
      <c r="O74" s="42">
        <v>1.8433707630327563</v>
      </c>
      <c r="P74" s="43" t="s">
        <v>0</v>
      </c>
      <c r="Q74" s="55">
        <v>0.21930525065632339</v>
      </c>
      <c r="R74" s="42">
        <v>2.4084512495218848</v>
      </c>
      <c r="S74" s="43" t="s">
        <v>0</v>
      </c>
      <c r="T74" s="55">
        <v>4.3576153622962403E-3</v>
      </c>
      <c r="U74" s="42">
        <v>2.0011345807923148E-2</v>
      </c>
      <c r="V74" s="43" t="s">
        <v>0</v>
      </c>
      <c r="W74" s="55">
        <v>4.1741768249130997</v>
      </c>
      <c r="X74" s="42">
        <v>0.9946855360395136</v>
      </c>
      <c r="Y74" s="43" t="s">
        <v>0</v>
      </c>
      <c r="Z74" s="55">
        <v>1.2750146478764941E-2</v>
      </c>
      <c r="AA74" s="42">
        <v>5.2630281045113352E-2</v>
      </c>
      <c r="AB74" s="43" t="s">
        <v>0</v>
      </c>
      <c r="AC74" s="55">
        <v>2.2590253977001562</v>
      </c>
      <c r="AD74" s="42">
        <v>0.78160335476386977</v>
      </c>
      <c r="AE74" s="43" t="s">
        <v>0</v>
      </c>
      <c r="AF74" s="55">
        <v>8.3925311164686992E-3</v>
      </c>
      <c r="AG74" s="42">
        <v>5.7499689996333189E-2</v>
      </c>
      <c r="AH74" s="43" t="s">
        <v>0</v>
      </c>
      <c r="AI74" s="55">
        <v>-1.9151514272129444</v>
      </c>
      <c r="AJ74" s="42">
        <v>1.0077139223161067</v>
      </c>
      <c r="AK74" s="62" t="s">
        <v>0</v>
      </c>
    </row>
    <row r="75" spans="1:37">
      <c r="A75" s="51" t="s">
        <v>120</v>
      </c>
      <c r="B75" s="55">
        <v>70.70113683320281</v>
      </c>
      <c r="C75" s="42">
        <v>2.1412124569879594</v>
      </c>
      <c r="D75" s="43" t="s">
        <v>0</v>
      </c>
      <c r="E75" s="55">
        <v>33.208154682541355</v>
      </c>
      <c r="F75" s="42">
        <v>2.850953277342986</v>
      </c>
      <c r="G75" s="43" t="s">
        <v>0</v>
      </c>
      <c r="H75" s="55">
        <v>81.734664221579294</v>
      </c>
      <c r="I75" s="42">
        <v>1.7376419485052255</v>
      </c>
      <c r="J75" s="43" t="s">
        <v>0</v>
      </c>
      <c r="K75" s="55">
        <v>39.271846436107666</v>
      </c>
      <c r="L75" s="42">
        <v>3.7539929745777298</v>
      </c>
      <c r="M75" s="43" t="s">
        <v>0</v>
      </c>
      <c r="N75" s="55">
        <v>11.033527388376477</v>
      </c>
      <c r="O75" s="42">
        <v>2.3430976286784522</v>
      </c>
      <c r="P75" s="43" t="s">
        <v>0</v>
      </c>
      <c r="Q75" s="55">
        <v>6.0636917535663022</v>
      </c>
      <c r="R75" s="42">
        <v>3.8115325933824034</v>
      </c>
      <c r="S75" s="43" t="s">
        <v>0</v>
      </c>
      <c r="T75" s="55">
        <v>1.187097854869862E-2</v>
      </c>
      <c r="U75" s="42">
        <v>5.4309071174575903E-2</v>
      </c>
      <c r="V75" s="43" t="s">
        <v>0</v>
      </c>
      <c r="W75" s="55">
        <v>1.2432129747334126</v>
      </c>
      <c r="X75" s="42">
        <v>0.57296286775414618</v>
      </c>
      <c r="Y75" s="43" t="s">
        <v>0</v>
      </c>
      <c r="Z75" s="55">
        <v>0</v>
      </c>
      <c r="AA75" s="42" t="s">
        <v>3</v>
      </c>
      <c r="AB75" s="43" t="s">
        <v>0</v>
      </c>
      <c r="AC75" s="55">
        <v>0.69514570662957587</v>
      </c>
      <c r="AD75" s="42">
        <v>0.4047017056045159</v>
      </c>
      <c r="AE75" s="43" t="s">
        <v>0</v>
      </c>
      <c r="AF75" s="55">
        <v>-1.187097854869862E-2</v>
      </c>
      <c r="AG75" s="42">
        <v>5.4309071174575903E-2</v>
      </c>
      <c r="AH75" s="43" t="s">
        <v>0</v>
      </c>
      <c r="AI75" s="55">
        <v>-0.54806726810383644</v>
      </c>
      <c r="AJ75" s="42">
        <v>0.67369373452870929</v>
      </c>
      <c r="AK75" s="62" t="s">
        <v>0</v>
      </c>
    </row>
    <row r="76" spans="1:37">
      <c r="A76" s="51" t="s">
        <v>121</v>
      </c>
      <c r="B76" s="55">
        <v>70.323671775799824</v>
      </c>
      <c r="C76" s="42">
        <v>1.5621029683189995</v>
      </c>
      <c r="D76" s="43" t="s">
        <v>0</v>
      </c>
      <c r="E76" s="55">
        <v>28.711588892773761</v>
      </c>
      <c r="F76" s="42">
        <v>1.3524557056712909</v>
      </c>
      <c r="G76" s="43" t="s">
        <v>0</v>
      </c>
      <c r="H76" s="55">
        <v>67.066419369067134</v>
      </c>
      <c r="I76" s="42">
        <v>1.4013588981986593</v>
      </c>
      <c r="J76" s="43" t="s">
        <v>0</v>
      </c>
      <c r="K76" s="55">
        <v>25.200394082054473</v>
      </c>
      <c r="L76" s="42">
        <v>1.3381274301076542</v>
      </c>
      <c r="M76" s="43" t="s">
        <v>0</v>
      </c>
      <c r="N76" s="55">
        <v>-3.2572524067326896</v>
      </c>
      <c r="O76" s="42">
        <v>1.9819000025996547</v>
      </c>
      <c r="P76" s="43" t="s">
        <v>0</v>
      </c>
      <c r="Q76" s="55">
        <v>-3.511194810719291</v>
      </c>
      <c r="R76" s="42">
        <v>1.8754994902164939</v>
      </c>
      <c r="S76" s="43" t="s">
        <v>0</v>
      </c>
      <c r="T76" s="55">
        <v>0.9318669940691664</v>
      </c>
      <c r="U76" s="42">
        <v>0.28632596639308888</v>
      </c>
      <c r="V76" s="43" t="s">
        <v>0</v>
      </c>
      <c r="W76" s="55">
        <v>14.464547256381733</v>
      </c>
      <c r="X76" s="42">
        <v>1.1431348228178262</v>
      </c>
      <c r="Y76" s="43" t="s">
        <v>0</v>
      </c>
      <c r="Z76" s="55">
        <v>0.41490540343507903</v>
      </c>
      <c r="AA76" s="42">
        <v>0.2573249324240573</v>
      </c>
      <c r="AB76" s="43" t="s">
        <v>0</v>
      </c>
      <c r="AC76" s="55">
        <v>8.8992945758551159</v>
      </c>
      <c r="AD76" s="42">
        <v>1.3752197697161332</v>
      </c>
      <c r="AE76" s="43" t="s">
        <v>0</v>
      </c>
      <c r="AF76" s="55">
        <v>-0.51696159063408742</v>
      </c>
      <c r="AG76" s="42">
        <v>0.33597899314509094</v>
      </c>
      <c r="AH76" s="43" t="s">
        <v>0</v>
      </c>
      <c r="AI76" s="55">
        <v>-5.5652526805266156</v>
      </c>
      <c r="AJ76" s="42">
        <v>1.886915747457838</v>
      </c>
      <c r="AK76" s="62" t="s">
        <v>0</v>
      </c>
    </row>
    <row r="77" spans="1:37">
      <c r="A77" s="51" t="s">
        <v>122</v>
      </c>
      <c r="B77" s="55">
        <v>45.213487540486568</v>
      </c>
      <c r="C77" s="42">
        <v>2.8028222588231397</v>
      </c>
      <c r="D77" s="43" t="s">
        <v>0</v>
      </c>
      <c r="E77" s="55">
        <v>9.2531591708557563</v>
      </c>
      <c r="F77" s="42">
        <v>1.502368998921302</v>
      </c>
      <c r="G77" s="43" t="s">
        <v>0</v>
      </c>
      <c r="H77" s="55">
        <v>50.44981163413388</v>
      </c>
      <c r="I77" s="42">
        <v>2.9178333382198409</v>
      </c>
      <c r="J77" s="43" t="s">
        <v>0</v>
      </c>
      <c r="K77" s="55">
        <v>6.7998797372737192</v>
      </c>
      <c r="L77" s="42">
        <v>1.0464879888804446</v>
      </c>
      <c r="M77" s="43" t="s">
        <v>0</v>
      </c>
      <c r="N77" s="55">
        <v>5.2363240936473119</v>
      </c>
      <c r="O77" s="42">
        <v>3.1663780692952836</v>
      </c>
      <c r="P77" s="43" t="s">
        <v>0</v>
      </c>
      <c r="Q77" s="55">
        <v>-2.4532794335820372</v>
      </c>
      <c r="R77" s="42">
        <v>1.9001494940143411</v>
      </c>
      <c r="S77" s="43" t="s">
        <v>0</v>
      </c>
      <c r="T77" s="55">
        <v>3.9753568647962343</v>
      </c>
      <c r="U77" s="42">
        <v>0.92137361585729916</v>
      </c>
      <c r="V77" s="43" t="s">
        <v>0</v>
      </c>
      <c r="W77" s="55">
        <v>24.854330252851717</v>
      </c>
      <c r="X77" s="42">
        <v>2.2673370824104153</v>
      </c>
      <c r="Y77" s="43" t="s">
        <v>0</v>
      </c>
      <c r="Z77" s="55">
        <v>2.1301456671503902</v>
      </c>
      <c r="AA77" s="42">
        <v>0.69645292812761095</v>
      </c>
      <c r="AB77" s="43" t="s">
        <v>0</v>
      </c>
      <c r="AC77" s="55">
        <v>20.820817790724789</v>
      </c>
      <c r="AD77" s="42">
        <v>2.1345046164426593</v>
      </c>
      <c r="AE77" s="43" t="s">
        <v>0</v>
      </c>
      <c r="AF77" s="55">
        <v>-1.8452111976458452</v>
      </c>
      <c r="AG77" s="42">
        <v>1.1055123556976532</v>
      </c>
      <c r="AH77" s="43" t="s">
        <v>0</v>
      </c>
      <c r="AI77" s="55">
        <v>-4.0335124621269216</v>
      </c>
      <c r="AJ77" s="42">
        <v>3.0672351999999443</v>
      </c>
      <c r="AK77" s="62" t="s">
        <v>0</v>
      </c>
    </row>
    <row r="78" spans="1:37">
      <c r="A78" s="51" t="s">
        <v>123</v>
      </c>
      <c r="B78" s="55">
        <v>68.826184113650243</v>
      </c>
      <c r="C78" s="42">
        <v>2.9991006075663758</v>
      </c>
      <c r="D78" s="43" t="s">
        <v>0</v>
      </c>
      <c r="E78" s="55">
        <v>25.599390175496385</v>
      </c>
      <c r="F78" s="42">
        <v>2.344181831222393</v>
      </c>
      <c r="G78" s="43" t="s">
        <v>0</v>
      </c>
      <c r="H78" s="55">
        <v>74.399375463637142</v>
      </c>
      <c r="I78" s="42">
        <v>2.0592234443959812</v>
      </c>
      <c r="J78" s="43" t="s">
        <v>0</v>
      </c>
      <c r="K78" s="55">
        <v>29.239686641989227</v>
      </c>
      <c r="L78" s="42">
        <v>3.0662858850156196</v>
      </c>
      <c r="M78" s="43" t="s">
        <v>0</v>
      </c>
      <c r="N78" s="55">
        <v>5.5731913499869066</v>
      </c>
      <c r="O78" s="42">
        <v>3.052914026791901</v>
      </c>
      <c r="P78" s="43" t="s">
        <v>0</v>
      </c>
      <c r="Q78" s="55">
        <v>3.6402964664928379</v>
      </c>
      <c r="R78" s="42">
        <v>3.3528299659792959</v>
      </c>
      <c r="S78" s="43" t="s">
        <v>0</v>
      </c>
      <c r="T78" s="55">
        <v>3.3808673329637419E-2</v>
      </c>
      <c r="U78" s="42">
        <v>0.10045779528503511</v>
      </c>
      <c r="V78" s="43" t="s">
        <v>0</v>
      </c>
      <c r="W78" s="55">
        <v>3.6245864816922295</v>
      </c>
      <c r="X78" s="42">
        <v>1.2349053804123418</v>
      </c>
      <c r="Y78" s="43" t="s">
        <v>0</v>
      </c>
      <c r="Z78" s="55">
        <v>9.3013688650500109E-2</v>
      </c>
      <c r="AA78" s="42">
        <v>0.17692622842081673</v>
      </c>
      <c r="AB78" s="43" t="s">
        <v>0</v>
      </c>
      <c r="AC78" s="55">
        <v>2.4471673028352674</v>
      </c>
      <c r="AD78" s="42">
        <v>0.99887088700792037</v>
      </c>
      <c r="AE78" s="43" t="s">
        <v>0</v>
      </c>
      <c r="AF78" s="55">
        <v>5.920501532086269E-2</v>
      </c>
      <c r="AG78" s="42">
        <v>0.22154373973843711</v>
      </c>
      <c r="AH78" s="43" t="s">
        <v>0</v>
      </c>
      <c r="AI78" s="55">
        <v>-1.1774191788569615</v>
      </c>
      <c r="AJ78" s="42">
        <v>1.5464596621274196</v>
      </c>
      <c r="AK78" s="62" t="s">
        <v>0</v>
      </c>
    </row>
    <row r="79" spans="1:37">
      <c r="A79" s="51" t="s">
        <v>124</v>
      </c>
      <c r="B79" s="55">
        <v>84.198764424394511</v>
      </c>
      <c r="C79" s="42">
        <v>2.3886775734318721</v>
      </c>
      <c r="D79" s="43" t="s">
        <v>0</v>
      </c>
      <c r="E79" s="55">
        <v>59.978210829871614</v>
      </c>
      <c r="F79" s="42">
        <v>3.4580638410913047</v>
      </c>
      <c r="G79" s="43" t="s">
        <v>0</v>
      </c>
      <c r="H79" s="55">
        <v>83.00579098588112</v>
      </c>
      <c r="I79" s="42">
        <v>2.2729109276739692</v>
      </c>
      <c r="J79" s="43" t="s">
        <v>0</v>
      </c>
      <c r="K79" s="55">
        <v>50.485430108070744</v>
      </c>
      <c r="L79" s="42">
        <v>4.1252408478368521</v>
      </c>
      <c r="M79" s="43" t="s">
        <v>0</v>
      </c>
      <c r="N79" s="55">
        <v>-1.1929734385133757</v>
      </c>
      <c r="O79" s="42">
        <v>2.5322966027272718</v>
      </c>
      <c r="P79" s="43" t="s">
        <v>0</v>
      </c>
      <c r="Q79" s="55">
        <v>-9.4927807218008713</v>
      </c>
      <c r="R79" s="42">
        <v>3.4991293896456783</v>
      </c>
      <c r="S79" s="43" t="s">
        <v>0</v>
      </c>
      <c r="T79" s="55">
        <v>1.5650531202648251E-2</v>
      </c>
      <c r="U79" s="42">
        <v>7.1590154517764654E-2</v>
      </c>
      <c r="V79" s="43" t="s">
        <v>0</v>
      </c>
      <c r="W79" s="55">
        <v>1.6676583478584917</v>
      </c>
      <c r="X79" s="42">
        <v>0.61529480579240947</v>
      </c>
      <c r="Y79" s="43" t="s">
        <v>0</v>
      </c>
      <c r="Z79" s="55">
        <v>6.9911581933779811E-3</v>
      </c>
      <c r="AA79" s="42">
        <v>9.7554354356505068E-3</v>
      </c>
      <c r="AB79" s="43" t="s">
        <v>0</v>
      </c>
      <c r="AC79" s="55">
        <v>1.6841264111399614</v>
      </c>
      <c r="AD79" s="42">
        <v>0.76038333277898307</v>
      </c>
      <c r="AE79" s="43" t="s">
        <v>0</v>
      </c>
      <c r="AF79" s="55">
        <v>-8.6593730092702683E-3</v>
      </c>
      <c r="AG79" s="42">
        <v>7.2481140160106303E-2</v>
      </c>
      <c r="AH79" s="43" t="s">
        <v>0</v>
      </c>
      <c r="AI79" s="55">
        <v>1.6468063281469582E-2</v>
      </c>
      <c r="AJ79" s="42">
        <v>0.79318176195460777</v>
      </c>
      <c r="AK79" s="62" t="s">
        <v>0</v>
      </c>
    </row>
    <row r="80" spans="1:37">
      <c r="A80" s="51" t="s">
        <v>125</v>
      </c>
      <c r="B80" s="55">
        <v>75.402228847086462</v>
      </c>
      <c r="C80" s="42">
        <v>2.0279868127111693</v>
      </c>
      <c r="D80" s="43" t="s">
        <v>0</v>
      </c>
      <c r="E80" s="55">
        <v>42.642752666590205</v>
      </c>
      <c r="F80" s="42">
        <v>2.3408870946074503</v>
      </c>
      <c r="G80" s="43" t="s">
        <v>0</v>
      </c>
      <c r="H80" s="55">
        <v>77.086488757183446</v>
      </c>
      <c r="I80" s="42">
        <v>2.193717963528496</v>
      </c>
      <c r="J80" s="43" t="s">
        <v>0</v>
      </c>
      <c r="K80" s="55">
        <v>34.724054688249389</v>
      </c>
      <c r="L80" s="42">
        <v>2.430216361632235</v>
      </c>
      <c r="M80" s="43" t="s">
        <v>0</v>
      </c>
      <c r="N80" s="55">
        <v>1.6842599100969906</v>
      </c>
      <c r="O80" s="42">
        <v>2.8203383420915129</v>
      </c>
      <c r="P80" s="43" t="s">
        <v>0</v>
      </c>
      <c r="Q80" s="55">
        <v>-7.9186979783408056</v>
      </c>
      <c r="R80" s="42">
        <v>3.2012664848494281</v>
      </c>
      <c r="S80" s="43" t="s">
        <v>0</v>
      </c>
      <c r="T80" s="55">
        <v>0.20066399413855321</v>
      </c>
      <c r="U80" s="42">
        <v>0.24134154192878687</v>
      </c>
      <c r="V80" s="43" t="s">
        <v>0</v>
      </c>
      <c r="W80" s="55">
        <v>2.9167653403711906</v>
      </c>
      <c r="X80" s="42">
        <v>0.82648698606321813</v>
      </c>
      <c r="Y80" s="43" t="s">
        <v>0</v>
      </c>
      <c r="Z80" s="55">
        <v>0.12678258255864339</v>
      </c>
      <c r="AA80" s="42">
        <v>0.26141956786080056</v>
      </c>
      <c r="AB80" s="43" t="s">
        <v>0</v>
      </c>
      <c r="AC80" s="55">
        <v>2.6757143566738022</v>
      </c>
      <c r="AD80" s="42">
        <v>0.94992578521169491</v>
      </c>
      <c r="AE80" s="43" t="s">
        <v>0</v>
      </c>
      <c r="AF80" s="55">
        <v>-7.3881411579909781E-2</v>
      </c>
      <c r="AG80" s="42">
        <v>0.30726197369006408</v>
      </c>
      <c r="AH80" s="43" t="s">
        <v>0</v>
      </c>
      <c r="AI80" s="55">
        <v>-0.24105098369738831</v>
      </c>
      <c r="AJ80" s="42">
        <v>1.2906364141360587</v>
      </c>
      <c r="AK80" s="62" t="s">
        <v>0</v>
      </c>
    </row>
    <row r="81" spans="1:37">
      <c r="A81" s="51" t="s">
        <v>126</v>
      </c>
      <c r="B81" s="55">
        <v>26.054450832805681</v>
      </c>
      <c r="C81" s="42">
        <v>1.9471087789358081</v>
      </c>
      <c r="D81" s="43" t="s">
        <v>0</v>
      </c>
      <c r="E81" s="55">
        <v>7.8897266046833039</v>
      </c>
      <c r="F81" s="42">
        <v>1.1477021663644762</v>
      </c>
      <c r="G81" s="43" t="s">
        <v>0</v>
      </c>
      <c r="H81" s="55">
        <v>24.669894220070628</v>
      </c>
      <c r="I81" s="42">
        <v>2.0721346932556766</v>
      </c>
      <c r="J81" s="43" t="s">
        <v>0</v>
      </c>
      <c r="K81" s="55">
        <v>3.8587321272093265</v>
      </c>
      <c r="L81" s="42">
        <v>1.0142591855832952</v>
      </c>
      <c r="M81" s="43" t="s">
        <v>0</v>
      </c>
      <c r="N81" s="55">
        <v>-1.384556612735053</v>
      </c>
      <c r="O81" s="42">
        <v>2.7041338888437476</v>
      </c>
      <c r="P81" s="43" t="s">
        <v>0</v>
      </c>
      <c r="Q81" s="55">
        <v>-4.0309944774739774</v>
      </c>
      <c r="R81" s="42">
        <v>1.4690721925267667</v>
      </c>
      <c r="S81" s="43" t="s">
        <v>0</v>
      </c>
      <c r="T81" s="55">
        <v>12.336502478313129</v>
      </c>
      <c r="U81" s="42">
        <v>1.5999429074359055</v>
      </c>
      <c r="V81" s="43" t="s">
        <v>0</v>
      </c>
      <c r="W81" s="55">
        <v>41.21428495403547</v>
      </c>
      <c r="X81" s="42">
        <v>3.1273220126103194</v>
      </c>
      <c r="Y81" s="43" t="s">
        <v>0</v>
      </c>
      <c r="Z81" s="55">
        <v>8.5128602491741798</v>
      </c>
      <c r="AA81" s="42">
        <v>1.2946831501729175</v>
      </c>
      <c r="AB81" s="43" t="s">
        <v>0</v>
      </c>
      <c r="AC81" s="55">
        <v>40.524931506085231</v>
      </c>
      <c r="AD81" s="42">
        <v>3.7859629395666201</v>
      </c>
      <c r="AE81" s="43" t="s">
        <v>0</v>
      </c>
      <c r="AF81" s="55">
        <v>-3.8236422291389482</v>
      </c>
      <c r="AG81" s="42">
        <v>1.9324389001617168</v>
      </c>
      <c r="AH81" s="43" t="s">
        <v>0</v>
      </c>
      <c r="AI81" s="55">
        <v>-0.68935344795023079</v>
      </c>
      <c r="AJ81" s="42">
        <v>4.8974494272958689</v>
      </c>
      <c r="AK81" s="62" t="s">
        <v>0</v>
      </c>
    </row>
    <row r="82" spans="1:37">
      <c r="A82" s="51" t="s">
        <v>127</v>
      </c>
      <c r="B82" s="55">
        <v>88.020669683786224</v>
      </c>
      <c r="C82" s="42">
        <v>2.0695030224923108</v>
      </c>
      <c r="D82" s="43" t="s">
        <v>0</v>
      </c>
      <c r="E82" s="55">
        <v>58.567995106538163</v>
      </c>
      <c r="F82" s="42">
        <v>3.5602045358388361</v>
      </c>
      <c r="G82" s="43" t="s">
        <v>0</v>
      </c>
      <c r="H82" s="55">
        <v>86.034302621933293</v>
      </c>
      <c r="I82" s="42">
        <v>2.0015274576377688</v>
      </c>
      <c r="J82" s="43" t="s">
        <v>0</v>
      </c>
      <c r="K82" s="55">
        <v>52.200109143334807</v>
      </c>
      <c r="L82" s="42">
        <v>3.3820701520046139</v>
      </c>
      <c r="M82" s="43" t="s">
        <v>0</v>
      </c>
      <c r="N82" s="55">
        <v>-1.9863670618529512</v>
      </c>
      <c r="O82" s="42">
        <v>2.7728813834531927</v>
      </c>
      <c r="P82" s="43" t="s">
        <v>0</v>
      </c>
      <c r="Q82" s="55">
        <v>-6.3678859632033449</v>
      </c>
      <c r="R82" s="42">
        <v>4.5018973029292626</v>
      </c>
      <c r="S82" s="43" t="s">
        <v>0</v>
      </c>
      <c r="T82" s="55">
        <v>0</v>
      </c>
      <c r="U82" s="42" t="s">
        <v>3</v>
      </c>
      <c r="V82" s="43" t="s">
        <v>0</v>
      </c>
      <c r="W82" s="55">
        <v>0.62333914604178453</v>
      </c>
      <c r="X82" s="42">
        <v>0.41854221301541183</v>
      </c>
      <c r="Y82" s="43" t="s">
        <v>0</v>
      </c>
      <c r="Z82" s="55">
        <v>0</v>
      </c>
      <c r="AA82" s="42" t="s">
        <v>3</v>
      </c>
      <c r="AB82" s="43" t="s">
        <v>0</v>
      </c>
      <c r="AC82" s="55">
        <v>0.48834219558730085</v>
      </c>
      <c r="AD82" s="42">
        <v>0.38174528079893782</v>
      </c>
      <c r="AE82" s="43" t="s">
        <v>0</v>
      </c>
      <c r="AF82" s="55">
        <v>0</v>
      </c>
      <c r="AG82" s="42" t="s">
        <v>3</v>
      </c>
      <c r="AH82" s="43" t="s">
        <v>0</v>
      </c>
      <c r="AI82" s="55">
        <v>-0.13499695045448362</v>
      </c>
      <c r="AJ82" s="42">
        <v>0.5944688840126251</v>
      </c>
      <c r="AK82" s="62" t="s">
        <v>0</v>
      </c>
    </row>
    <row r="83" spans="1:37">
      <c r="A83" s="51" t="s">
        <v>128</v>
      </c>
      <c r="B83" s="55">
        <v>54.524411702628619</v>
      </c>
      <c r="C83" s="42">
        <v>2.9195346550250871</v>
      </c>
      <c r="D83" s="43" t="s">
        <v>0</v>
      </c>
      <c r="E83" s="55">
        <v>18.990101907056676</v>
      </c>
      <c r="F83" s="42">
        <v>2.2702133676742386</v>
      </c>
      <c r="G83" s="43" t="s">
        <v>0</v>
      </c>
      <c r="H83" s="55">
        <v>52.019218036149454</v>
      </c>
      <c r="I83" s="42">
        <v>2.4502048649682608</v>
      </c>
      <c r="J83" s="43" t="s">
        <v>0</v>
      </c>
      <c r="K83" s="55">
        <v>17.948637859276982</v>
      </c>
      <c r="L83" s="42">
        <v>1.7970981787800802</v>
      </c>
      <c r="M83" s="43" t="s">
        <v>0</v>
      </c>
      <c r="N83" s="55">
        <v>-2.5051936664791734</v>
      </c>
      <c r="O83" s="42">
        <v>3.2846204895788653</v>
      </c>
      <c r="P83" s="43" t="s">
        <v>0</v>
      </c>
      <c r="Q83" s="55">
        <v>-1.0414640477796919</v>
      </c>
      <c r="R83" s="42">
        <v>2.675337620612364</v>
      </c>
      <c r="S83" s="43" t="s">
        <v>0</v>
      </c>
      <c r="T83" s="55">
        <v>1.0888810399578752</v>
      </c>
      <c r="U83" s="42">
        <v>0.50418271520534375</v>
      </c>
      <c r="V83" s="43" t="s">
        <v>0</v>
      </c>
      <c r="W83" s="55">
        <v>10.739822036584929</v>
      </c>
      <c r="X83" s="42">
        <v>2.0160396813838055</v>
      </c>
      <c r="Y83" s="43" t="s">
        <v>0</v>
      </c>
      <c r="Z83" s="55">
        <v>0.64204866193996013</v>
      </c>
      <c r="AA83" s="42">
        <v>0.41299154348748068</v>
      </c>
      <c r="AB83" s="43" t="s">
        <v>0</v>
      </c>
      <c r="AC83" s="55">
        <v>6.5136477984313785</v>
      </c>
      <c r="AD83" s="42">
        <v>1.3933224280406837</v>
      </c>
      <c r="AE83" s="43" t="s">
        <v>0</v>
      </c>
      <c r="AF83" s="55">
        <v>-0.44683237801791525</v>
      </c>
      <c r="AG83" s="42">
        <v>0.66385992780362479</v>
      </c>
      <c r="AH83" s="43" t="s">
        <v>0</v>
      </c>
      <c r="AI83" s="55">
        <v>-4.2261742381535514</v>
      </c>
      <c r="AJ83" s="42">
        <v>2.3758979107737477</v>
      </c>
      <c r="AK83" s="62" t="s">
        <v>0</v>
      </c>
    </row>
    <row r="84" spans="1:37">
      <c r="A84" s="51" t="s">
        <v>129</v>
      </c>
      <c r="B84" s="55">
        <v>94.359272240785927</v>
      </c>
      <c r="C84" s="42">
        <v>1.2151297469461779</v>
      </c>
      <c r="D84" s="43" t="s">
        <v>0</v>
      </c>
      <c r="E84" s="55">
        <v>66.409227496315609</v>
      </c>
      <c r="F84" s="42">
        <v>3.3854685336662502</v>
      </c>
      <c r="G84" s="43" t="s">
        <v>0</v>
      </c>
      <c r="H84" s="55">
        <v>93.42407950469071</v>
      </c>
      <c r="I84" s="42">
        <v>1.278431836180119</v>
      </c>
      <c r="J84" s="43" t="s">
        <v>0</v>
      </c>
      <c r="K84" s="55">
        <v>56.467967631619388</v>
      </c>
      <c r="L84" s="42">
        <v>3.7712763241952945</v>
      </c>
      <c r="M84" s="43" t="s">
        <v>0</v>
      </c>
      <c r="N84" s="55">
        <v>-0.93519273609524023</v>
      </c>
      <c r="O84" s="42">
        <v>1.4825897784470421</v>
      </c>
      <c r="P84" s="43" t="s">
        <v>0</v>
      </c>
      <c r="Q84" s="55">
        <v>-9.9412598646962014</v>
      </c>
      <c r="R84" s="42">
        <v>3.1082328687495084</v>
      </c>
      <c r="S84" s="43" t="s">
        <v>0</v>
      </c>
      <c r="T84" s="55">
        <v>0</v>
      </c>
      <c r="U84" s="42" t="s">
        <v>3</v>
      </c>
      <c r="V84" s="43" t="s">
        <v>0</v>
      </c>
      <c r="W84" s="55">
        <v>0.36570911795013405</v>
      </c>
      <c r="X84" s="42">
        <v>0.31930949494088623</v>
      </c>
      <c r="Y84" s="43" t="s">
        <v>0</v>
      </c>
      <c r="Z84" s="55">
        <v>0</v>
      </c>
      <c r="AA84" s="42" t="s">
        <v>3</v>
      </c>
      <c r="AB84" s="43" t="s">
        <v>0</v>
      </c>
      <c r="AC84" s="55">
        <v>0.21308350684588589</v>
      </c>
      <c r="AD84" s="42">
        <v>0.2073995287367231</v>
      </c>
      <c r="AE84" s="43" t="s">
        <v>0</v>
      </c>
      <c r="AF84" s="55">
        <v>0</v>
      </c>
      <c r="AG84" s="42" t="s">
        <v>3</v>
      </c>
      <c r="AH84" s="43" t="s">
        <v>0</v>
      </c>
      <c r="AI84" s="55">
        <v>-0.15262561110424819</v>
      </c>
      <c r="AJ84" s="42">
        <v>0.35513669329428665</v>
      </c>
      <c r="AK84" s="62" t="s">
        <v>0</v>
      </c>
    </row>
    <row r="85" spans="1:37">
      <c r="A85" s="51" t="s">
        <v>130</v>
      </c>
      <c r="B85" s="55">
        <v>43.898142645379842</v>
      </c>
      <c r="C85" s="42">
        <v>2.3655754732092822</v>
      </c>
      <c r="D85" s="43" t="s">
        <v>0</v>
      </c>
      <c r="E85" s="55">
        <v>8.4675651548037205</v>
      </c>
      <c r="F85" s="42">
        <v>1.3063651792269984</v>
      </c>
      <c r="G85" s="43" t="s">
        <v>0</v>
      </c>
      <c r="H85" s="55">
        <v>46.452756609492042</v>
      </c>
      <c r="I85" s="42">
        <v>2.1962758446502493</v>
      </c>
      <c r="J85" s="43" t="s">
        <v>0</v>
      </c>
      <c r="K85" s="55">
        <v>7.0907109096559742</v>
      </c>
      <c r="L85" s="42">
        <v>1.2760611732371394</v>
      </c>
      <c r="M85" s="43" t="s">
        <v>0</v>
      </c>
      <c r="N85" s="55">
        <v>2.5546139641121957</v>
      </c>
      <c r="O85" s="42">
        <v>3.0744572231409411</v>
      </c>
      <c r="P85" s="43" t="s">
        <v>0</v>
      </c>
      <c r="Q85" s="55">
        <v>-1.3768542451477437</v>
      </c>
      <c r="R85" s="42">
        <v>1.7352288448504321</v>
      </c>
      <c r="S85" s="43" t="s">
        <v>0</v>
      </c>
      <c r="T85" s="55">
        <v>2.2566114118122758</v>
      </c>
      <c r="U85" s="42">
        <v>0.70103121376388855</v>
      </c>
      <c r="V85" s="43" t="s">
        <v>0</v>
      </c>
      <c r="W85" s="55">
        <v>26.570959352885314</v>
      </c>
      <c r="X85" s="42">
        <v>2.0132588971215122</v>
      </c>
      <c r="Y85" s="43" t="s">
        <v>0</v>
      </c>
      <c r="Z85" s="55">
        <v>2.2489689914191744</v>
      </c>
      <c r="AA85" s="42">
        <v>0.80586321598785604</v>
      </c>
      <c r="AB85" s="43" t="s">
        <v>0</v>
      </c>
      <c r="AC85" s="55">
        <v>23.414364850505592</v>
      </c>
      <c r="AD85" s="42">
        <v>2.2651759083187821</v>
      </c>
      <c r="AE85" s="43" t="s">
        <v>0</v>
      </c>
      <c r="AF85" s="55">
        <v>-7.6424203931013237E-3</v>
      </c>
      <c r="AG85" s="42">
        <v>1.0666100318067873</v>
      </c>
      <c r="AH85" s="43" t="s">
        <v>0</v>
      </c>
      <c r="AI85" s="55">
        <v>-3.1565945023797224</v>
      </c>
      <c r="AJ85" s="42">
        <v>2.5464115772836151</v>
      </c>
      <c r="AK85" s="62" t="s">
        <v>0</v>
      </c>
    </row>
    <row r="86" spans="1:37">
      <c r="A86" s="51" t="s">
        <v>131</v>
      </c>
      <c r="B86" s="55">
        <v>49.708232115667343</v>
      </c>
      <c r="C86" s="42">
        <v>2.6776647892223888</v>
      </c>
      <c r="D86" s="43" t="s">
        <v>0</v>
      </c>
      <c r="E86" s="55">
        <v>8.6883110165523938</v>
      </c>
      <c r="F86" s="42">
        <v>1.4835582086807824</v>
      </c>
      <c r="G86" s="43" t="s">
        <v>0</v>
      </c>
      <c r="H86" s="55">
        <v>53.587985848897226</v>
      </c>
      <c r="I86" s="42">
        <v>2.5037475000873282</v>
      </c>
      <c r="J86" s="43" t="s">
        <v>0</v>
      </c>
      <c r="K86" s="55">
        <v>12.299383997865823</v>
      </c>
      <c r="L86" s="42">
        <v>1.6879044976961648</v>
      </c>
      <c r="M86" s="43" t="s">
        <v>0</v>
      </c>
      <c r="N86" s="55">
        <v>3.8797537332298719</v>
      </c>
      <c r="O86" s="42">
        <v>3.4435946055134683</v>
      </c>
      <c r="P86" s="43" t="s">
        <v>0</v>
      </c>
      <c r="Q86" s="55">
        <v>3.6110729813134292</v>
      </c>
      <c r="R86" s="42">
        <v>2.063576210133772</v>
      </c>
      <c r="S86" s="43" t="s">
        <v>0</v>
      </c>
      <c r="T86" s="55">
        <v>2.0397977424773877</v>
      </c>
      <c r="U86" s="42">
        <v>0.73064933086405637</v>
      </c>
      <c r="V86" s="43" t="s">
        <v>0</v>
      </c>
      <c r="W86" s="55">
        <v>19.512774097875241</v>
      </c>
      <c r="X86" s="42">
        <v>2.2313217168037114</v>
      </c>
      <c r="Y86" s="43" t="s">
        <v>0</v>
      </c>
      <c r="Z86" s="55">
        <v>0.77096566681598511</v>
      </c>
      <c r="AA86" s="42">
        <v>0.5111601650907488</v>
      </c>
      <c r="AB86" s="43" t="s">
        <v>0</v>
      </c>
      <c r="AC86" s="55">
        <v>13.480513009978353</v>
      </c>
      <c r="AD86" s="42">
        <v>1.6677352789809614</v>
      </c>
      <c r="AE86" s="43" t="s">
        <v>0</v>
      </c>
      <c r="AF86" s="55">
        <v>-1.2688320756614031</v>
      </c>
      <c r="AG86" s="42">
        <v>1.0047260544789736</v>
      </c>
      <c r="AH86" s="43" t="s">
        <v>0</v>
      </c>
      <c r="AI86" s="55">
        <v>-6.0322610878968854</v>
      </c>
      <c r="AJ86" s="42">
        <v>2.2798719587607787</v>
      </c>
      <c r="AK86" s="62" t="s">
        <v>0</v>
      </c>
    </row>
    <row r="87" spans="1:37" ht="13.5" thickBot="1">
      <c r="A87" s="51" t="s">
        <v>132</v>
      </c>
      <c r="B87" s="56">
        <v>29.183298204657024</v>
      </c>
      <c r="C87" s="45">
        <v>2.3968741483175231</v>
      </c>
      <c r="D87" s="46" t="s">
        <v>0</v>
      </c>
      <c r="E87" s="56">
        <v>7.3565600227255956</v>
      </c>
      <c r="F87" s="45">
        <v>1.1410973647105016</v>
      </c>
      <c r="G87" s="46" t="s">
        <v>0</v>
      </c>
      <c r="H87" s="56">
        <v>30.582040237384042</v>
      </c>
      <c r="I87" s="45">
        <v>2.0354149328510269</v>
      </c>
      <c r="J87" s="46" t="s">
        <v>0</v>
      </c>
      <c r="K87" s="56">
        <v>7.9128654209014613</v>
      </c>
      <c r="L87" s="45">
        <v>1.3662943714163502</v>
      </c>
      <c r="M87" s="46" t="s">
        <v>0</v>
      </c>
      <c r="N87" s="56">
        <v>1.3987420327270195</v>
      </c>
      <c r="O87" s="45">
        <v>2.885195345577221</v>
      </c>
      <c r="P87" s="46" t="s">
        <v>0</v>
      </c>
      <c r="Q87" s="56">
        <v>0.55630539817586722</v>
      </c>
      <c r="R87" s="45">
        <v>1.7130903176786285</v>
      </c>
      <c r="S87" s="46" t="s">
        <v>0</v>
      </c>
      <c r="T87" s="56">
        <v>7.6417466448484674</v>
      </c>
      <c r="U87" s="45">
        <v>1.2289158736388697</v>
      </c>
      <c r="V87" s="46" t="s">
        <v>0</v>
      </c>
      <c r="W87" s="56">
        <v>28.708989652012622</v>
      </c>
      <c r="X87" s="45">
        <v>2.575835436440201</v>
      </c>
      <c r="Y87" s="46" t="s">
        <v>0</v>
      </c>
      <c r="Z87" s="56">
        <v>4.3277142119703953</v>
      </c>
      <c r="AA87" s="45">
        <v>0.83194541351408546</v>
      </c>
      <c r="AB87" s="46" t="s">
        <v>0</v>
      </c>
      <c r="AC87" s="56">
        <v>22.136769735156708</v>
      </c>
      <c r="AD87" s="45">
        <v>1.7093040150972123</v>
      </c>
      <c r="AE87" s="46" t="s">
        <v>0</v>
      </c>
      <c r="AF87" s="56">
        <v>-3.3140324328780739</v>
      </c>
      <c r="AG87" s="45">
        <v>1.4197946164130673</v>
      </c>
      <c r="AH87" s="46" t="s">
        <v>0</v>
      </c>
      <c r="AI87" s="56">
        <v>-6.5722199168559072</v>
      </c>
      <c r="AJ87" s="45">
        <v>3.0311349050193956</v>
      </c>
      <c r="AK87" s="63" t="s">
        <v>0</v>
      </c>
    </row>
    <row r="88" spans="1:37">
      <c r="A88" s="21"/>
      <c r="B88" s="37"/>
      <c r="C88" s="37"/>
      <c r="D88" s="37"/>
      <c r="E88" s="37"/>
      <c r="F88" s="37"/>
      <c r="G88" s="37"/>
      <c r="H88" s="37"/>
      <c r="I88" s="37"/>
      <c r="J88" s="37"/>
      <c r="K88" s="37"/>
      <c r="L88" s="37"/>
      <c r="M88" s="37"/>
      <c r="N88" s="37"/>
      <c r="O88" s="37"/>
      <c r="P88" s="37"/>
      <c r="Q88" s="37"/>
      <c r="R88" s="37"/>
      <c r="S88" s="37"/>
      <c r="T88" s="37"/>
      <c r="U88" s="37"/>
      <c r="V88" s="37"/>
      <c r="W88" s="37"/>
      <c r="X88" s="37"/>
      <c r="Y88" s="37"/>
    </row>
    <row r="89" spans="1:37">
      <c r="A89" s="214" t="s">
        <v>160</v>
      </c>
      <c r="B89" s="214"/>
      <c r="C89" s="214"/>
      <c r="D89" s="214"/>
      <c r="E89" s="214"/>
      <c r="F89" s="214"/>
      <c r="G89" s="214"/>
      <c r="H89" s="214"/>
      <c r="I89" s="214"/>
      <c r="J89" s="214"/>
      <c r="K89" s="214"/>
      <c r="L89" s="214"/>
      <c r="M89" s="214"/>
      <c r="N89" s="214"/>
      <c r="O89" s="214"/>
      <c r="P89" s="214"/>
      <c r="Q89" s="214"/>
      <c r="R89" s="214"/>
      <c r="S89" s="214"/>
      <c r="T89" s="183"/>
      <c r="U89" s="183"/>
      <c r="V89" s="183"/>
      <c r="W89" s="183"/>
      <c r="X89" s="183"/>
      <c r="Y89" s="183"/>
    </row>
    <row r="90" spans="1:37">
      <c r="A90" s="64" t="s">
        <v>141</v>
      </c>
    </row>
    <row r="91" spans="1:37">
      <c r="A91" s="64" t="s">
        <v>140</v>
      </c>
    </row>
    <row r="92" spans="1:37">
      <c r="A92" s="66" t="s">
        <v>142</v>
      </c>
    </row>
    <row r="93" spans="1:37">
      <c r="A93" s="65" t="s">
        <v>295</v>
      </c>
    </row>
    <row r="96" spans="1:37">
      <c r="A96" s="21"/>
    </row>
    <row r="97" spans="1:1">
      <c r="A97" s="4"/>
    </row>
    <row r="98" spans="1:1">
      <c r="A98" s="4"/>
    </row>
  </sheetData>
  <mergeCells count="21">
    <mergeCell ref="A89:S89"/>
    <mergeCell ref="B6:D6"/>
    <mergeCell ref="E6:G6"/>
    <mergeCell ref="H6:J6"/>
    <mergeCell ref="K6:M6"/>
    <mergeCell ref="N6:P6"/>
    <mergeCell ref="Q6:S6"/>
    <mergeCell ref="B4:S4"/>
    <mergeCell ref="T4:AK4"/>
    <mergeCell ref="B5:G5"/>
    <mergeCell ref="H5:M5"/>
    <mergeCell ref="N5:S5"/>
    <mergeCell ref="T5:Y5"/>
    <mergeCell ref="Z5:AE5"/>
    <mergeCell ref="T6:V6"/>
    <mergeCell ref="W6:Y6"/>
    <mergeCell ref="Z6:AB6"/>
    <mergeCell ref="AF5:AK5"/>
    <mergeCell ref="AC6:AE6"/>
    <mergeCell ref="AF6:AH6"/>
    <mergeCell ref="AI6:AK6"/>
  </mergeCells>
  <conditionalFormatting sqref="N8:N87">
    <cfRule type="expression" dxfId="8" priority="4">
      <formula>ABS(N8/O8)&gt;1.96</formula>
    </cfRule>
  </conditionalFormatting>
  <conditionalFormatting sqref="Q8:Q87">
    <cfRule type="expression" dxfId="7" priority="3">
      <formula>ABS(Q8/R8)&gt;1.96</formula>
    </cfRule>
  </conditionalFormatting>
  <conditionalFormatting sqref="AF8:AF87">
    <cfRule type="expression" dxfId="6" priority="2">
      <formula>ABS(AF8/AG8)&gt;1.96</formula>
    </cfRule>
  </conditionalFormatting>
  <conditionalFormatting sqref="AI8:AI87">
    <cfRule type="expression" dxfId="5" priority="1">
      <formula>ABS(AI8/AJ8)&gt;1.96</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2"/>
  <sheetViews>
    <sheetView showGridLines="0" zoomScale="85" zoomScaleNormal="85" workbookViewId="0"/>
  </sheetViews>
  <sheetFormatPr defaultColWidth="9.140625"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 style="40" customWidth="1"/>
    <col min="13" max="13" width="0.85546875" style="40" customWidth="1"/>
    <col min="14" max="15" width="9" style="40" customWidth="1"/>
    <col min="16" max="16" width="0.85546875" style="40" customWidth="1"/>
    <col min="17" max="18" width="9" style="40" customWidth="1"/>
    <col min="19" max="19" width="0.85546875" style="40" customWidth="1"/>
    <col min="20" max="21" width="9" style="40" customWidth="1"/>
    <col min="22" max="22" width="0.85546875" style="40" customWidth="1"/>
    <col min="23" max="24" width="9" style="40" customWidth="1"/>
    <col min="25" max="25" width="0.85546875" style="40" customWidth="1"/>
    <col min="26" max="27" width="9" style="40" customWidth="1"/>
    <col min="28" max="28" width="0.85546875" style="40" customWidth="1"/>
    <col min="29" max="30" width="9" style="40" customWidth="1"/>
    <col min="31" max="31" width="0.85546875" style="40" customWidth="1"/>
    <col min="32" max="33" width="9" style="40" customWidth="1"/>
    <col min="34" max="34" width="0.85546875" style="40" customWidth="1"/>
    <col min="35" max="36" width="9" style="40" customWidth="1"/>
    <col min="37" max="37" width="0.85546875" style="40" customWidth="1"/>
    <col min="38" max="16384" width="9.140625" style="40"/>
  </cols>
  <sheetData>
    <row r="1" spans="1:37" s="38" customFormat="1" ht="14.25">
      <c r="A1" s="38" t="s">
        <v>201</v>
      </c>
    </row>
    <row r="2" spans="1:37" s="38" customFormat="1" ht="15" thickBot="1">
      <c r="A2" s="38" t="s">
        <v>200</v>
      </c>
    </row>
    <row r="3" spans="1:37" ht="13.5" thickBot="1">
      <c r="A3" s="5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row>
    <row r="4" spans="1:37" ht="17.25" customHeight="1" thickBot="1">
      <c r="A4" s="58"/>
      <c r="B4" s="215" t="s">
        <v>8</v>
      </c>
      <c r="C4" s="215"/>
      <c r="D4" s="215"/>
      <c r="E4" s="215"/>
      <c r="F4" s="215"/>
      <c r="G4" s="215"/>
      <c r="H4" s="215"/>
      <c r="I4" s="215"/>
      <c r="J4" s="215"/>
      <c r="K4" s="215"/>
      <c r="L4" s="215"/>
      <c r="M4" s="215"/>
      <c r="N4" s="215" t="s">
        <v>9</v>
      </c>
      <c r="O4" s="215"/>
      <c r="P4" s="215"/>
      <c r="Q4" s="215"/>
      <c r="R4" s="215"/>
      <c r="S4" s="215"/>
      <c r="T4" s="215"/>
      <c r="U4" s="215"/>
      <c r="V4" s="215"/>
      <c r="W4" s="215"/>
      <c r="X4" s="215"/>
      <c r="Y4" s="215"/>
      <c r="Z4" s="215" t="s">
        <v>15</v>
      </c>
      <c r="AA4" s="215"/>
      <c r="AB4" s="215"/>
      <c r="AC4" s="215"/>
      <c r="AD4" s="215"/>
      <c r="AE4" s="215"/>
      <c r="AF4" s="215"/>
      <c r="AG4" s="215"/>
      <c r="AH4" s="215"/>
      <c r="AI4" s="215"/>
      <c r="AJ4" s="215"/>
      <c r="AK4" s="215"/>
    </row>
    <row r="5" spans="1:37" ht="30" customHeight="1" thickBot="1">
      <c r="A5" s="58"/>
      <c r="B5" s="215" t="s">
        <v>10</v>
      </c>
      <c r="C5" s="215"/>
      <c r="D5" s="215"/>
      <c r="E5" s="215" t="s">
        <v>11</v>
      </c>
      <c r="F5" s="215"/>
      <c r="G5" s="215"/>
      <c r="H5" s="215" t="s">
        <v>12</v>
      </c>
      <c r="I5" s="215"/>
      <c r="J5" s="215"/>
      <c r="K5" s="215" t="s">
        <v>13</v>
      </c>
      <c r="L5" s="215"/>
      <c r="M5" s="215"/>
      <c r="N5" s="215" t="s">
        <v>10</v>
      </c>
      <c r="O5" s="215"/>
      <c r="P5" s="215"/>
      <c r="Q5" s="215" t="s">
        <v>11</v>
      </c>
      <c r="R5" s="215"/>
      <c r="S5" s="215"/>
      <c r="T5" s="215" t="s">
        <v>12</v>
      </c>
      <c r="U5" s="215"/>
      <c r="V5" s="215"/>
      <c r="W5" s="215" t="s">
        <v>13</v>
      </c>
      <c r="X5" s="215"/>
      <c r="Y5" s="215"/>
      <c r="Z5" s="215" t="s">
        <v>10</v>
      </c>
      <c r="AA5" s="215"/>
      <c r="AB5" s="215"/>
      <c r="AC5" s="215" t="s">
        <v>11</v>
      </c>
      <c r="AD5" s="215"/>
      <c r="AE5" s="215"/>
      <c r="AF5" s="215" t="s">
        <v>12</v>
      </c>
      <c r="AG5" s="215"/>
      <c r="AH5" s="215"/>
      <c r="AI5" s="215" t="s">
        <v>13</v>
      </c>
      <c r="AJ5" s="215"/>
      <c r="AK5" s="215"/>
    </row>
    <row r="6" spans="1:37" ht="26.25" thickBot="1">
      <c r="A6" s="58"/>
      <c r="B6" s="59" t="s">
        <v>143</v>
      </c>
      <c r="C6" s="60" t="s">
        <v>14</v>
      </c>
      <c r="D6" s="61"/>
      <c r="E6" s="59" t="s">
        <v>143</v>
      </c>
      <c r="F6" s="60" t="s">
        <v>14</v>
      </c>
      <c r="G6" s="61"/>
      <c r="H6" s="59" t="s">
        <v>143</v>
      </c>
      <c r="I6" s="60" t="s">
        <v>14</v>
      </c>
      <c r="J6" s="61"/>
      <c r="K6" s="59" t="s">
        <v>143</v>
      </c>
      <c r="L6" s="60" t="s">
        <v>14</v>
      </c>
      <c r="M6" s="61"/>
      <c r="N6" s="59" t="s">
        <v>143</v>
      </c>
      <c r="O6" s="60" t="s">
        <v>14</v>
      </c>
      <c r="P6" s="61"/>
      <c r="Q6" s="59" t="s">
        <v>143</v>
      </c>
      <c r="R6" s="60" t="s">
        <v>14</v>
      </c>
      <c r="S6" s="61"/>
      <c r="T6" s="59" t="s">
        <v>143</v>
      </c>
      <c r="U6" s="60" t="s">
        <v>14</v>
      </c>
      <c r="V6" s="61"/>
      <c r="W6" s="59" t="s">
        <v>143</v>
      </c>
      <c r="X6" s="60" t="s">
        <v>14</v>
      </c>
      <c r="Y6" s="61"/>
      <c r="Z6" s="59" t="s">
        <v>53</v>
      </c>
      <c r="AA6" s="60" t="s">
        <v>14</v>
      </c>
      <c r="AB6" s="61"/>
      <c r="AC6" s="59" t="s">
        <v>53</v>
      </c>
      <c r="AD6" s="60" t="s">
        <v>14</v>
      </c>
      <c r="AE6" s="61"/>
      <c r="AF6" s="59" t="s">
        <v>53</v>
      </c>
      <c r="AG6" s="60" t="s">
        <v>14</v>
      </c>
      <c r="AH6" s="61"/>
      <c r="AI6" s="59" t="s">
        <v>53</v>
      </c>
      <c r="AJ6" s="60" t="s">
        <v>14</v>
      </c>
      <c r="AK6" s="61"/>
    </row>
    <row r="7" spans="1:37" s="88" customFormat="1">
      <c r="A7" s="51" t="s">
        <v>147</v>
      </c>
      <c r="B7" s="167">
        <v>491.49125283375241</v>
      </c>
      <c r="C7" s="164">
        <v>0.50291788397577919</v>
      </c>
      <c r="D7" s="166" t="s">
        <v>0</v>
      </c>
      <c r="E7" s="165">
        <v>368.42650277777778</v>
      </c>
      <c r="F7" s="164">
        <v>0.83180720758159932</v>
      </c>
      <c r="G7" s="166" t="s">
        <v>0</v>
      </c>
      <c r="H7" s="165">
        <v>493.86501111111107</v>
      </c>
      <c r="I7" s="164">
        <v>0.61279008555183156</v>
      </c>
      <c r="J7" s="166" t="s">
        <v>0</v>
      </c>
      <c r="K7" s="165">
        <v>611.02265</v>
      </c>
      <c r="L7" s="164">
        <v>0.73520718286468967</v>
      </c>
      <c r="M7" s="166" t="s">
        <v>0</v>
      </c>
      <c r="N7" s="165">
        <v>486.51137383555368</v>
      </c>
      <c r="O7" s="164">
        <v>0.47326947045123191</v>
      </c>
      <c r="P7" s="166" t="s">
        <v>0</v>
      </c>
      <c r="Q7" s="165">
        <v>371.71998333333329</v>
      </c>
      <c r="R7" s="164">
        <v>0.80804281303083314</v>
      </c>
      <c r="S7" s="166" t="s">
        <v>0</v>
      </c>
      <c r="T7" s="165">
        <v>488.9252972222223</v>
      </c>
      <c r="U7" s="164">
        <v>0.5843285237582625</v>
      </c>
      <c r="V7" s="166" t="s">
        <v>0</v>
      </c>
      <c r="W7" s="165">
        <v>597.59230555555553</v>
      </c>
      <c r="X7" s="164">
        <v>0.70250221897175513</v>
      </c>
      <c r="Y7" s="166" t="s">
        <v>0</v>
      </c>
      <c r="Z7" s="165">
        <v>-4.9798789981987506</v>
      </c>
      <c r="AA7" s="164">
        <v>0.55601100696718098</v>
      </c>
      <c r="AB7" s="166" t="s">
        <v>0</v>
      </c>
      <c r="AC7" s="165">
        <v>3.2934805555555551</v>
      </c>
      <c r="AD7" s="164">
        <v>1.021790584378887</v>
      </c>
      <c r="AE7" s="166" t="s">
        <v>0</v>
      </c>
      <c r="AF7" s="165">
        <v>-4.939713888888889</v>
      </c>
      <c r="AG7" s="164">
        <v>0.74010066548276288</v>
      </c>
      <c r="AH7" s="166" t="s">
        <v>0</v>
      </c>
      <c r="AI7" s="165">
        <v>-13.430344444444451</v>
      </c>
      <c r="AJ7" s="164">
        <v>0.8818241013917435</v>
      </c>
      <c r="AK7" s="153" t="s">
        <v>0</v>
      </c>
    </row>
    <row r="8" spans="1:37">
      <c r="A8" s="51" t="s">
        <v>148</v>
      </c>
      <c r="B8" s="77">
        <v>491.8694234591203</v>
      </c>
      <c r="C8" s="74">
        <v>0.50066147355682311</v>
      </c>
      <c r="D8" s="76" t="s">
        <v>0</v>
      </c>
      <c r="E8" s="75">
        <v>368.63937567567581</v>
      </c>
      <c r="F8" s="74">
        <v>0.82630748532453613</v>
      </c>
      <c r="G8" s="76" t="s">
        <v>0</v>
      </c>
      <c r="H8" s="75">
        <v>494.27513243243237</v>
      </c>
      <c r="I8" s="74">
        <v>0.61019575999478182</v>
      </c>
      <c r="J8" s="76" t="s">
        <v>0</v>
      </c>
      <c r="K8" s="75">
        <v>611.54309459459455</v>
      </c>
      <c r="L8" s="74">
        <v>0.72507121475089842</v>
      </c>
      <c r="M8" s="76" t="s">
        <v>0</v>
      </c>
      <c r="N8" s="75">
        <v>486.66514498259528</v>
      </c>
      <c r="O8" s="74">
        <v>0.47205813351543502</v>
      </c>
      <c r="P8" s="76" t="s">
        <v>0</v>
      </c>
      <c r="Q8" s="75">
        <v>371.70580000000001</v>
      </c>
      <c r="R8" s="74">
        <v>0.80315435429048732</v>
      </c>
      <c r="S8" s="76" t="s">
        <v>0</v>
      </c>
      <c r="T8" s="75">
        <v>489.1762405405405</v>
      </c>
      <c r="U8" s="74">
        <v>0.58330017067098194</v>
      </c>
      <c r="V8" s="76" t="s">
        <v>0</v>
      </c>
      <c r="W8" s="75">
        <v>597.74635135135145</v>
      </c>
      <c r="X8" s="74">
        <v>0.69210095513206693</v>
      </c>
      <c r="Y8" s="76" t="s">
        <v>0</v>
      </c>
      <c r="Z8" s="75">
        <v>-5.2042784765250421</v>
      </c>
      <c r="AA8" s="74">
        <v>0.55797087543212132</v>
      </c>
      <c r="AB8" s="76" t="s">
        <v>0</v>
      </c>
      <c r="AC8" s="75">
        <v>3.066424324324323</v>
      </c>
      <c r="AD8" s="74">
        <v>1.0190648680023191</v>
      </c>
      <c r="AE8" s="76" t="s">
        <v>0</v>
      </c>
      <c r="AF8" s="75">
        <v>-5.0988918918918928</v>
      </c>
      <c r="AG8" s="74">
        <v>0.74118495534926265</v>
      </c>
      <c r="AH8" s="76" t="s">
        <v>0</v>
      </c>
      <c r="AI8" s="75">
        <v>-13.796743243243251</v>
      </c>
      <c r="AJ8" s="74">
        <v>0.8697682506268507</v>
      </c>
      <c r="AK8" s="139" t="s">
        <v>0</v>
      </c>
    </row>
    <row r="9" spans="1:37">
      <c r="A9" s="51" t="s">
        <v>54</v>
      </c>
      <c r="B9" s="77">
        <v>421.09179181027804</v>
      </c>
      <c r="C9" s="74">
        <v>3.3018757220572228</v>
      </c>
      <c r="D9" s="76" t="s">
        <v>0</v>
      </c>
      <c r="E9" s="75">
        <v>309.87730000000005</v>
      </c>
      <c r="F9" s="74">
        <v>4.6319506376303741</v>
      </c>
      <c r="G9" s="76" t="s">
        <v>0</v>
      </c>
      <c r="H9" s="75">
        <v>419.79440000000005</v>
      </c>
      <c r="I9" s="74">
        <v>3.9573325087740567</v>
      </c>
      <c r="J9" s="76" t="s">
        <v>0</v>
      </c>
      <c r="K9" s="75">
        <v>535.74940000000004</v>
      </c>
      <c r="L9" s="74">
        <v>4.5344578833454063</v>
      </c>
      <c r="M9" s="76" t="s">
        <v>0</v>
      </c>
      <c r="N9" s="75">
        <v>413.62675754931433</v>
      </c>
      <c r="O9" s="74">
        <v>2.7267060398443528</v>
      </c>
      <c r="P9" s="76" t="s">
        <v>0</v>
      </c>
      <c r="Q9" s="75">
        <v>311.63040000000001</v>
      </c>
      <c r="R9" s="74">
        <v>4.2468882821556679</v>
      </c>
      <c r="S9" s="76" t="s">
        <v>0</v>
      </c>
      <c r="T9" s="75">
        <v>412.07990000000012</v>
      </c>
      <c r="U9" s="74">
        <v>3.5127945559372327</v>
      </c>
      <c r="V9" s="76" t="s">
        <v>0</v>
      </c>
      <c r="W9" s="75">
        <v>519.99929999999995</v>
      </c>
      <c r="X9" s="74">
        <v>3.9851746630654685</v>
      </c>
      <c r="Y9" s="76" t="s">
        <v>0</v>
      </c>
      <c r="Z9" s="75">
        <v>-7.4650342609637397</v>
      </c>
      <c r="AA9" s="74">
        <v>3.6470001583136207</v>
      </c>
      <c r="AB9" s="76" t="s">
        <v>0</v>
      </c>
      <c r="AC9" s="75">
        <v>1.7531000000000063</v>
      </c>
      <c r="AD9" s="74">
        <v>5.3659543046362677</v>
      </c>
      <c r="AE9" s="76" t="s">
        <v>0</v>
      </c>
      <c r="AF9" s="75">
        <v>-7.7145000000000099</v>
      </c>
      <c r="AG9" s="74">
        <v>4.6229466337319245</v>
      </c>
      <c r="AH9" s="76" t="s">
        <v>0</v>
      </c>
      <c r="AI9" s="75">
        <v>-15.750100000000021</v>
      </c>
      <c r="AJ9" s="74">
        <v>5.0906654809863143</v>
      </c>
      <c r="AK9" s="139" t="s">
        <v>0</v>
      </c>
    </row>
    <row r="10" spans="1:37">
      <c r="A10" s="51" t="s">
        <v>55</v>
      </c>
      <c r="B10" s="77">
        <v>433.55598087094097</v>
      </c>
      <c r="C10" s="74">
        <v>1.856415022590127</v>
      </c>
      <c r="D10" s="76" t="s">
        <v>0</v>
      </c>
      <c r="E10" s="75">
        <v>323.4409</v>
      </c>
      <c r="F10" s="74">
        <v>2.8422562020925106</v>
      </c>
      <c r="G10" s="76" t="s">
        <v>0</v>
      </c>
      <c r="H10" s="75">
        <v>432.7659000000001</v>
      </c>
      <c r="I10" s="74">
        <v>2.5340707112163332</v>
      </c>
      <c r="J10" s="76" t="s">
        <v>0</v>
      </c>
      <c r="K10" s="75">
        <v>546.28980000000001</v>
      </c>
      <c r="L10" s="74">
        <v>3.1935799390687194</v>
      </c>
      <c r="M10" s="76" t="s">
        <v>0</v>
      </c>
      <c r="N10" s="75">
        <v>425.31608932274168</v>
      </c>
      <c r="O10" s="74">
        <v>2.1794714735411862</v>
      </c>
      <c r="P10" s="76" t="s">
        <v>0</v>
      </c>
      <c r="Q10" s="75">
        <v>323.61750000000006</v>
      </c>
      <c r="R10" s="74">
        <v>3.2600181259720991</v>
      </c>
      <c r="S10" s="76" t="s">
        <v>0</v>
      </c>
      <c r="T10" s="75">
        <v>424.75980000000004</v>
      </c>
      <c r="U10" s="74">
        <v>3.0545769699838279</v>
      </c>
      <c r="V10" s="76" t="s">
        <v>0</v>
      </c>
      <c r="W10" s="75">
        <v>527.71410000000003</v>
      </c>
      <c r="X10" s="74">
        <v>3.2600867971573932</v>
      </c>
      <c r="Y10" s="76" t="s">
        <v>0</v>
      </c>
      <c r="Z10" s="75">
        <v>-8.2398915481993011</v>
      </c>
      <c r="AA10" s="74">
        <v>3.1795409085099982</v>
      </c>
      <c r="AB10" s="76" t="s">
        <v>0</v>
      </c>
      <c r="AC10" s="75">
        <v>0.17659999999999629</v>
      </c>
      <c r="AD10" s="74">
        <v>4.1566996793663611</v>
      </c>
      <c r="AE10" s="76" t="s">
        <v>0</v>
      </c>
      <c r="AF10" s="75">
        <v>-8.0060999999999929</v>
      </c>
      <c r="AG10" s="74">
        <v>4.1662222494325327</v>
      </c>
      <c r="AH10" s="76" t="s">
        <v>0</v>
      </c>
      <c r="AI10" s="75">
        <v>-18.575700000000008</v>
      </c>
      <c r="AJ10" s="74">
        <v>4.3846015836992072</v>
      </c>
      <c r="AK10" s="139" t="s">
        <v>0</v>
      </c>
    </row>
    <row r="11" spans="1:37">
      <c r="A11" s="51" t="s">
        <v>56</v>
      </c>
      <c r="B11" s="77">
        <v>532.15610962717744</v>
      </c>
      <c r="C11" s="74">
        <v>3.4233274189966711</v>
      </c>
      <c r="D11" s="76" t="s">
        <v>0</v>
      </c>
      <c r="E11" s="75">
        <v>411.05160000000006</v>
      </c>
      <c r="F11" s="74">
        <v>5.0346113824427583</v>
      </c>
      <c r="G11" s="76" t="s">
        <v>0</v>
      </c>
      <c r="H11" s="75">
        <v>536.52120000000002</v>
      </c>
      <c r="I11" s="74">
        <v>4.0715381336139069</v>
      </c>
      <c r="J11" s="76" t="s">
        <v>0</v>
      </c>
      <c r="K11" s="75">
        <v>645.87939999999992</v>
      </c>
      <c r="L11" s="74">
        <v>4.9535807996169039</v>
      </c>
      <c r="M11" s="76" t="s">
        <v>0</v>
      </c>
      <c r="N11" s="75">
        <v>522.03461753602573</v>
      </c>
      <c r="O11" s="74">
        <v>2.8618995691095854</v>
      </c>
      <c r="P11" s="76" t="s">
        <v>0</v>
      </c>
      <c r="Q11" s="75">
        <v>413.74770000000001</v>
      </c>
      <c r="R11" s="74">
        <v>5.3001087848898631</v>
      </c>
      <c r="S11" s="76" t="s">
        <v>0</v>
      </c>
      <c r="T11" s="75">
        <v>525.04610000000002</v>
      </c>
      <c r="U11" s="74">
        <v>3.6563829884835872</v>
      </c>
      <c r="V11" s="76" t="s">
        <v>0</v>
      </c>
      <c r="W11" s="75">
        <v>625.81080000000009</v>
      </c>
      <c r="X11" s="74">
        <v>3.9462435219388681</v>
      </c>
      <c r="Y11" s="76" t="s">
        <v>0</v>
      </c>
      <c r="Z11" s="75">
        <v>-10.121492091151845</v>
      </c>
      <c r="AA11" s="74">
        <v>3.934628989506638</v>
      </c>
      <c r="AB11" s="76" t="s">
        <v>0</v>
      </c>
      <c r="AC11" s="75">
        <v>2.6961000000000013</v>
      </c>
      <c r="AD11" s="74">
        <v>6.6995031977088511</v>
      </c>
      <c r="AE11" s="76" t="s">
        <v>0</v>
      </c>
      <c r="AF11" s="75">
        <v>-11.47510000000001</v>
      </c>
      <c r="AG11" s="74">
        <v>5.031011173572475</v>
      </c>
      <c r="AH11" s="76" t="s">
        <v>0</v>
      </c>
      <c r="AI11" s="75">
        <v>-20.068600000000018</v>
      </c>
      <c r="AJ11" s="74">
        <v>5.0087841944039733</v>
      </c>
      <c r="AK11" s="139" t="s">
        <v>0</v>
      </c>
    </row>
    <row r="12" spans="1:37">
      <c r="A12" s="51" t="s">
        <v>57</v>
      </c>
      <c r="B12" s="77">
        <v>414.91780870693378</v>
      </c>
      <c r="C12" s="74">
        <v>2.8751979845029276</v>
      </c>
      <c r="D12" s="76" t="s">
        <v>0</v>
      </c>
      <c r="E12" s="75">
        <v>315.36660000000001</v>
      </c>
      <c r="F12" s="74">
        <v>4.992758678729408</v>
      </c>
      <c r="G12" s="76" t="s">
        <v>0</v>
      </c>
      <c r="H12" s="75">
        <v>413.26060000000001</v>
      </c>
      <c r="I12" s="74">
        <v>3.2220012383610301</v>
      </c>
      <c r="J12" s="76" t="s">
        <v>0</v>
      </c>
      <c r="K12" s="75">
        <v>518.11680000000001</v>
      </c>
      <c r="L12" s="74">
        <v>4.2907518333847348</v>
      </c>
      <c r="M12" s="76" t="s">
        <v>0</v>
      </c>
      <c r="N12" s="75">
        <v>403.16562910716885</v>
      </c>
      <c r="O12" s="74">
        <v>2.7443385680215409</v>
      </c>
      <c r="P12" s="76" t="s">
        <v>0</v>
      </c>
      <c r="Q12" s="75">
        <v>307.48779999999994</v>
      </c>
      <c r="R12" s="74">
        <v>3.945431601091177</v>
      </c>
      <c r="S12" s="76" t="s">
        <v>0</v>
      </c>
      <c r="T12" s="75">
        <v>402.97039999999998</v>
      </c>
      <c r="U12" s="74">
        <v>3.0302638114893909</v>
      </c>
      <c r="V12" s="76" t="s">
        <v>0</v>
      </c>
      <c r="W12" s="75">
        <v>500.47540000000004</v>
      </c>
      <c r="X12" s="74">
        <v>4.4931971163514328</v>
      </c>
      <c r="Y12" s="76" t="s">
        <v>0</v>
      </c>
      <c r="Z12" s="75">
        <v>-11.752179599764879</v>
      </c>
      <c r="AA12" s="74">
        <v>2.5816300160667436</v>
      </c>
      <c r="AB12" s="76" t="s">
        <v>0</v>
      </c>
      <c r="AC12" s="75">
        <v>-7.8788000000000071</v>
      </c>
      <c r="AD12" s="74">
        <v>5.6792081398461294</v>
      </c>
      <c r="AE12" s="76" t="s">
        <v>0</v>
      </c>
      <c r="AF12" s="75">
        <v>-10.290199999999999</v>
      </c>
      <c r="AG12" s="74">
        <v>2.9924897366388503</v>
      </c>
      <c r="AH12" s="76" t="s">
        <v>0</v>
      </c>
      <c r="AI12" s="75">
        <v>-17.641399999999994</v>
      </c>
      <c r="AJ12" s="74">
        <v>4.7873890097230012</v>
      </c>
      <c r="AK12" s="139" t="s">
        <v>0</v>
      </c>
    </row>
    <row r="13" spans="1:37">
      <c r="A13" s="51" t="s">
        <v>58</v>
      </c>
      <c r="B13" s="77">
        <v>423.77393187276857</v>
      </c>
      <c r="C13" s="74">
        <v>2.0417966065691595</v>
      </c>
      <c r="D13" s="76" t="s">
        <v>0</v>
      </c>
      <c r="E13" s="75">
        <v>310.40550000000002</v>
      </c>
      <c r="F13" s="74">
        <v>3.1178667224829701</v>
      </c>
      <c r="G13" s="76" t="s">
        <v>0</v>
      </c>
      <c r="H13" s="75">
        <v>422.24090000000007</v>
      </c>
      <c r="I13" s="74">
        <v>2.616138230929959</v>
      </c>
      <c r="J13" s="76" t="s">
        <v>0</v>
      </c>
      <c r="K13" s="75">
        <v>539.88220000000001</v>
      </c>
      <c r="L13" s="74">
        <v>3.4206752145552004</v>
      </c>
      <c r="M13" s="76" t="s">
        <v>0</v>
      </c>
      <c r="N13" s="75">
        <v>422.48200286295071</v>
      </c>
      <c r="O13" s="74">
        <v>2.6479968499300024</v>
      </c>
      <c r="P13" s="76" t="s">
        <v>0</v>
      </c>
      <c r="Q13" s="75">
        <v>317.23510000000005</v>
      </c>
      <c r="R13" s="74">
        <v>3.3455753020469681</v>
      </c>
      <c r="S13" s="76" t="s">
        <v>0</v>
      </c>
      <c r="T13" s="75">
        <v>421.79610000000002</v>
      </c>
      <c r="U13" s="74">
        <v>2.8988207912873865</v>
      </c>
      <c r="V13" s="76" t="s">
        <v>0</v>
      </c>
      <c r="W13" s="75">
        <v>529.54519999999991</v>
      </c>
      <c r="X13" s="74">
        <v>3.8286603495507849</v>
      </c>
      <c r="Y13" s="76" t="s">
        <v>0</v>
      </c>
      <c r="Z13" s="75">
        <v>-1.2919290098178466</v>
      </c>
      <c r="AA13" s="74">
        <v>2.7508210998190306</v>
      </c>
      <c r="AB13" s="76" t="s">
        <v>0</v>
      </c>
      <c r="AC13" s="75">
        <v>6.8295999999999992</v>
      </c>
      <c r="AD13" s="74">
        <v>3.9155723198460257</v>
      </c>
      <c r="AE13" s="76" t="s">
        <v>0</v>
      </c>
      <c r="AF13" s="75">
        <v>-0.44480000000000364</v>
      </c>
      <c r="AG13" s="74">
        <v>3.6976822226903239</v>
      </c>
      <c r="AH13" s="76" t="s">
        <v>0</v>
      </c>
      <c r="AI13" s="75">
        <v>-10.337000000000002</v>
      </c>
      <c r="AJ13" s="74">
        <v>3.7942474247390607</v>
      </c>
      <c r="AK13" s="139" t="s">
        <v>0</v>
      </c>
    </row>
    <row r="14" spans="1:37">
      <c r="A14" s="51" t="s">
        <v>59</v>
      </c>
      <c r="B14" s="77">
        <v>485.53023617101081</v>
      </c>
      <c r="C14" s="74">
        <v>2.9770493932521473</v>
      </c>
      <c r="D14" s="76" t="s">
        <v>0</v>
      </c>
      <c r="E14" s="75">
        <v>363.43990000000002</v>
      </c>
      <c r="F14" s="74">
        <v>5.3038972756937053</v>
      </c>
      <c r="G14" s="76" t="s">
        <v>0</v>
      </c>
      <c r="H14" s="75">
        <v>488.05119999999999</v>
      </c>
      <c r="I14" s="74">
        <v>3.8449467082710589</v>
      </c>
      <c r="J14" s="76" t="s">
        <v>0</v>
      </c>
      <c r="K14" s="75">
        <v>603.50329999999997</v>
      </c>
      <c r="L14" s="74">
        <v>3.8803587552856795</v>
      </c>
      <c r="M14" s="76" t="s">
        <v>0</v>
      </c>
      <c r="N14" s="75">
        <v>476.71709401663077</v>
      </c>
      <c r="O14" s="74">
        <v>3.183902820689354</v>
      </c>
      <c r="P14" s="76" t="s">
        <v>0</v>
      </c>
      <c r="Q14" s="75">
        <v>356.42550000000006</v>
      </c>
      <c r="R14" s="74">
        <v>5.4048952802066381</v>
      </c>
      <c r="S14" s="76" t="s">
        <v>0</v>
      </c>
      <c r="T14" s="75">
        <v>480.3642000000001</v>
      </c>
      <c r="U14" s="74">
        <v>4.0803430534052181</v>
      </c>
      <c r="V14" s="76" t="s">
        <v>0</v>
      </c>
      <c r="W14" s="75">
        <v>590.72460000000001</v>
      </c>
      <c r="X14" s="74">
        <v>4.9752159155267934</v>
      </c>
      <c r="Y14" s="76" t="s">
        <v>0</v>
      </c>
      <c r="Z14" s="75">
        <v>-8.8131421543800066</v>
      </c>
      <c r="AA14" s="74">
        <v>4.099183878933176</v>
      </c>
      <c r="AB14" s="76" t="s">
        <v>0</v>
      </c>
      <c r="AC14" s="75">
        <v>-7.0143999999999895</v>
      </c>
      <c r="AD14" s="74">
        <v>7.5297413242421491</v>
      </c>
      <c r="AE14" s="76" t="s">
        <v>0</v>
      </c>
      <c r="AF14" s="75">
        <v>-7.6870000000000012</v>
      </c>
      <c r="AG14" s="74">
        <v>5.3282951810879959</v>
      </c>
      <c r="AH14" s="76" t="s">
        <v>0</v>
      </c>
      <c r="AI14" s="75">
        <v>-12.778700000000004</v>
      </c>
      <c r="AJ14" s="74">
        <v>4.9177768144141094</v>
      </c>
      <c r="AK14" s="139" t="s">
        <v>0</v>
      </c>
    </row>
    <row r="15" spans="1:37">
      <c r="A15" s="51" t="s">
        <v>60</v>
      </c>
      <c r="B15" s="77">
        <v>498.54484551185544</v>
      </c>
      <c r="C15" s="74">
        <v>2.6763130321918367</v>
      </c>
      <c r="D15" s="76" t="s">
        <v>0</v>
      </c>
      <c r="E15" s="75">
        <v>370.1481</v>
      </c>
      <c r="F15" s="74">
        <v>4.2007919835960061</v>
      </c>
      <c r="G15" s="76" t="s">
        <v>0</v>
      </c>
      <c r="H15" s="75">
        <v>505.04110000000014</v>
      </c>
      <c r="I15" s="74">
        <v>3.313621657559056</v>
      </c>
      <c r="J15" s="76" t="s">
        <v>0</v>
      </c>
      <c r="K15" s="75">
        <v>619.27170000000012</v>
      </c>
      <c r="L15" s="74">
        <v>3.5626830491764077</v>
      </c>
      <c r="M15" s="76" t="s">
        <v>0</v>
      </c>
      <c r="N15" s="75">
        <v>492.18462275184385</v>
      </c>
      <c r="O15" s="74">
        <v>2.7659607514961144</v>
      </c>
      <c r="P15" s="76" t="s">
        <v>0</v>
      </c>
      <c r="Q15" s="75">
        <v>370.08449999999999</v>
      </c>
      <c r="R15" s="74">
        <v>4.7730773923469361</v>
      </c>
      <c r="S15" s="76" t="s">
        <v>0</v>
      </c>
      <c r="T15" s="75">
        <v>498.44190000000003</v>
      </c>
      <c r="U15" s="74">
        <v>3.9955209832733707</v>
      </c>
      <c r="V15" s="76" t="s">
        <v>0</v>
      </c>
      <c r="W15" s="75">
        <v>603.14660000000003</v>
      </c>
      <c r="X15" s="74">
        <v>3.6141462626431995</v>
      </c>
      <c r="Y15" s="76" t="s">
        <v>0</v>
      </c>
      <c r="Z15" s="75">
        <v>-6.3602227600115731</v>
      </c>
      <c r="AA15" s="74">
        <v>2.8557490272476076</v>
      </c>
      <c r="AB15" s="76" t="s">
        <v>0</v>
      </c>
      <c r="AC15" s="75">
        <v>-6.3600000000002418E-2</v>
      </c>
      <c r="AD15" s="74">
        <v>5.5650572792799489</v>
      </c>
      <c r="AE15" s="76" t="s">
        <v>0</v>
      </c>
      <c r="AF15" s="75">
        <v>-6.5992000000000077</v>
      </c>
      <c r="AG15" s="74">
        <v>4.5256005777625177</v>
      </c>
      <c r="AH15" s="76" t="s">
        <v>0</v>
      </c>
      <c r="AI15" s="75">
        <v>-16.125100000000021</v>
      </c>
      <c r="AJ15" s="74">
        <v>4.1582551973955049</v>
      </c>
      <c r="AK15" s="139" t="s">
        <v>0</v>
      </c>
    </row>
    <row r="16" spans="1:37">
      <c r="A16" s="51" t="s">
        <v>61</v>
      </c>
      <c r="B16" s="77">
        <v>514.45101726146481</v>
      </c>
      <c r="C16" s="74">
        <v>2.52659988890036</v>
      </c>
      <c r="D16" s="76" t="s">
        <v>0</v>
      </c>
      <c r="E16" s="75">
        <v>390.89239999999995</v>
      </c>
      <c r="F16" s="74">
        <v>3.5383019153299755</v>
      </c>
      <c r="G16" s="76" t="s">
        <v>0</v>
      </c>
      <c r="H16" s="75">
        <v>515.88819999999998</v>
      </c>
      <c r="I16" s="74">
        <v>3.1104529048793332</v>
      </c>
      <c r="J16" s="76" t="s">
        <v>0</v>
      </c>
      <c r="K16" s="75">
        <v>635.16579999999999</v>
      </c>
      <c r="L16" s="74">
        <v>3.3543556817136211</v>
      </c>
      <c r="M16" s="76" t="s">
        <v>0</v>
      </c>
      <c r="N16" s="75">
        <v>509.54625248017976</v>
      </c>
      <c r="O16" s="74">
        <v>2.7071539078042437</v>
      </c>
      <c r="P16" s="76" t="s">
        <v>0</v>
      </c>
      <c r="Q16" s="75">
        <v>392.89670000000001</v>
      </c>
      <c r="R16" s="74">
        <v>3.5208973635992402</v>
      </c>
      <c r="S16" s="76" t="s">
        <v>0</v>
      </c>
      <c r="T16" s="75">
        <v>511.01459999999992</v>
      </c>
      <c r="U16" s="74">
        <v>3.3397404828693835</v>
      </c>
      <c r="V16" s="76" t="s">
        <v>0</v>
      </c>
      <c r="W16" s="75">
        <v>623.74300000000005</v>
      </c>
      <c r="X16" s="74">
        <v>3.2356195078291483</v>
      </c>
      <c r="Y16" s="76" t="s">
        <v>0</v>
      </c>
      <c r="Z16" s="75">
        <v>-4.9047647812850874</v>
      </c>
      <c r="AA16" s="74">
        <v>2.2580155573019289</v>
      </c>
      <c r="AB16" s="76" t="s">
        <v>0</v>
      </c>
      <c r="AC16" s="75">
        <v>2.0043000000000006</v>
      </c>
      <c r="AD16" s="74">
        <v>3.6987166782885748</v>
      </c>
      <c r="AE16" s="76" t="s">
        <v>0</v>
      </c>
      <c r="AF16" s="75">
        <v>-4.8735999999999882</v>
      </c>
      <c r="AG16" s="74">
        <v>3.283111927771829</v>
      </c>
      <c r="AH16" s="76" t="s">
        <v>0</v>
      </c>
      <c r="AI16" s="75">
        <v>-11.422799999999985</v>
      </c>
      <c r="AJ16" s="74">
        <v>3.7678967432478654</v>
      </c>
      <c r="AK16" s="139" t="s">
        <v>0</v>
      </c>
    </row>
    <row r="17" spans="1:37">
      <c r="A17" s="51" t="s">
        <v>62</v>
      </c>
      <c r="B17" s="77">
        <v>449.70825229995091</v>
      </c>
      <c r="C17" s="74">
        <v>3.93884122735723</v>
      </c>
      <c r="D17" s="76" t="s">
        <v>0</v>
      </c>
      <c r="E17" s="75">
        <v>323.00970000000001</v>
      </c>
      <c r="F17" s="74">
        <v>5.6314692830655799</v>
      </c>
      <c r="G17" s="76" t="s">
        <v>0</v>
      </c>
      <c r="H17" s="75">
        <v>446.00370000000004</v>
      </c>
      <c r="I17" s="74">
        <v>4.9302026734314959</v>
      </c>
      <c r="J17" s="76" t="s">
        <v>0</v>
      </c>
      <c r="K17" s="75">
        <v>581.53129999999999</v>
      </c>
      <c r="L17" s="74">
        <v>4.7152813647049028</v>
      </c>
      <c r="M17" s="76" t="s">
        <v>0</v>
      </c>
      <c r="N17" s="75">
        <v>446.80273225937975</v>
      </c>
      <c r="O17" s="74">
        <v>3.436352683250266</v>
      </c>
      <c r="P17" s="76" t="s">
        <v>0</v>
      </c>
      <c r="Q17" s="75">
        <v>326.11880000000008</v>
      </c>
      <c r="R17" s="74">
        <v>4.5406400919302587</v>
      </c>
      <c r="S17" s="76" t="s">
        <v>0</v>
      </c>
      <c r="T17" s="75">
        <v>445.79029999999995</v>
      </c>
      <c r="U17" s="74">
        <v>4.351382188837623</v>
      </c>
      <c r="V17" s="76" t="s">
        <v>0</v>
      </c>
      <c r="W17" s="75">
        <v>569.65</v>
      </c>
      <c r="X17" s="74">
        <v>4.0083302608616114</v>
      </c>
      <c r="Y17" s="76" t="s">
        <v>0</v>
      </c>
      <c r="Z17" s="75">
        <v>-2.9055200405711674</v>
      </c>
      <c r="AA17" s="74">
        <v>3.8251297899289955</v>
      </c>
      <c r="AB17" s="76" t="s">
        <v>0</v>
      </c>
      <c r="AC17" s="75">
        <v>3.109100000000018</v>
      </c>
      <c r="AD17" s="74">
        <v>5.8794227832236077</v>
      </c>
      <c r="AE17" s="76" t="s">
        <v>0</v>
      </c>
      <c r="AF17" s="75">
        <v>-0.21340000000000714</v>
      </c>
      <c r="AG17" s="74">
        <v>5.061369927532791</v>
      </c>
      <c r="AH17" s="76" t="s">
        <v>0</v>
      </c>
      <c r="AI17" s="75">
        <v>-11.881299999999989</v>
      </c>
      <c r="AJ17" s="74">
        <v>5.2910198978106147</v>
      </c>
      <c r="AK17" s="139" t="s">
        <v>0</v>
      </c>
    </row>
    <row r="18" spans="1:37">
      <c r="A18" s="51" t="s">
        <v>63</v>
      </c>
      <c r="B18" s="77">
        <v>559.52291461966536</v>
      </c>
      <c r="C18" s="74">
        <v>2.1669294961060226</v>
      </c>
      <c r="D18" s="76" t="s">
        <v>0</v>
      </c>
      <c r="E18" s="75">
        <v>451.06940000000009</v>
      </c>
      <c r="F18" s="74">
        <v>4.3672735846037591</v>
      </c>
      <c r="G18" s="76" t="s">
        <v>0</v>
      </c>
      <c r="H18" s="75">
        <v>562.42639999999994</v>
      </c>
      <c r="I18" s="74">
        <v>2.8654702698199848</v>
      </c>
      <c r="J18" s="76" t="s">
        <v>0</v>
      </c>
      <c r="K18" s="75">
        <v>663.93769999999995</v>
      </c>
      <c r="L18" s="74">
        <v>3.8956678557547919</v>
      </c>
      <c r="M18" s="76" t="s">
        <v>0</v>
      </c>
      <c r="N18" s="75">
        <v>555.76726819554733</v>
      </c>
      <c r="O18" s="74">
        <v>2.2049646900173343</v>
      </c>
      <c r="P18" s="76" t="s">
        <v>0</v>
      </c>
      <c r="Q18" s="75">
        <v>453.4516000000001</v>
      </c>
      <c r="R18" s="74">
        <v>4.825192632596826</v>
      </c>
      <c r="S18" s="76" t="s">
        <v>0</v>
      </c>
      <c r="T18" s="75">
        <v>558.53150000000005</v>
      </c>
      <c r="U18" s="74">
        <v>3.0583598086047576</v>
      </c>
      <c r="V18" s="76" t="s">
        <v>0</v>
      </c>
      <c r="W18" s="75">
        <v>653.91360000000009</v>
      </c>
      <c r="X18" s="74">
        <v>3.4573062688754548</v>
      </c>
      <c r="Y18" s="76" t="s">
        <v>0</v>
      </c>
      <c r="Z18" s="75">
        <v>-3.7556464241180834</v>
      </c>
      <c r="AA18" s="74">
        <v>3.1096651350071185</v>
      </c>
      <c r="AB18" s="76" t="s">
        <v>0</v>
      </c>
      <c r="AC18" s="75">
        <v>2.382199999999989</v>
      </c>
      <c r="AD18" s="74">
        <v>5.6131559478108652</v>
      </c>
      <c r="AE18" s="76" t="s">
        <v>0</v>
      </c>
      <c r="AF18" s="75">
        <v>-3.8948999999999958</v>
      </c>
      <c r="AG18" s="74">
        <v>4.0521024904088794</v>
      </c>
      <c r="AH18" s="76" t="s">
        <v>0</v>
      </c>
      <c r="AI18" s="75">
        <v>-10.024100000000011</v>
      </c>
      <c r="AJ18" s="74">
        <v>5.3246254445996328</v>
      </c>
      <c r="AK18" s="139" t="s">
        <v>0</v>
      </c>
    </row>
    <row r="19" spans="1:37">
      <c r="A19" s="51" t="s">
        <v>64</v>
      </c>
      <c r="B19" s="77">
        <v>446.56717816678884</v>
      </c>
      <c r="C19" s="74">
        <v>1.9439678431266219</v>
      </c>
      <c r="D19" s="76" t="s">
        <v>0</v>
      </c>
      <c r="E19" s="75">
        <v>314.02929999999998</v>
      </c>
      <c r="F19" s="74">
        <v>3.5147281228820244</v>
      </c>
      <c r="G19" s="76" t="s">
        <v>0</v>
      </c>
      <c r="H19" s="75">
        <v>449.18980000000005</v>
      </c>
      <c r="I19" s="74">
        <v>2.9294556080344467</v>
      </c>
      <c r="J19" s="76" t="s">
        <v>0</v>
      </c>
      <c r="K19" s="75">
        <v>575.34010000000001</v>
      </c>
      <c r="L19" s="74">
        <v>3.4702866082405017</v>
      </c>
      <c r="M19" s="76" t="s">
        <v>0</v>
      </c>
      <c r="N19" s="75">
        <v>454.95996757633276</v>
      </c>
      <c r="O19" s="74">
        <v>1.6985382201403025</v>
      </c>
      <c r="P19" s="76" t="s">
        <v>0</v>
      </c>
      <c r="Q19" s="75">
        <v>338.4633</v>
      </c>
      <c r="R19" s="74">
        <v>3.665932535768432</v>
      </c>
      <c r="S19" s="76" t="s">
        <v>0</v>
      </c>
      <c r="T19" s="75">
        <v>458.53679999999997</v>
      </c>
      <c r="U19" s="74">
        <v>2.6816100899614992</v>
      </c>
      <c r="V19" s="76" t="s">
        <v>0</v>
      </c>
      <c r="W19" s="75">
        <v>567.18219999999997</v>
      </c>
      <c r="X19" s="74">
        <v>3.2052195388494558</v>
      </c>
      <c r="Y19" s="76" t="s">
        <v>0</v>
      </c>
      <c r="Z19" s="75">
        <v>8.3927894095438997</v>
      </c>
      <c r="AA19" s="74">
        <v>2.3128483562476796</v>
      </c>
      <c r="AB19" s="76" t="s">
        <v>0</v>
      </c>
      <c r="AC19" s="75">
        <v>24.433999999999997</v>
      </c>
      <c r="AD19" s="74">
        <v>5.1201384352080321</v>
      </c>
      <c r="AE19" s="76" t="s">
        <v>0</v>
      </c>
      <c r="AF19" s="75">
        <v>9.3469999999999978</v>
      </c>
      <c r="AG19" s="74">
        <v>4.1255945038429163</v>
      </c>
      <c r="AH19" s="76" t="s">
        <v>0</v>
      </c>
      <c r="AI19" s="75">
        <v>-8.1579000000000068</v>
      </c>
      <c r="AJ19" s="74">
        <v>4.482134806218034</v>
      </c>
      <c r="AK19" s="139" t="s">
        <v>0</v>
      </c>
    </row>
    <row r="20" spans="1:37">
      <c r="A20" s="51" t="s">
        <v>65</v>
      </c>
      <c r="B20" s="77">
        <v>396.63126940091507</v>
      </c>
      <c r="C20" s="74">
        <v>5.1960648722904477</v>
      </c>
      <c r="D20" s="76" t="s">
        <v>0</v>
      </c>
      <c r="E20" s="75">
        <v>280.54030000000006</v>
      </c>
      <c r="F20" s="74">
        <v>7.1490007713685237</v>
      </c>
      <c r="G20" s="76" t="s">
        <v>0</v>
      </c>
      <c r="H20" s="75">
        <v>397.66429999999991</v>
      </c>
      <c r="I20" s="74">
        <v>6.1087017201898144</v>
      </c>
      <c r="J20" s="76" t="s">
        <v>0</v>
      </c>
      <c r="K20" s="75">
        <v>511.47050000000002</v>
      </c>
      <c r="L20" s="74">
        <v>5.4033382725789716</v>
      </c>
      <c r="M20" s="76" t="s">
        <v>0</v>
      </c>
      <c r="N20" s="75">
        <v>402.78327307637227</v>
      </c>
      <c r="O20" s="74">
        <v>3.1297399305113003</v>
      </c>
      <c r="P20" s="76" t="s">
        <v>0</v>
      </c>
      <c r="Q20" s="75">
        <v>302.38434999999993</v>
      </c>
      <c r="R20" s="74">
        <v>4.4494870328249974</v>
      </c>
      <c r="S20" s="76" t="s">
        <v>0</v>
      </c>
      <c r="T20" s="75">
        <v>401.97209999999995</v>
      </c>
      <c r="U20" s="74">
        <v>3.4181725987929399</v>
      </c>
      <c r="V20" s="76" t="s">
        <v>0</v>
      </c>
      <c r="W20" s="75">
        <v>505.13500000000005</v>
      </c>
      <c r="X20" s="74">
        <v>5.4856355654766382</v>
      </c>
      <c r="Y20" s="76" t="s">
        <v>0</v>
      </c>
      <c r="Z20" s="75">
        <v>6.1520036754571663</v>
      </c>
      <c r="AA20" s="74">
        <v>5.3837659553884878</v>
      </c>
      <c r="AB20" s="76" t="s">
        <v>0</v>
      </c>
      <c r="AC20" s="75">
        <v>21.844049999999999</v>
      </c>
      <c r="AD20" s="74">
        <v>8.3523520724786788</v>
      </c>
      <c r="AE20" s="76" t="s">
        <v>0</v>
      </c>
      <c r="AF20" s="75">
        <v>4.307800000000003</v>
      </c>
      <c r="AG20" s="74">
        <v>6.4823815445962607</v>
      </c>
      <c r="AH20" s="76" t="s">
        <v>0</v>
      </c>
      <c r="AI20" s="75">
        <v>-6.3355000000000192</v>
      </c>
      <c r="AJ20" s="74">
        <v>6.5201000678351058</v>
      </c>
      <c r="AK20" s="139" t="s">
        <v>0</v>
      </c>
    </row>
    <row r="21" spans="1:37">
      <c r="A21" s="51" t="s">
        <v>66</v>
      </c>
      <c r="B21" s="77">
        <v>482.4576904467641</v>
      </c>
      <c r="C21" s="74">
        <v>3.9040785797399975</v>
      </c>
      <c r="D21" s="76" t="s">
        <v>0</v>
      </c>
      <c r="E21" s="75">
        <v>355.78390000000002</v>
      </c>
      <c r="F21" s="74">
        <v>5.4388450602024729</v>
      </c>
      <c r="G21" s="76" t="s">
        <v>0</v>
      </c>
      <c r="H21" s="75">
        <v>485.15320000000003</v>
      </c>
      <c r="I21" s="74">
        <v>4.2073144664315807</v>
      </c>
      <c r="J21" s="76" t="s">
        <v>0</v>
      </c>
      <c r="K21" s="75">
        <v>605.21040000000005</v>
      </c>
      <c r="L21" s="74">
        <v>6.0321948105791385</v>
      </c>
      <c r="M21" s="76" t="s">
        <v>0</v>
      </c>
      <c r="N21" s="75">
        <v>473.84621441491458</v>
      </c>
      <c r="O21" s="74">
        <v>3.3035388645901134</v>
      </c>
      <c r="P21" s="76" t="s">
        <v>0</v>
      </c>
      <c r="Q21" s="75">
        <v>358.17360000000002</v>
      </c>
      <c r="R21" s="74">
        <v>5.1655914679626891</v>
      </c>
      <c r="S21" s="76" t="s">
        <v>0</v>
      </c>
      <c r="T21" s="75">
        <v>473.64820000000003</v>
      </c>
      <c r="U21" s="74">
        <v>3.835049078564706</v>
      </c>
      <c r="V21" s="76" t="s">
        <v>0</v>
      </c>
      <c r="W21" s="75">
        <v>590.27010000000007</v>
      </c>
      <c r="X21" s="74">
        <v>5.3295505953050837</v>
      </c>
      <c r="Y21" s="76" t="s">
        <v>0</v>
      </c>
      <c r="Z21" s="75">
        <v>-8.6114760318494472</v>
      </c>
      <c r="AA21" s="74">
        <v>3.1960032470248319</v>
      </c>
      <c r="AB21" s="76" t="s">
        <v>0</v>
      </c>
      <c r="AC21" s="75">
        <v>2.3896999999999937</v>
      </c>
      <c r="AD21" s="74">
        <v>5.9362517069556038</v>
      </c>
      <c r="AE21" s="76" t="s">
        <v>0</v>
      </c>
      <c r="AF21" s="75">
        <v>-11.504999999999995</v>
      </c>
      <c r="AG21" s="74">
        <v>3.6981370994957321</v>
      </c>
      <c r="AH21" s="76" t="s">
        <v>0</v>
      </c>
      <c r="AI21" s="75">
        <v>-14.940299999999992</v>
      </c>
      <c r="AJ21" s="74">
        <v>6.722598743056075</v>
      </c>
      <c r="AK21" s="139" t="s">
        <v>0</v>
      </c>
    </row>
    <row r="22" spans="1:37">
      <c r="A22" s="51" t="s">
        <v>67</v>
      </c>
      <c r="B22" s="77">
        <v>387.27935956779311</v>
      </c>
      <c r="C22" s="74">
        <v>3.2051414457597756</v>
      </c>
      <c r="D22" s="76" t="s">
        <v>0</v>
      </c>
      <c r="E22" s="75">
        <v>274.67829999999998</v>
      </c>
      <c r="F22" s="74">
        <v>5.5034889453191402</v>
      </c>
      <c r="G22" s="76" t="s">
        <v>0</v>
      </c>
      <c r="H22" s="75">
        <v>386.73980000000006</v>
      </c>
      <c r="I22" s="74">
        <v>3.5202271682536521</v>
      </c>
      <c r="J22" s="76" t="s">
        <v>0</v>
      </c>
      <c r="K22" s="75">
        <v>500.9665</v>
      </c>
      <c r="L22" s="74">
        <v>5.1540191969875986</v>
      </c>
      <c r="M22" s="76" t="s">
        <v>0</v>
      </c>
      <c r="N22" s="75">
        <v>371.84836838366653</v>
      </c>
      <c r="O22" s="74">
        <v>2.7054747862534692</v>
      </c>
      <c r="P22" s="76" t="s">
        <v>0</v>
      </c>
      <c r="Q22" s="75">
        <v>269.98650000000004</v>
      </c>
      <c r="R22" s="74">
        <v>4.1787681040422857</v>
      </c>
      <c r="S22" s="76" t="s">
        <v>0</v>
      </c>
      <c r="T22" s="75">
        <v>370.5496</v>
      </c>
      <c r="U22" s="74">
        <v>3.1914029340993242</v>
      </c>
      <c r="V22" s="76" t="s">
        <v>0</v>
      </c>
      <c r="W22" s="75">
        <v>476.91899999999998</v>
      </c>
      <c r="X22" s="74">
        <v>3.8947225434625685</v>
      </c>
      <c r="Y22" s="76" t="s">
        <v>0</v>
      </c>
      <c r="Z22" s="75">
        <v>-15.430991184126544</v>
      </c>
      <c r="AA22" s="74">
        <v>2.2476560158249872</v>
      </c>
      <c r="AB22" s="76" t="s">
        <v>0</v>
      </c>
      <c r="AC22" s="75">
        <v>-4.6918000000000069</v>
      </c>
      <c r="AD22" s="74">
        <v>4.3574125474426983</v>
      </c>
      <c r="AE22" s="76" t="s">
        <v>0</v>
      </c>
      <c r="AF22" s="75">
        <v>-16.190200000000004</v>
      </c>
      <c r="AG22" s="74">
        <v>2.8762494632767908</v>
      </c>
      <c r="AH22" s="76" t="s">
        <v>0</v>
      </c>
      <c r="AI22" s="75">
        <v>-24.04750000000001</v>
      </c>
      <c r="AJ22" s="74">
        <v>4.8812884029646018</v>
      </c>
      <c r="AK22" s="139" t="s">
        <v>0</v>
      </c>
    </row>
    <row r="23" spans="1:37">
      <c r="A23" s="51" t="s">
        <v>68</v>
      </c>
      <c r="B23" s="77">
        <v>511.33892958982426</v>
      </c>
      <c r="C23" s="74">
        <v>2.2625210536091624</v>
      </c>
      <c r="D23" s="76" t="s">
        <v>0</v>
      </c>
      <c r="E23" s="75">
        <v>399.24580000000009</v>
      </c>
      <c r="F23" s="74">
        <v>3.7169399744428411</v>
      </c>
      <c r="G23" s="76" t="s">
        <v>0</v>
      </c>
      <c r="H23" s="75">
        <v>514.22020000000009</v>
      </c>
      <c r="I23" s="74">
        <v>2.8223237979642826</v>
      </c>
      <c r="J23" s="76" t="s">
        <v>0</v>
      </c>
      <c r="K23" s="75">
        <v>618.80830000000014</v>
      </c>
      <c r="L23" s="74">
        <v>3.7335095770899289</v>
      </c>
      <c r="M23" s="76" t="s">
        <v>0</v>
      </c>
      <c r="N23" s="75">
        <v>507.45431058868365</v>
      </c>
      <c r="O23" s="74">
        <v>2.2727076902642263</v>
      </c>
      <c r="P23" s="76" t="s">
        <v>0</v>
      </c>
      <c r="Q23" s="75">
        <v>402.39600000000002</v>
      </c>
      <c r="R23" s="74">
        <v>3.4432107450750031</v>
      </c>
      <c r="S23" s="76" t="s">
        <v>0</v>
      </c>
      <c r="T23" s="75">
        <v>508.82529999999997</v>
      </c>
      <c r="U23" s="74">
        <v>2.8167069362999011</v>
      </c>
      <c r="V23" s="76" t="s">
        <v>0</v>
      </c>
      <c r="W23" s="75">
        <v>607.70010000000002</v>
      </c>
      <c r="X23" s="74">
        <v>3.6550119340510485</v>
      </c>
      <c r="Y23" s="76" t="s">
        <v>0</v>
      </c>
      <c r="Z23" s="75">
        <v>-3.8846190011405954</v>
      </c>
      <c r="AA23" s="74">
        <v>2.9122828531492058</v>
      </c>
      <c r="AB23" s="76" t="s">
        <v>0</v>
      </c>
      <c r="AC23" s="75">
        <v>3.1501999999999839</v>
      </c>
      <c r="AD23" s="74">
        <v>4.8907133670468887</v>
      </c>
      <c r="AE23" s="76" t="s">
        <v>0</v>
      </c>
      <c r="AF23" s="75">
        <v>-5.39489999999999</v>
      </c>
      <c r="AG23" s="74">
        <v>3.4926993887249989</v>
      </c>
      <c r="AH23" s="76" t="s">
        <v>0</v>
      </c>
      <c r="AI23" s="75">
        <v>-11.108200000000011</v>
      </c>
      <c r="AJ23" s="74">
        <v>5.1130719534726916</v>
      </c>
      <c r="AK23" s="139" t="s">
        <v>0</v>
      </c>
    </row>
    <row r="24" spans="1:37">
      <c r="A24" s="51" t="s">
        <v>69</v>
      </c>
      <c r="B24" s="77"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139" t="s">
        <v>0</v>
      </c>
    </row>
    <row r="25" spans="1:37">
      <c r="A25" s="51" t="s">
        <v>70</v>
      </c>
      <c r="B25" s="77">
        <v>436.76040085954293</v>
      </c>
      <c r="C25" s="74">
        <v>3.4663512639684591</v>
      </c>
      <c r="D25" s="76" t="s">
        <v>0</v>
      </c>
      <c r="E25" s="75">
        <v>329.59980000000002</v>
      </c>
      <c r="F25" s="74">
        <v>4.0785815513620811</v>
      </c>
      <c r="G25" s="76" t="s">
        <v>0</v>
      </c>
      <c r="H25" s="75">
        <v>433.92660000000001</v>
      </c>
      <c r="I25" s="74">
        <v>3.5600566769052704</v>
      </c>
      <c r="J25" s="76" t="s">
        <v>0</v>
      </c>
      <c r="K25" s="75">
        <v>549.62380000000007</v>
      </c>
      <c r="L25" s="74">
        <v>5.6562150675164506</v>
      </c>
      <c r="M25" s="76" t="s">
        <v>0</v>
      </c>
      <c r="N25" s="75">
        <v>443.48121557479044</v>
      </c>
      <c r="O25" s="74">
        <v>3.2034547060374781</v>
      </c>
      <c r="P25" s="76" t="s">
        <v>0</v>
      </c>
      <c r="Q25" s="75">
        <v>340.49710000000005</v>
      </c>
      <c r="R25" s="74">
        <v>4.2081439275528574</v>
      </c>
      <c r="S25" s="76" t="s">
        <v>0</v>
      </c>
      <c r="T25" s="75">
        <v>442.0766000000001</v>
      </c>
      <c r="U25" s="74">
        <v>3.4750460120854658</v>
      </c>
      <c r="V25" s="76" t="s">
        <v>0</v>
      </c>
      <c r="W25" s="75">
        <v>549.43300000000011</v>
      </c>
      <c r="X25" s="74">
        <v>5.64450835965562</v>
      </c>
      <c r="Y25" s="76" t="s">
        <v>0</v>
      </c>
      <c r="Z25" s="75">
        <v>6.7208147152475313</v>
      </c>
      <c r="AA25" s="74">
        <v>3.3958902269229632</v>
      </c>
      <c r="AB25" s="76" t="s">
        <v>0</v>
      </c>
      <c r="AC25" s="75">
        <v>10.897300000000001</v>
      </c>
      <c r="AD25" s="74">
        <v>5.7033387648035667</v>
      </c>
      <c r="AE25" s="76" t="s">
        <v>0</v>
      </c>
      <c r="AF25" s="75">
        <v>8.1500000000000057</v>
      </c>
      <c r="AG25" s="74">
        <v>3.7753270820773452</v>
      </c>
      <c r="AH25" s="76" t="s">
        <v>0</v>
      </c>
      <c r="AI25" s="75">
        <v>-0.19079999999997882</v>
      </c>
      <c r="AJ25" s="74">
        <v>5.8354503179560488</v>
      </c>
      <c r="AK25" s="139" t="s">
        <v>0</v>
      </c>
    </row>
    <row r="26" spans="1:37">
      <c r="A26" s="51" t="s">
        <v>71</v>
      </c>
      <c r="B26" s="77">
        <v>393.61881561812743</v>
      </c>
      <c r="C26" s="74">
        <v>5.0065426246284108</v>
      </c>
      <c r="D26" s="76" t="s">
        <v>0</v>
      </c>
      <c r="E26" s="75">
        <v>253.61640000000003</v>
      </c>
      <c r="F26" s="74">
        <v>5.6930169296350348</v>
      </c>
      <c r="G26" s="76" t="s">
        <v>0</v>
      </c>
      <c r="H26" s="75">
        <v>390.35169999999999</v>
      </c>
      <c r="I26" s="74">
        <v>6.8747134751606627</v>
      </c>
      <c r="J26" s="76" t="s">
        <v>0</v>
      </c>
      <c r="K26" s="75">
        <v>537.9316</v>
      </c>
      <c r="L26" s="74">
        <v>5.5557945834856977</v>
      </c>
      <c r="M26" s="76" t="s">
        <v>0</v>
      </c>
      <c r="N26" s="75">
        <v>393.30518398039891</v>
      </c>
      <c r="O26" s="74">
        <v>3.972217150386534</v>
      </c>
      <c r="P26" s="76" t="s">
        <v>0</v>
      </c>
      <c r="Q26" s="75">
        <v>258.70190000000002</v>
      </c>
      <c r="R26" s="74">
        <v>5.5258569864270299</v>
      </c>
      <c r="S26" s="76" t="s">
        <v>0</v>
      </c>
      <c r="T26" s="75">
        <v>392.3578</v>
      </c>
      <c r="U26" s="74">
        <v>4.6856663955235813</v>
      </c>
      <c r="V26" s="76" t="s">
        <v>0</v>
      </c>
      <c r="W26" s="75">
        <v>528.81939999999997</v>
      </c>
      <c r="X26" s="74">
        <v>4.8872100347630747</v>
      </c>
      <c r="Y26" s="76" t="s">
        <v>0</v>
      </c>
      <c r="Z26" s="75">
        <v>-0.31363163772853686</v>
      </c>
      <c r="AA26" s="74">
        <v>3.8408589721367234</v>
      </c>
      <c r="AB26" s="76" t="s">
        <v>0</v>
      </c>
      <c r="AC26" s="75">
        <v>5.085500000000005</v>
      </c>
      <c r="AD26" s="74">
        <v>6.12637973022313</v>
      </c>
      <c r="AE26" s="76" t="s">
        <v>0</v>
      </c>
      <c r="AF26" s="75">
        <v>2.0060999999999924</v>
      </c>
      <c r="AG26" s="74">
        <v>6.1237027017633272</v>
      </c>
      <c r="AH26" s="76" t="s">
        <v>0</v>
      </c>
      <c r="AI26" s="75">
        <v>-9.1122000000000067</v>
      </c>
      <c r="AJ26" s="74">
        <v>5.4292913401904315</v>
      </c>
      <c r="AK26" s="139" t="s">
        <v>0</v>
      </c>
    </row>
    <row r="27" spans="1:37">
      <c r="A27" s="51" t="s">
        <v>72</v>
      </c>
      <c r="B27" s="77">
        <v>368.13737772855262</v>
      </c>
      <c r="C27" s="74">
        <v>3.6707809083186764</v>
      </c>
      <c r="D27" s="76" t="s">
        <v>0</v>
      </c>
      <c r="E27" s="75">
        <v>273.51510000000002</v>
      </c>
      <c r="F27" s="74">
        <v>3.774076096432962</v>
      </c>
      <c r="G27" s="76" t="s">
        <v>0</v>
      </c>
      <c r="H27" s="75">
        <v>361.90070000000003</v>
      </c>
      <c r="I27" s="74">
        <v>3.9913895490445754</v>
      </c>
      <c r="J27" s="76" t="s">
        <v>0</v>
      </c>
      <c r="K27" s="75">
        <v>472.93170000000003</v>
      </c>
      <c r="L27" s="74">
        <v>5.0694595977064241</v>
      </c>
      <c r="M27" s="76" t="s">
        <v>0</v>
      </c>
      <c r="N27" s="75">
        <v>367.278386077557</v>
      </c>
      <c r="O27" s="74">
        <v>3.4339313521297505</v>
      </c>
      <c r="P27" s="76" t="s">
        <v>0</v>
      </c>
      <c r="Q27" s="75">
        <v>273.23420000000004</v>
      </c>
      <c r="R27" s="74">
        <v>3.8297961163458569</v>
      </c>
      <c r="S27" s="76" t="s">
        <v>0</v>
      </c>
      <c r="T27" s="75">
        <v>364.81060000000008</v>
      </c>
      <c r="U27" s="74">
        <v>3.8971932299626455</v>
      </c>
      <c r="V27" s="76" t="s">
        <v>0</v>
      </c>
      <c r="W27" s="75">
        <v>465.92590000000001</v>
      </c>
      <c r="X27" s="74">
        <v>5.320629380063977</v>
      </c>
      <c r="Y27" s="76" t="s">
        <v>0</v>
      </c>
      <c r="Z27" s="75">
        <v>-0.85899165099561403</v>
      </c>
      <c r="AA27" s="74">
        <v>2.4808069054670541</v>
      </c>
      <c r="AB27" s="76" t="s">
        <v>0</v>
      </c>
      <c r="AC27" s="75">
        <v>-0.28090000000000259</v>
      </c>
      <c r="AD27" s="74">
        <v>4.1153127810113723</v>
      </c>
      <c r="AE27" s="76" t="s">
        <v>0</v>
      </c>
      <c r="AF27" s="75">
        <v>2.9099000000000048</v>
      </c>
      <c r="AG27" s="74">
        <v>3.0131242457880134</v>
      </c>
      <c r="AH27" s="76" t="s">
        <v>0</v>
      </c>
      <c r="AI27" s="75">
        <v>-7.0057999999999998</v>
      </c>
      <c r="AJ27" s="74">
        <v>5.3791568349509955</v>
      </c>
      <c r="AK27" s="139" t="s">
        <v>0</v>
      </c>
    </row>
    <row r="28" spans="1:37">
      <c r="A28" s="51" t="s">
        <v>73</v>
      </c>
      <c r="B28" s="77">
        <v>502.62356861361224</v>
      </c>
      <c r="C28" s="74">
        <v>2.8741274927370406</v>
      </c>
      <c r="D28" s="76" t="s">
        <v>0</v>
      </c>
      <c r="E28" s="75">
        <v>397.17830000000004</v>
      </c>
      <c r="F28" s="74">
        <v>4.3415939361150615</v>
      </c>
      <c r="G28" s="76" t="s">
        <v>0</v>
      </c>
      <c r="H28" s="75">
        <v>504.9371000000001</v>
      </c>
      <c r="I28" s="74">
        <v>3.4366349939738385</v>
      </c>
      <c r="J28" s="76" t="s">
        <v>0</v>
      </c>
      <c r="K28" s="75">
        <v>606.77080000000012</v>
      </c>
      <c r="L28" s="74">
        <v>4.1534676639760297</v>
      </c>
      <c r="M28" s="76" t="s">
        <v>0</v>
      </c>
      <c r="N28" s="75">
        <v>496.67617367190655</v>
      </c>
      <c r="O28" s="74">
        <v>2.6966325315916881</v>
      </c>
      <c r="P28" s="76" t="s">
        <v>0</v>
      </c>
      <c r="Q28" s="75">
        <v>397.38730000000004</v>
      </c>
      <c r="R28" s="74">
        <v>3.9843781642253195</v>
      </c>
      <c r="S28" s="76" t="s">
        <v>0</v>
      </c>
      <c r="T28" s="75">
        <v>499.31620000000004</v>
      </c>
      <c r="U28" s="74">
        <v>3.2012182831957348</v>
      </c>
      <c r="V28" s="76" t="s">
        <v>0</v>
      </c>
      <c r="W28" s="75">
        <v>591.50879999999995</v>
      </c>
      <c r="X28" s="74">
        <v>3.4547442749065969</v>
      </c>
      <c r="Y28" s="76" t="s">
        <v>0</v>
      </c>
      <c r="Z28" s="75">
        <v>-5.9473949417056877</v>
      </c>
      <c r="AA28" s="74">
        <v>3.4124693729552296</v>
      </c>
      <c r="AB28" s="76" t="s">
        <v>0</v>
      </c>
      <c r="AC28" s="75">
        <v>0.20899999999999183</v>
      </c>
      <c r="AD28" s="74">
        <v>5.047317600303483</v>
      </c>
      <c r="AE28" s="76" t="s">
        <v>0</v>
      </c>
      <c r="AF28" s="75">
        <v>-5.6208999999999891</v>
      </c>
      <c r="AG28" s="74">
        <v>4.428644765316033</v>
      </c>
      <c r="AH28" s="76" t="s">
        <v>0</v>
      </c>
      <c r="AI28" s="75">
        <v>-15.262</v>
      </c>
      <c r="AJ28" s="74">
        <v>4.9970219031633656</v>
      </c>
      <c r="AK28" s="139" t="s">
        <v>0</v>
      </c>
    </row>
    <row r="29" spans="1:37">
      <c r="A29" s="51" t="s">
        <v>74</v>
      </c>
      <c r="B29" s="77">
        <v>456.43172341340045</v>
      </c>
      <c r="C29" s="74">
        <v>4.2716672453462632</v>
      </c>
      <c r="D29" s="76" t="s">
        <v>0</v>
      </c>
      <c r="E29" s="75">
        <v>329.12550000000005</v>
      </c>
      <c r="F29" s="74">
        <v>5.5551956357189729</v>
      </c>
      <c r="G29" s="76" t="s">
        <v>0</v>
      </c>
      <c r="H29" s="75">
        <v>458.75580000000014</v>
      </c>
      <c r="I29" s="74">
        <v>4.8274183328727114</v>
      </c>
      <c r="J29" s="76" t="s">
        <v>0</v>
      </c>
      <c r="K29" s="75">
        <v>580.29819999999995</v>
      </c>
      <c r="L29" s="74">
        <v>6.0515135592951683</v>
      </c>
      <c r="M29" s="76" t="s">
        <v>0</v>
      </c>
      <c r="N29" s="75">
        <v>449.43590190669556</v>
      </c>
      <c r="O29" s="74">
        <v>3.9307763392339421</v>
      </c>
      <c r="P29" s="76" t="s">
        <v>0</v>
      </c>
      <c r="Q29" s="75">
        <v>333.01310000000001</v>
      </c>
      <c r="R29" s="74">
        <v>5.6983312918978495</v>
      </c>
      <c r="S29" s="76" t="s">
        <v>0</v>
      </c>
      <c r="T29" s="75">
        <v>449.22650000000016</v>
      </c>
      <c r="U29" s="74">
        <v>4.5557343476381531</v>
      </c>
      <c r="V29" s="76" t="s">
        <v>0</v>
      </c>
      <c r="W29" s="75">
        <v>565.90590000000009</v>
      </c>
      <c r="X29" s="74">
        <v>6.1729230444561489</v>
      </c>
      <c r="Y29" s="76" t="s">
        <v>0</v>
      </c>
      <c r="Z29" s="75">
        <v>-6.9958215067049707</v>
      </c>
      <c r="AA29" s="74">
        <v>3.804579748185414</v>
      </c>
      <c r="AB29" s="76" t="s">
        <v>0</v>
      </c>
      <c r="AC29" s="75">
        <v>3.8876000000000093</v>
      </c>
      <c r="AD29" s="74">
        <v>7.1869063110941216</v>
      </c>
      <c r="AE29" s="76" t="s">
        <v>0</v>
      </c>
      <c r="AF29" s="75">
        <v>-9.5292999999999957</v>
      </c>
      <c r="AG29" s="74">
        <v>4.0965537008597588</v>
      </c>
      <c r="AH29" s="76" t="s">
        <v>0</v>
      </c>
      <c r="AI29" s="75">
        <v>-14.39229999999999</v>
      </c>
      <c r="AJ29" s="74">
        <v>6.7994513609555183</v>
      </c>
      <c r="AK29" s="139" t="s">
        <v>0</v>
      </c>
    </row>
    <row r="30" spans="1:37">
      <c r="A30" s="51" t="s">
        <v>75</v>
      </c>
      <c r="B30" s="77">
        <v>426.35212760086154</v>
      </c>
      <c r="C30" s="74">
        <v>1.6877132515081685</v>
      </c>
      <c r="D30" s="76" t="s">
        <v>0</v>
      </c>
      <c r="E30" s="75">
        <v>307.40319999999997</v>
      </c>
      <c r="F30" s="74">
        <v>2.7281652211493501</v>
      </c>
      <c r="G30" s="76" t="s">
        <v>0</v>
      </c>
      <c r="H30" s="75">
        <v>420.88740000000001</v>
      </c>
      <c r="I30" s="74">
        <v>2.5114841122553702</v>
      </c>
      <c r="J30" s="76" t="s">
        <v>0</v>
      </c>
      <c r="K30" s="75">
        <v>557.12659999999994</v>
      </c>
      <c r="L30" s="74">
        <v>3.0814418209843213</v>
      </c>
      <c r="M30" s="76" t="s">
        <v>0</v>
      </c>
      <c r="N30" s="75">
        <v>433.94756215845376</v>
      </c>
      <c r="O30" s="74">
        <v>1.3013453502371264</v>
      </c>
      <c r="P30" s="76" t="s">
        <v>0</v>
      </c>
      <c r="Q30" s="75">
        <v>325.73030000000006</v>
      </c>
      <c r="R30" s="74">
        <v>3.5302120873689105</v>
      </c>
      <c r="S30" s="76" t="s">
        <v>0</v>
      </c>
      <c r="T30" s="75">
        <v>429.04320000000001</v>
      </c>
      <c r="U30" s="74">
        <v>2.047302384982622</v>
      </c>
      <c r="V30" s="76" t="s">
        <v>0</v>
      </c>
      <c r="W30" s="75">
        <v>553.14660000000003</v>
      </c>
      <c r="X30" s="74">
        <v>3.0139682423398706</v>
      </c>
      <c r="Y30" s="76" t="s">
        <v>0</v>
      </c>
      <c r="Z30" s="75">
        <v>7.5954345575921653</v>
      </c>
      <c r="AA30" s="74">
        <v>1.9306652301963005</v>
      </c>
      <c r="AB30" s="76" t="s">
        <v>0</v>
      </c>
      <c r="AC30" s="75">
        <v>18.327100000000012</v>
      </c>
      <c r="AD30" s="74">
        <v>3.5080587565751045</v>
      </c>
      <c r="AE30" s="76" t="s">
        <v>0</v>
      </c>
      <c r="AF30" s="75">
        <v>8.1557999999999993</v>
      </c>
      <c r="AG30" s="74">
        <v>3.0695878365199269</v>
      </c>
      <c r="AH30" s="76" t="s">
        <v>0</v>
      </c>
      <c r="AI30" s="75">
        <v>-3.9800000000000071</v>
      </c>
      <c r="AJ30" s="74">
        <v>4.382318449906272</v>
      </c>
      <c r="AK30" s="139" t="s">
        <v>0</v>
      </c>
    </row>
    <row r="31" spans="1:37">
      <c r="A31" s="51" t="s">
        <v>76</v>
      </c>
      <c r="B31" s="77">
        <v>509.19039256086819</v>
      </c>
      <c r="C31" s="74">
        <v>1.8799705714275066</v>
      </c>
      <c r="D31" s="76" t="s">
        <v>0</v>
      </c>
      <c r="E31" s="75">
        <v>389.79850000000005</v>
      </c>
      <c r="F31" s="74">
        <v>4.0675249238463387</v>
      </c>
      <c r="G31" s="76" t="s">
        <v>0</v>
      </c>
      <c r="H31" s="75">
        <v>511.46820000000008</v>
      </c>
      <c r="I31" s="74">
        <v>2.4245029221643217</v>
      </c>
      <c r="J31" s="76" t="s">
        <v>0</v>
      </c>
      <c r="K31" s="75">
        <v>624.7494999999999</v>
      </c>
      <c r="L31" s="74">
        <v>4.4988336005631036</v>
      </c>
      <c r="M31" s="76" t="s">
        <v>0</v>
      </c>
      <c r="N31" s="75">
        <v>508.59019339351727</v>
      </c>
      <c r="O31" s="74">
        <v>1.8279203034178009</v>
      </c>
      <c r="P31" s="76" t="s">
        <v>0</v>
      </c>
      <c r="Q31" s="75">
        <v>394.68330000000003</v>
      </c>
      <c r="R31" s="74">
        <v>4.1085751710599192</v>
      </c>
      <c r="S31" s="76" t="s">
        <v>0</v>
      </c>
      <c r="T31" s="75">
        <v>510.65890000000002</v>
      </c>
      <c r="U31" s="74">
        <v>2.6832762497292624</v>
      </c>
      <c r="V31" s="76" t="s">
        <v>0</v>
      </c>
      <c r="W31" s="75">
        <v>619.49110000000007</v>
      </c>
      <c r="X31" s="74">
        <v>4.3866572195946896</v>
      </c>
      <c r="Y31" s="76" t="s">
        <v>0</v>
      </c>
      <c r="Z31" s="75">
        <v>-0.60019916735092238</v>
      </c>
      <c r="AA31" s="74">
        <v>2.5144467510282493</v>
      </c>
      <c r="AB31" s="76" t="s">
        <v>0</v>
      </c>
      <c r="AC31" s="75">
        <v>4.8848000000000074</v>
      </c>
      <c r="AD31" s="74">
        <v>5.3681310248151934</v>
      </c>
      <c r="AE31" s="76" t="s">
        <v>0</v>
      </c>
      <c r="AF31" s="75">
        <v>-0.8093000000000018</v>
      </c>
      <c r="AG31" s="74">
        <v>3.7350446722376947</v>
      </c>
      <c r="AH31" s="76" t="s">
        <v>0</v>
      </c>
      <c r="AI31" s="75">
        <v>-5.2583999999999946</v>
      </c>
      <c r="AJ31" s="74">
        <v>6.7679119965712671</v>
      </c>
      <c r="AK31" s="139" t="s">
        <v>0</v>
      </c>
    </row>
    <row r="32" spans="1:37">
      <c r="A32" s="51" t="s">
        <v>77</v>
      </c>
      <c r="B32" s="77">
        <v>458.19363528555778</v>
      </c>
      <c r="C32" s="74">
        <v>5.1971632732952528</v>
      </c>
      <c r="D32" s="76" t="s">
        <v>0</v>
      </c>
      <c r="E32" s="75">
        <v>296.80900000000003</v>
      </c>
      <c r="F32" s="74">
        <v>8.4718058367806695</v>
      </c>
      <c r="G32" s="76" t="s">
        <v>0</v>
      </c>
      <c r="H32" s="75">
        <v>462.68809999999996</v>
      </c>
      <c r="I32" s="74">
        <v>5.9966260399309359</v>
      </c>
      <c r="J32" s="76" t="s">
        <v>0</v>
      </c>
      <c r="K32" s="75">
        <v>610.07999999999993</v>
      </c>
      <c r="L32" s="74">
        <v>5.2774392874027649</v>
      </c>
      <c r="M32" s="76" t="s">
        <v>0</v>
      </c>
      <c r="N32" s="75">
        <v>467.38636224644591</v>
      </c>
      <c r="O32" s="74">
        <v>3.5359481815524854</v>
      </c>
      <c r="P32" s="76" t="s">
        <v>0</v>
      </c>
      <c r="Q32" s="75">
        <v>334.0163</v>
      </c>
      <c r="R32" s="74">
        <v>5.572596267300665</v>
      </c>
      <c r="S32" s="76" t="s">
        <v>0</v>
      </c>
      <c r="T32" s="75">
        <v>472.85810000000004</v>
      </c>
      <c r="U32" s="74">
        <v>4.3296791575383784</v>
      </c>
      <c r="V32" s="76" t="s">
        <v>0</v>
      </c>
      <c r="W32" s="75">
        <v>591.30330000000004</v>
      </c>
      <c r="X32" s="74">
        <v>4.0662707609368569</v>
      </c>
      <c r="Y32" s="76" t="s">
        <v>0</v>
      </c>
      <c r="Z32" s="75">
        <v>9.192726960888189</v>
      </c>
      <c r="AA32" s="74">
        <v>5.3614139013252666</v>
      </c>
      <c r="AB32" s="76" t="s">
        <v>0</v>
      </c>
      <c r="AC32" s="75">
        <v>37.207300000000011</v>
      </c>
      <c r="AD32" s="74">
        <v>9.5726180848176412</v>
      </c>
      <c r="AE32" s="76" t="s">
        <v>0</v>
      </c>
      <c r="AF32" s="75">
        <v>10.170000000000005</v>
      </c>
      <c r="AG32" s="74">
        <v>6.2245792593199099</v>
      </c>
      <c r="AH32" s="76" t="s">
        <v>0</v>
      </c>
      <c r="AI32" s="75">
        <v>-18.776700000000016</v>
      </c>
      <c r="AJ32" s="74">
        <v>5.6715958325114455</v>
      </c>
      <c r="AK32" s="139" t="s">
        <v>0</v>
      </c>
    </row>
    <row r="33" spans="1:37">
      <c r="A33" s="51" t="s">
        <v>78</v>
      </c>
      <c r="B33" s="77">
        <v>402.40974688085845</v>
      </c>
      <c r="C33" s="74">
        <v>1.4345584436796384</v>
      </c>
      <c r="D33" s="76" t="s">
        <v>0</v>
      </c>
      <c r="E33" s="75">
        <v>272.20240000000007</v>
      </c>
      <c r="F33" s="74">
        <v>2.8376488025593738</v>
      </c>
      <c r="G33" s="76" t="s">
        <v>0</v>
      </c>
      <c r="H33" s="75">
        <v>392.77229999999992</v>
      </c>
      <c r="I33" s="74">
        <v>1.8724382064051084</v>
      </c>
      <c r="J33" s="76" t="s">
        <v>0</v>
      </c>
      <c r="K33" s="75">
        <v>548.17369999999994</v>
      </c>
      <c r="L33" s="74">
        <v>3.0359328179554543</v>
      </c>
      <c r="M33" s="76" t="s">
        <v>0</v>
      </c>
      <c r="N33" s="75">
        <v>426.39581144303838</v>
      </c>
      <c r="O33" s="74">
        <v>1.546182617323147</v>
      </c>
      <c r="P33" s="76" t="s">
        <v>0</v>
      </c>
      <c r="Q33" s="75">
        <v>316.21460000000002</v>
      </c>
      <c r="R33" s="74">
        <v>2.3841061226147056</v>
      </c>
      <c r="S33" s="76" t="s">
        <v>0</v>
      </c>
      <c r="T33" s="75">
        <v>424.55619999999999</v>
      </c>
      <c r="U33" s="74">
        <v>1.9054672016769703</v>
      </c>
      <c r="V33" s="76" t="s">
        <v>0</v>
      </c>
      <c r="W33" s="75">
        <v>539.35320000000013</v>
      </c>
      <c r="X33" s="74">
        <v>3.5036939223918409</v>
      </c>
      <c r="Y33" s="76" t="s">
        <v>0</v>
      </c>
      <c r="Z33" s="75">
        <v>23.986064562180054</v>
      </c>
      <c r="AA33" s="74">
        <v>1.6754021081451325</v>
      </c>
      <c r="AB33" s="76" t="s">
        <v>0</v>
      </c>
      <c r="AC33" s="75">
        <v>44.012199999999993</v>
      </c>
      <c r="AD33" s="74">
        <v>3.0048859287833185</v>
      </c>
      <c r="AE33" s="76" t="s">
        <v>0</v>
      </c>
      <c r="AF33" s="75">
        <v>31.783900000000013</v>
      </c>
      <c r="AG33" s="74">
        <v>2.2083592334644719</v>
      </c>
      <c r="AH33" s="76" t="s">
        <v>0</v>
      </c>
      <c r="AI33" s="75">
        <v>-8.8204999999999938</v>
      </c>
      <c r="AJ33" s="74">
        <v>4.628337801492254</v>
      </c>
      <c r="AK33" s="139" t="s">
        <v>0</v>
      </c>
    </row>
    <row r="34" spans="1:37">
      <c r="A34" s="51" t="s">
        <v>79</v>
      </c>
      <c r="B34" s="77">
        <v>494.09067023188464</v>
      </c>
      <c r="C34" s="74">
        <v>3.3438372577976381</v>
      </c>
      <c r="D34" s="76" t="s">
        <v>0</v>
      </c>
      <c r="E34" s="75">
        <v>364.16679999999997</v>
      </c>
      <c r="F34" s="74">
        <v>6.0201204807180702</v>
      </c>
      <c r="G34" s="76" t="s">
        <v>0</v>
      </c>
      <c r="H34" s="75">
        <v>499.3784</v>
      </c>
      <c r="I34" s="74">
        <v>4.0042821486815834</v>
      </c>
      <c r="J34" s="76" t="s">
        <v>0</v>
      </c>
      <c r="K34" s="75">
        <v>616.06079999999997</v>
      </c>
      <c r="L34" s="74">
        <v>4.4365326596497532</v>
      </c>
      <c r="M34" s="76" t="s">
        <v>0</v>
      </c>
      <c r="N34" s="75">
        <v>478.54868299010525</v>
      </c>
      <c r="O34" s="74">
        <v>3.1292203552734787</v>
      </c>
      <c r="P34" s="76" t="s">
        <v>0</v>
      </c>
      <c r="Q34" s="75">
        <v>361.94990000000001</v>
      </c>
      <c r="R34" s="74">
        <v>6.5306490431337174</v>
      </c>
      <c r="S34" s="76" t="s">
        <v>0</v>
      </c>
      <c r="T34" s="75">
        <v>481.36179999999996</v>
      </c>
      <c r="U34" s="74">
        <v>3.8081785194645441</v>
      </c>
      <c r="V34" s="76" t="s">
        <v>0</v>
      </c>
      <c r="W34" s="75">
        <v>591.22759999999994</v>
      </c>
      <c r="X34" s="74">
        <v>4.6671867998232637</v>
      </c>
      <c r="Y34" s="76" t="s">
        <v>0</v>
      </c>
      <c r="Z34" s="75">
        <v>-15.541987241779374</v>
      </c>
      <c r="AA34" s="74">
        <v>3.4893696111885215</v>
      </c>
      <c r="AB34" s="76" t="s">
        <v>0</v>
      </c>
      <c r="AC34" s="75">
        <v>-2.2169000000000039</v>
      </c>
      <c r="AD34" s="74">
        <v>7.7588846182403532</v>
      </c>
      <c r="AE34" s="76" t="s">
        <v>0</v>
      </c>
      <c r="AF34" s="75">
        <v>-18.016599999999993</v>
      </c>
      <c r="AG34" s="74">
        <v>4.1516449933363155</v>
      </c>
      <c r="AH34" s="76" t="s">
        <v>0</v>
      </c>
      <c r="AI34" s="75">
        <v>-24.833200000000001</v>
      </c>
      <c r="AJ34" s="74">
        <v>4.8016204793133319</v>
      </c>
      <c r="AK34" s="139" t="s">
        <v>0</v>
      </c>
    </row>
    <row r="35" spans="1:37">
      <c r="A35" s="51" t="s">
        <v>80</v>
      </c>
      <c r="B35" s="77">
        <v>497.49850760786416</v>
      </c>
      <c r="C35" s="74">
        <v>2.537594854616267</v>
      </c>
      <c r="D35" s="76" t="s">
        <v>0</v>
      </c>
      <c r="E35" s="75">
        <v>369.97739999999999</v>
      </c>
      <c r="F35" s="74">
        <v>4.7578108831104711</v>
      </c>
      <c r="G35" s="76" t="s">
        <v>0</v>
      </c>
      <c r="H35" s="75">
        <v>500.75419999999997</v>
      </c>
      <c r="I35" s="74">
        <v>3.2427663930662649</v>
      </c>
      <c r="J35" s="76" t="s">
        <v>0</v>
      </c>
      <c r="K35" s="75">
        <v>618.21669999999995</v>
      </c>
      <c r="L35" s="74">
        <v>3.7748286735956631</v>
      </c>
      <c r="M35" s="76" t="s">
        <v>0</v>
      </c>
      <c r="N35" s="75">
        <v>504.50544303084553</v>
      </c>
      <c r="O35" s="74">
        <v>2.6179697555655994</v>
      </c>
      <c r="P35" s="76" t="s">
        <v>0</v>
      </c>
      <c r="Q35" s="75">
        <v>391.50180000000006</v>
      </c>
      <c r="R35" s="74">
        <v>4.2713067745389406</v>
      </c>
      <c r="S35" s="76" t="s">
        <v>0</v>
      </c>
      <c r="T35" s="75">
        <v>506.7632000000001</v>
      </c>
      <c r="U35" s="74">
        <v>3.2822239635141677</v>
      </c>
      <c r="V35" s="76" t="s">
        <v>0</v>
      </c>
      <c r="W35" s="75">
        <v>614.67570000000001</v>
      </c>
      <c r="X35" s="74">
        <v>4.6269840642210553</v>
      </c>
      <c r="Y35" s="76" t="s">
        <v>0</v>
      </c>
      <c r="Z35" s="75">
        <v>7.006935422981349</v>
      </c>
      <c r="AA35" s="74">
        <v>2.6347065822286884</v>
      </c>
      <c r="AB35" s="76" t="s">
        <v>0</v>
      </c>
      <c r="AC35" s="75">
        <v>21.524400000000004</v>
      </c>
      <c r="AD35" s="74">
        <v>5.4411326774752418</v>
      </c>
      <c r="AE35" s="76" t="s">
        <v>0</v>
      </c>
      <c r="AF35" s="75">
        <v>6.0089999999999977</v>
      </c>
      <c r="AG35" s="74">
        <v>3.5331150791082622</v>
      </c>
      <c r="AH35" s="76" t="s">
        <v>0</v>
      </c>
      <c r="AI35" s="75">
        <v>-3.5410000000000199</v>
      </c>
      <c r="AJ35" s="74">
        <v>4.9841244004226946</v>
      </c>
      <c r="AK35" s="139" t="s">
        <v>0</v>
      </c>
    </row>
    <row r="36" spans="1:37">
      <c r="A36" s="51" t="s">
        <v>81</v>
      </c>
      <c r="B36" s="77">
        <v>494.32379752279604</v>
      </c>
      <c r="C36" s="74">
        <v>2.4145974588983603</v>
      </c>
      <c r="D36" s="76" t="s">
        <v>0</v>
      </c>
      <c r="E36" s="75">
        <v>369.36280000000005</v>
      </c>
      <c r="F36" s="74">
        <v>4.1014528748291692</v>
      </c>
      <c r="G36" s="76" t="s">
        <v>0</v>
      </c>
      <c r="H36" s="75">
        <v>496.0245000000001</v>
      </c>
      <c r="I36" s="74">
        <v>2.5145299502204215</v>
      </c>
      <c r="J36" s="76" t="s">
        <v>0</v>
      </c>
      <c r="K36" s="75">
        <v>615.50590000000011</v>
      </c>
      <c r="L36" s="74">
        <v>4.0725902420258846</v>
      </c>
      <c r="M36" s="76" t="s">
        <v>0</v>
      </c>
      <c r="N36" s="75">
        <v>488.29664717167162</v>
      </c>
      <c r="O36" s="74">
        <v>2.4621947203065999</v>
      </c>
      <c r="P36" s="76" t="s">
        <v>0</v>
      </c>
      <c r="Q36" s="75">
        <v>373.14300000000003</v>
      </c>
      <c r="R36" s="74">
        <v>3.0224854157583931</v>
      </c>
      <c r="S36" s="76" t="s">
        <v>0</v>
      </c>
      <c r="T36" s="75">
        <v>488.94769999999994</v>
      </c>
      <c r="U36" s="74">
        <v>2.8521154342970756</v>
      </c>
      <c r="V36" s="76" t="s">
        <v>0</v>
      </c>
      <c r="W36" s="75">
        <v>602.63379999999995</v>
      </c>
      <c r="X36" s="74">
        <v>3.3100576552128826</v>
      </c>
      <c r="Y36" s="76" t="s">
        <v>0</v>
      </c>
      <c r="Z36" s="75">
        <v>-6.027150351124499</v>
      </c>
      <c r="AA36" s="74">
        <v>2.9635419973012311</v>
      </c>
      <c r="AB36" s="76" t="s">
        <v>0</v>
      </c>
      <c r="AC36" s="75">
        <v>3.7802000000000078</v>
      </c>
      <c r="AD36" s="74">
        <v>3.9120099056374444</v>
      </c>
      <c r="AE36" s="76" t="s">
        <v>0</v>
      </c>
      <c r="AF36" s="75">
        <v>-7.0767999999999978</v>
      </c>
      <c r="AG36" s="74">
        <v>3.682970826354421</v>
      </c>
      <c r="AH36" s="76" t="s">
        <v>0</v>
      </c>
      <c r="AI36" s="75">
        <v>-12.872099999999989</v>
      </c>
      <c r="AJ36" s="74">
        <v>4.4666776174928033</v>
      </c>
      <c r="AK36" s="139" t="s">
        <v>0</v>
      </c>
    </row>
    <row r="37" spans="1:37">
      <c r="A37" s="51" t="s">
        <v>82</v>
      </c>
      <c r="B37" s="77">
        <v>407.83723415071768</v>
      </c>
      <c r="C37" s="74">
        <v>3.2599062380475039</v>
      </c>
      <c r="D37" s="76" t="s">
        <v>0</v>
      </c>
      <c r="E37" s="75">
        <v>298.9726</v>
      </c>
      <c r="F37" s="74">
        <v>4.0606118135763145</v>
      </c>
      <c r="G37" s="76" t="s">
        <v>0</v>
      </c>
      <c r="H37" s="75">
        <v>404.22170000000006</v>
      </c>
      <c r="I37" s="74">
        <v>3.3862516190882479</v>
      </c>
      <c r="J37" s="76" t="s">
        <v>0</v>
      </c>
      <c r="K37" s="75">
        <v>524.72769999999991</v>
      </c>
      <c r="L37" s="74">
        <v>5.166720181873381</v>
      </c>
      <c r="M37" s="76" t="s">
        <v>0</v>
      </c>
      <c r="N37" s="75">
        <v>391.5081381499308</v>
      </c>
      <c r="O37" s="74">
        <v>2.5985313174747335</v>
      </c>
      <c r="P37" s="76" t="s">
        <v>0</v>
      </c>
      <c r="Q37" s="75">
        <v>288.12180000000006</v>
      </c>
      <c r="R37" s="74">
        <v>4.0593999779147758</v>
      </c>
      <c r="S37" s="76" t="s">
        <v>0</v>
      </c>
      <c r="T37" s="75">
        <v>390.36619999999999</v>
      </c>
      <c r="U37" s="74">
        <v>3.0587912283921685</v>
      </c>
      <c r="V37" s="76" t="s">
        <v>0</v>
      </c>
      <c r="W37" s="75">
        <v>495.92579999999998</v>
      </c>
      <c r="X37" s="74">
        <v>4.0696500833063753</v>
      </c>
      <c r="Y37" s="76" t="s">
        <v>0</v>
      </c>
      <c r="Z37" s="75">
        <v>-16.329096000786844</v>
      </c>
      <c r="AA37" s="74">
        <v>2.8519713259856165</v>
      </c>
      <c r="AB37" s="76" t="s">
        <v>0</v>
      </c>
      <c r="AC37" s="75">
        <v>-10.850799999999992</v>
      </c>
      <c r="AD37" s="74">
        <v>4.6546355758563696</v>
      </c>
      <c r="AE37" s="76" t="s">
        <v>0</v>
      </c>
      <c r="AF37" s="75">
        <v>-13.855500000000001</v>
      </c>
      <c r="AG37" s="74">
        <v>3.4294186209586259</v>
      </c>
      <c r="AH37" s="76" t="s">
        <v>0</v>
      </c>
      <c r="AI37" s="75">
        <v>-28.801900000000007</v>
      </c>
      <c r="AJ37" s="74">
        <v>4.9407902773746581</v>
      </c>
      <c r="AK37" s="139" t="s">
        <v>0</v>
      </c>
    </row>
    <row r="38" spans="1:37">
      <c r="A38" s="51" t="s">
        <v>83</v>
      </c>
      <c r="B38" s="77">
        <v>468.54350983166108</v>
      </c>
      <c r="C38" s="74">
        <v>3.0383326555548704</v>
      </c>
      <c r="D38" s="76" t="s">
        <v>0</v>
      </c>
      <c r="E38" s="75">
        <v>355.33660000000003</v>
      </c>
      <c r="F38" s="74">
        <v>4.8485875156814737</v>
      </c>
      <c r="G38" s="76" t="s">
        <v>0</v>
      </c>
      <c r="H38" s="75">
        <v>466.65560000000005</v>
      </c>
      <c r="I38" s="74">
        <v>3.5264169285393496</v>
      </c>
      <c r="J38" s="76" t="s">
        <v>0</v>
      </c>
      <c r="K38" s="75">
        <v>586.43709999999999</v>
      </c>
      <c r="L38" s="74">
        <v>4.2438267094687134</v>
      </c>
      <c r="M38" s="76" t="s">
        <v>0</v>
      </c>
      <c r="N38" s="75">
        <v>459.92204182755722</v>
      </c>
      <c r="O38" s="74">
        <v>3.3595953633347375</v>
      </c>
      <c r="P38" s="76" t="s">
        <v>0</v>
      </c>
      <c r="Q38" s="75">
        <v>351.53340000000003</v>
      </c>
      <c r="R38" s="74">
        <v>4.5545588966197181</v>
      </c>
      <c r="S38" s="76" t="s">
        <v>0</v>
      </c>
      <c r="T38" s="75">
        <v>459.58409999999998</v>
      </c>
      <c r="U38" s="74">
        <v>3.8075366136709028</v>
      </c>
      <c r="V38" s="76" t="s">
        <v>0</v>
      </c>
      <c r="W38" s="75">
        <v>567.60270000000003</v>
      </c>
      <c r="X38" s="74">
        <v>5.2144687556329536</v>
      </c>
      <c r="Y38" s="76" t="s">
        <v>0</v>
      </c>
      <c r="Z38" s="75">
        <v>-8.6214680041038605</v>
      </c>
      <c r="AA38" s="74">
        <v>3.8273842129865048</v>
      </c>
      <c r="AB38" s="76" t="s">
        <v>0</v>
      </c>
      <c r="AC38" s="75">
        <v>-3.803199999999987</v>
      </c>
      <c r="AD38" s="74">
        <v>5.4358384893429479</v>
      </c>
      <c r="AE38" s="76" t="s">
        <v>0</v>
      </c>
      <c r="AF38" s="75">
        <v>-7.0714999999999923</v>
      </c>
      <c r="AG38" s="74">
        <v>4.3613998808359211</v>
      </c>
      <c r="AH38" s="76" t="s">
        <v>0</v>
      </c>
      <c r="AI38" s="75">
        <v>-18.834400000000016</v>
      </c>
      <c r="AJ38" s="74">
        <v>5.6734636764918314</v>
      </c>
      <c r="AK38" s="139" t="s">
        <v>0</v>
      </c>
    </row>
    <row r="39" spans="1:37">
      <c r="A39" s="51" t="s">
        <v>84</v>
      </c>
      <c r="B39" s="77">
        <v>503.30791709699935</v>
      </c>
      <c r="C39" s="74">
        <v>2.9866893797472658</v>
      </c>
      <c r="D39" s="76" t="s">
        <v>0</v>
      </c>
      <c r="E39" s="75">
        <v>371.91160000000002</v>
      </c>
      <c r="F39" s="74">
        <v>4.5245469058913628</v>
      </c>
      <c r="G39" s="76" t="s">
        <v>0</v>
      </c>
      <c r="H39" s="75">
        <v>507.97600000000006</v>
      </c>
      <c r="I39" s="74">
        <v>4.2265549377319882</v>
      </c>
      <c r="J39" s="76" t="s">
        <v>0</v>
      </c>
      <c r="K39" s="75">
        <v>627.50070000000017</v>
      </c>
      <c r="L39" s="74">
        <v>3.7896345315764566</v>
      </c>
      <c r="M39" s="76" t="s">
        <v>0</v>
      </c>
      <c r="N39" s="75">
        <v>496.24632135339016</v>
      </c>
      <c r="O39" s="74">
        <v>3.0613673726836668</v>
      </c>
      <c r="P39" s="76" t="s">
        <v>0</v>
      </c>
      <c r="Q39" s="75">
        <v>373.61430000000001</v>
      </c>
      <c r="R39" s="74">
        <v>5.9884554227743605</v>
      </c>
      <c r="S39" s="76" t="s">
        <v>0</v>
      </c>
      <c r="T39" s="75">
        <v>500.39839999999998</v>
      </c>
      <c r="U39" s="74">
        <v>4.1210173513344914</v>
      </c>
      <c r="V39" s="76" t="s">
        <v>0</v>
      </c>
      <c r="W39" s="75">
        <v>612.8732</v>
      </c>
      <c r="X39" s="74">
        <v>3.6542699510299075</v>
      </c>
      <c r="Y39" s="76" t="s">
        <v>0</v>
      </c>
      <c r="Z39" s="75">
        <v>-7.0615957436091668</v>
      </c>
      <c r="AA39" s="74">
        <v>2.8806815064414386</v>
      </c>
      <c r="AB39" s="76" t="s">
        <v>0</v>
      </c>
      <c r="AC39" s="75">
        <v>1.7027000000000045</v>
      </c>
      <c r="AD39" s="74">
        <v>6.1757150072998792</v>
      </c>
      <c r="AE39" s="76" t="s">
        <v>0</v>
      </c>
      <c r="AF39" s="75">
        <v>-7.5776000000000074</v>
      </c>
      <c r="AG39" s="74">
        <v>4.6228202800527027</v>
      </c>
      <c r="AH39" s="76" t="s">
        <v>0</v>
      </c>
      <c r="AI39" s="75">
        <v>-14.627499999999987</v>
      </c>
      <c r="AJ39" s="74">
        <v>4.1698847752699226</v>
      </c>
      <c r="AK39" s="139" t="s">
        <v>0</v>
      </c>
    </row>
    <row r="40" spans="1:37">
      <c r="A40" s="51" t="s">
        <v>85</v>
      </c>
      <c r="B40" s="77">
        <v>356.70453884370164</v>
      </c>
      <c r="C40" s="74">
        <v>3.375720738344782</v>
      </c>
      <c r="D40" s="76" t="s">
        <v>0</v>
      </c>
      <c r="E40" s="75">
        <v>256.68020000000001</v>
      </c>
      <c r="F40" s="74">
        <v>5.1999272581584126</v>
      </c>
      <c r="G40" s="76" t="s">
        <v>0</v>
      </c>
      <c r="H40" s="75">
        <v>354.58249999999998</v>
      </c>
      <c r="I40" s="74">
        <v>3.3921003702229435</v>
      </c>
      <c r="J40" s="76" t="s">
        <v>0</v>
      </c>
      <c r="K40" s="75">
        <v>461.38130000000001</v>
      </c>
      <c r="L40" s="74">
        <v>5.841769893809774</v>
      </c>
      <c r="M40" s="76" t="s">
        <v>0</v>
      </c>
      <c r="N40" s="75">
        <v>349.04643702825769</v>
      </c>
      <c r="O40" s="74">
        <v>3.0091450913153337</v>
      </c>
      <c r="P40" s="76" t="s">
        <v>0</v>
      </c>
      <c r="Q40" s="75">
        <v>254.07659999999998</v>
      </c>
      <c r="R40" s="74">
        <v>4.1820167133945203</v>
      </c>
      <c r="S40" s="76" t="s">
        <v>0</v>
      </c>
      <c r="T40" s="75">
        <v>347.57460000000003</v>
      </c>
      <c r="U40" s="74">
        <v>3.5530217209361932</v>
      </c>
      <c r="V40" s="76" t="s">
        <v>0</v>
      </c>
      <c r="W40" s="75">
        <v>445.88810000000007</v>
      </c>
      <c r="X40" s="74">
        <v>5.8795260966434331</v>
      </c>
      <c r="Y40" s="76" t="s">
        <v>0</v>
      </c>
      <c r="Z40" s="75">
        <v>-7.6581018154439455</v>
      </c>
      <c r="AA40" s="74">
        <v>3.3223542421377834</v>
      </c>
      <c r="AB40" s="76" t="s">
        <v>0</v>
      </c>
      <c r="AC40" s="75">
        <v>-2.6036000000000032</v>
      </c>
      <c r="AD40" s="74">
        <v>5.6653900458667028</v>
      </c>
      <c r="AE40" s="76" t="s">
        <v>0</v>
      </c>
      <c r="AF40" s="75">
        <v>-7.0078999999999896</v>
      </c>
      <c r="AG40" s="74">
        <v>4.2576026033176984</v>
      </c>
      <c r="AH40" s="76" t="s">
        <v>0</v>
      </c>
      <c r="AI40" s="75">
        <v>-15.493199999999996</v>
      </c>
      <c r="AJ40" s="74">
        <v>5.710649517251861</v>
      </c>
      <c r="AK40" s="139" t="s">
        <v>0</v>
      </c>
    </row>
    <row r="41" spans="1:37">
      <c r="A41" s="51" t="s">
        <v>86</v>
      </c>
      <c r="B41" s="77">
        <v>465.58583863463713</v>
      </c>
      <c r="C41" s="74">
        <v>2.4264140818280389</v>
      </c>
      <c r="D41" s="76" t="s">
        <v>0</v>
      </c>
      <c r="E41" s="75">
        <v>320.84210000000002</v>
      </c>
      <c r="F41" s="74">
        <v>5.2667136924588318</v>
      </c>
      <c r="G41" s="76" t="s">
        <v>0</v>
      </c>
      <c r="H41" s="75">
        <v>471.23289999999997</v>
      </c>
      <c r="I41" s="74">
        <v>3.9124479602502884</v>
      </c>
      <c r="J41" s="76" t="s">
        <v>0</v>
      </c>
      <c r="K41" s="75">
        <v>602.71330000000012</v>
      </c>
      <c r="L41" s="74">
        <v>4.2860647319086347</v>
      </c>
      <c r="M41" s="76" t="s">
        <v>0</v>
      </c>
      <c r="N41" s="75">
        <v>478.41538085353517</v>
      </c>
      <c r="O41" s="74">
        <v>2.7344630822023879</v>
      </c>
      <c r="P41" s="76" t="s">
        <v>0</v>
      </c>
      <c r="Q41" s="75">
        <v>353.42120000000006</v>
      </c>
      <c r="R41" s="74">
        <v>5.2025736250329899</v>
      </c>
      <c r="S41" s="76" t="s">
        <v>0</v>
      </c>
      <c r="T41" s="75">
        <v>483.50540000000001</v>
      </c>
      <c r="U41" s="74">
        <v>3.5692195629981818</v>
      </c>
      <c r="V41" s="76" t="s">
        <v>0</v>
      </c>
      <c r="W41" s="75">
        <v>594.92040000000009</v>
      </c>
      <c r="X41" s="74">
        <v>4.8209965439384588</v>
      </c>
      <c r="Y41" s="76" t="s">
        <v>0</v>
      </c>
      <c r="Z41" s="75">
        <v>12.829542218898149</v>
      </c>
      <c r="AA41" s="74">
        <v>3.491404029834948</v>
      </c>
      <c r="AB41" s="76" t="s">
        <v>0</v>
      </c>
      <c r="AC41" s="75">
        <v>32.579100000000004</v>
      </c>
      <c r="AD41" s="74">
        <v>7.445291377105403</v>
      </c>
      <c r="AE41" s="76" t="s">
        <v>0</v>
      </c>
      <c r="AF41" s="75">
        <v>12.272499999999992</v>
      </c>
      <c r="AG41" s="74">
        <v>5.220040863771521</v>
      </c>
      <c r="AH41" s="76" t="s">
        <v>0</v>
      </c>
      <c r="AI41" s="75">
        <v>-7.7928999999999977</v>
      </c>
      <c r="AJ41" s="74">
        <v>6.2476471142253791</v>
      </c>
      <c r="AK41" s="139" t="s">
        <v>0</v>
      </c>
    </row>
    <row r="42" spans="1:37">
      <c r="A42" s="51" t="s">
        <v>87</v>
      </c>
      <c r="B42" s="77">
        <v>323.52256527169658</v>
      </c>
      <c r="C42" s="74">
        <v>3.0018274816996859</v>
      </c>
      <c r="D42" s="76" t="s">
        <v>0</v>
      </c>
      <c r="E42" s="75">
        <v>234.26360000000005</v>
      </c>
      <c r="F42" s="74">
        <v>3.3176632919914879</v>
      </c>
      <c r="G42" s="76" t="s">
        <v>0</v>
      </c>
      <c r="H42" s="75">
        <v>318.87080000000003</v>
      </c>
      <c r="I42" s="74">
        <v>3.6198170757957122</v>
      </c>
      <c r="J42" s="76" t="s">
        <v>0</v>
      </c>
      <c r="K42" s="75">
        <v>418.71409999999997</v>
      </c>
      <c r="L42" s="74">
        <v>5.8829668284803365</v>
      </c>
      <c r="M42" s="76" t="s">
        <v>0</v>
      </c>
      <c r="N42" s="75">
        <v>326.66842055163556</v>
      </c>
      <c r="O42" s="74">
        <v>2.9076103909167115</v>
      </c>
      <c r="P42" s="76" t="s">
        <v>0</v>
      </c>
      <c r="Q42" s="75">
        <v>238.85330000000005</v>
      </c>
      <c r="R42" s="74">
        <v>3.2996099657552116</v>
      </c>
      <c r="S42" s="76" t="s">
        <v>0</v>
      </c>
      <c r="T42" s="75">
        <v>324.68290000000002</v>
      </c>
      <c r="U42" s="74">
        <v>3.4865938835814831</v>
      </c>
      <c r="V42" s="76" t="s">
        <v>0</v>
      </c>
      <c r="W42" s="75">
        <v>416.06360000000006</v>
      </c>
      <c r="X42" s="74">
        <v>4.9830392165156905</v>
      </c>
      <c r="Y42" s="76" t="s">
        <v>0</v>
      </c>
      <c r="Z42" s="75">
        <v>3.1458552799389055</v>
      </c>
      <c r="AA42" s="74">
        <v>2.7643680201762351</v>
      </c>
      <c r="AB42" s="76" t="s">
        <v>0</v>
      </c>
      <c r="AC42" s="75">
        <v>4.5897000000000077</v>
      </c>
      <c r="AD42" s="74">
        <v>4.0483388592147058</v>
      </c>
      <c r="AE42" s="76" t="s">
        <v>0</v>
      </c>
      <c r="AF42" s="75">
        <v>5.8121000000000098</v>
      </c>
      <c r="AG42" s="74">
        <v>4.1808852934283642</v>
      </c>
      <c r="AH42" s="76" t="s">
        <v>0</v>
      </c>
      <c r="AI42" s="75">
        <v>-2.6505000000000054</v>
      </c>
      <c r="AJ42" s="74">
        <v>4.7978832824138831</v>
      </c>
      <c r="AK42" s="139" t="s">
        <v>0</v>
      </c>
    </row>
    <row r="43" spans="1:37">
      <c r="A43" s="51" t="s">
        <v>88</v>
      </c>
      <c r="B43" s="77">
        <v>505.48356597236653</v>
      </c>
      <c r="C43" s="74">
        <v>3.9196357783672915</v>
      </c>
      <c r="D43" s="76" t="s">
        <v>0</v>
      </c>
      <c r="E43" s="75">
        <v>376.30280000000005</v>
      </c>
      <c r="F43" s="74">
        <v>6.1664246325024781</v>
      </c>
      <c r="G43" s="76" t="s">
        <v>0</v>
      </c>
      <c r="H43" s="75">
        <v>509.03949999999998</v>
      </c>
      <c r="I43" s="74">
        <v>4.8029946519506606</v>
      </c>
      <c r="J43" s="76" t="s">
        <v>0</v>
      </c>
      <c r="K43" s="75">
        <v>630.27909999999997</v>
      </c>
      <c r="L43" s="74">
        <v>4.3812821619678592</v>
      </c>
      <c r="M43" s="76" t="s">
        <v>0</v>
      </c>
      <c r="N43" s="75">
        <v>492.200906276095</v>
      </c>
      <c r="O43" s="74">
        <v>3.8448895397486207</v>
      </c>
      <c r="P43" s="76" t="s">
        <v>0</v>
      </c>
      <c r="Q43" s="75">
        <v>371.19520000000006</v>
      </c>
      <c r="R43" s="74">
        <v>6.0730148450611656</v>
      </c>
      <c r="S43" s="76" t="s">
        <v>0</v>
      </c>
      <c r="T43" s="75">
        <v>498.21019999999999</v>
      </c>
      <c r="U43" s="74">
        <v>4.825070055737819</v>
      </c>
      <c r="V43" s="76" t="s">
        <v>0</v>
      </c>
      <c r="W43" s="75">
        <v>603.29199999999992</v>
      </c>
      <c r="X43" s="74">
        <v>4.0209412111435032</v>
      </c>
      <c r="Y43" s="76" t="s">
        <v>0</v>
      </c>
      <c r="Z43" s="75">
        <v>-13.28265969627156</v>
      </c>
      <c r="AA43" s="74">
        <v>5.0553636183637893</v>
      </c>
      <c r="AB43" s="76" t="s">
        <v>0</v>
      </c>
      <c r="AC43" s="75">
        <v>-5.1076000000000024</v>
      </c>
      <c r="AD43" s="74">
        <v>8.2825492213716707</v>
      </c>
      <c r="AE43" s="76" t="s">
        <v>0</v>
      </c>
      <c r="AF43" s="75">
        <v>-10.829300000000002</v>
      </c>
      <c r="AG43" s="74">
        <v>6.4949585471690607</v>
      </c>
      <c r="AH43" s="76" t="s">
        <v>0</v>
      </c>
      <c r="AI43" s="75">
        <v>-26.987099999999998</v>
      </c>
      <c r="AJ43" s="74">
        <v>5.277946421681345</v>
      </c>
      <c r="AK43" s="139" t="s">
        <v>0</v>
      </c>
    </row>
    <row r="44" spans="1:37">
      <c r="A44" s="51" t="s">
        <v>89</v>
      </c>
      <c r="B44" s="77">
        <v>490.15444832794969</v>
      </c>
      <c r="C44" s="74">
        <v>3.2240997512494749</v>
      </c>
      <c r="D44" s="76" t="s">
        <v>0</v>
      </c>
      <c r="E44" s="75">
        <v>374.79370000000006</v>
      </c>
      <c r="F44" s="74">
        <v>5.1794189198961087</v>
      </c>
      <c r="G44" s="76" t="s">
        <v>0</v>
      </c>
      <c r="H44" s="75">
        <v>492.79200000000003</v>
      </c>
      <c r="I44" s="74">
        <v>4.0117194729940939</v>
      </c>
      <c r="J44" s="76" t="s">
        <v>0</v>
      </c>
      <c r="K44" s="75">
        <v>602.17610000000002</v>
      </c>
      <c r="L44" s="74">
        <v>4.077533158459091</v>
      </c>
      <c r="M44" s="76" t="s">
        <v>0</v>
      </c>
      <c r="N44" s="75">
        <v>485.45708905324614</v>
      </c>
      <c r="O44" s="74">
        <v>3.0996141600108675</v>
      </c>
      <c r="P44" s="76" t="s">
        <v>0</v>
      </c>
      <c r="Q44" s="75">
        <v>377.90930000000003</v>
      </c>
      <c r="R44" s="74">
        <v>4.5264541791837463</v>
      </c>
      <c r="S44" s="76" t="s">
        <v>0</v>
      </c>
      <c r="T44" s="75">
        <v>486.59640000000002</v>
      </c>
      <c r="U44" s="74">
        <v>3.2540817686962207</v>
      </c>
      <c r="V44" s="76" t="s">
        <v>0</v>
      </c>
      <c r="W44" s="75">
        <v>591.65350000000001</v>
      </c>
      <c r="X44" s="74">
        <v>4.6782489145690773</v>
      </c>
      <c r="Y44" s="76" t="s">
        <v>0</v>
      </c>
      <c r="Z44" s="75">
        <v>-4.6973592747035466</v>
      </c>
      <c r="AA44" s="74">
        <v>2.2132908729329892</v>
      </c>
      <c r="AB44" s="76" t="s">
        <v>0</v>
      </c>
      <c r="AC44" s="75">
        <v>3.1156000000000064</v>
      </c>
      <c r="AD44" s="74">
        <v>4.3357754635288641</v>
      </c>
      <c r="AE44" s="76" t="s">
        <v>0</v>
      </c>
      <c r="AF44" s="75">
        <v>-6.1956000000000078</v>
      </c>
      <c r="AG44" s="74">
        <v>3.558696402574181</v>
      </c>
      <c r="AH44" s="76" t="s">
        <v>0</v>
      </c>
      <c r="AI44" s="75">
        <v>-10.522600000000011</v>
      </c>
      <c r="AJ44" s="74">
        <v>4.8072630729738428</v>
      </c>
      <c r="AK44" s="139" t="s">
        <v>0</v>
      </c>
    </row>
    <row r="45" spans="1:37">
      <c r="A45" s="51" t="s">
        <v>90</v>
      </c>
      <c r="B45" s="77">
        <v>434.81739423931862</v>
      </c>
      <c r="C45" s="74">
        <v>2.8238588557650175</v>
      </c>
      <c r="D45" s="76" t="s">
        <v>0</v>
      </c>
      <c r="E45" s="75">
        <v>329.0951</v>
      </c>
      <c r="F45" s="74">
        <v>3.9738653896426839</v>
      </c>
      <c r="G45" s="76" t="s">
        <v>0</v>
      </c>
      <c r="H45" s="75">
        <v>432.60770000000002</v>
      </c>
      <c r="I45" s="74">
        <v>3.256912936184956</v>
      </c>
      <c r="J45" s="76" t="s">
        <v>0</v>
      </c>
      <c r="K45" s="75">
        <v>545.12740000000008</v>
      </c>
      <c r="L45" s="74">
        <v>5.4214153771563076</v>
      </c>
      <c r="M45" s="76" t="s">
        <v>0</v>
      </c>
      <c r="N45" s="75">
        <v>439.72777683011401</v>
      </c>
      <c r="O45" s="74">
        <v>2.728623504770443</v>
      </c>
      <c r="P45" s="76" t="s">
        <v>0</v>
      </c>
      <c r="Q45" s="75">
        <v>336.43470000000002</v>
      </c>
      <c r="R45" s="74">
        <v>4.0541043040082032</v>
      </c>
      <c r="S45" s="76" t="s">
        <v>0</v>
      </c>
      <c r="T45" s="75">
        <v>439.81960000000004</v>
      </c>
      <c r="U45" s="74">
        <v>3.5472699851043523</v>
      </c>
      <c r="V45" s="76" t="s">
        <v>0</v>
      </c>
      <c r="W45" s="75">
        <v>542.42449999999997</v>
      </c>
      <c r="X45" s="74">
        <v>3.4737330157915149</v>
      </c>
      <c r="Y45" s="76" t="s">
        <v>0</v>
      </c>
      <c r="Z45" s="75">
        <v>4.9103825907953826</v>
      </c>
      <c r="AA45" s="74">
        <v>2.7311983642399125</v>
      </c>
      <c r="AB45" s="76" t="s">
        <v>0</v>
      </c>
      <c r="AC45" s="75">
        <v>7.3395999999999963</v>
      </c>
      <c r="AD45" s="74">
        <v>4.7381412048631759</v>
      </c>
      <c r="AE45" s="76" t="s">
        <v>0</v>
      </c>
      <c r="AF45" s="75">
        <v>7.2119000000000035</v>
      </c>
      <c r="AG45" s="74">
        <v>3.6170014838875102</v>
      </c>
      <c r="AH45" s="76" t="s">
        <v>0</v>
      </c>
      <c r="AI45" s="75">
        <v>-2.7028999999999885</v>
      </c>
      <c r="AJ45" s="74">
        <v>5.1168344338402756</v>
      </c>
      <c r="AK45" s="139" t="s">
        <v>0</v>
      </c>
    </row>
    <row r="46" spans="1:37">
      <c r="A46" s="51" t="s">
        <v>91</v>
      </c>
      <c r="B46" s="77">
        <v>501.18653767431056</v>
      </c>
      <c r="C46" s="74">
        <v>2.9478758424282536</v>
      </c>
      <c r="D46" s="76" t="s">
        <v>0</v>
      </c>
      <c r="E46" s="75">
        <v>377.79870000000005</v>
      </c>
      <c r="F46" s="74">
        <v>4.5843373518032964</v>
      </c>
      <c r="G46" s="76" t="s">
        <v>0</v>
      </c>
      <c r="H46" s="75">
        <v>502.04929999999996</v>
      </c>
      <c r="I46" s="74">
        <v>3.6381267750954853</v>
      </c>
      <c r="J46" s="76" t="s">
        <v>0</v>
      </c>
      <c r="K46" s="75">
        <v>623.46710000000007</v>
      </c>
      <c r="L46" s="74">
        <v>4.1877645917070909</v>
      </c>
      <c r="M46" s="76" t="s">
        <v>0</v>
      </c>
      <c r="N46" s="75">
        <v>497.67159461507646</v>
      </c>
      <c r="O46" s="74">
        <v>3.1667861934607702</v>
      </c>
      <c r="P46" s="76" t="s">
        <v>0</v>
      </c>
      <c r="Q46" s="75">
        <v>377.72839999999997</v>
      </c>
      <c r="R46" s="74">
        <v>6.3680265040364876</v>
      </c>
      <c r="S46" s="76" t="s">
        <v>0</v>
      </c>
      <c r="T46" s="75">
        <v>500.19409999999999</v>
      </c>
      <c r="U46" s="74">
        <v>3.6421686594512463</v>
      </c>
      <c r="V46" s="76" t="s">
        <v>0</v>
      </c>
      <c r="W46" s="75">
        <v>614.66369999999995</v>
      </c>
      <c r="X46" s="74">
        <v>3.9830390950078796</v>
      </c>
      <c r="Y46" s="76" t="s">
        <v>0</v>
      </c>
      <c r="Z46" s="75">
        <v>-3.5149430592340538</v>
      </c>
      <c r="AA46" s="74">
        <v>3.6343483825583354</v>
      </c>
      <c r="AB46" s="76" t="s">
        <v>0</v>
      </c>
      <c r="AC46" s="75">
        <v>-7.0300000000008828E-2</v>
      </c>
      <c r="AD46" s="74">
        <v>6.3260143205238029</v>
      </c>
      <c r="AE46" s="76" t="s">
        <v>0</v>
      </c>
      <c r="AF46" s="75">
        <v>-1.8551999999999964</v>
      </c>
      <c r="AG46" s="74">
        <v>4.9749536923584667</v>
      </c>
      <c r="AH46" s="76" t="s">
        <v>0</v>
      </c>
      <c r="AI46" s="75">
        <v>-8.8033999999999875</v>
      </c>
      <c r="AJ46" s="74">
        <v>4.7729877546721315</v>
      </c>
      <c r="AK46" s="139" t="s">
        <v>0</v>
      </c>
    </row>
    <row r="47" spans="1:37">
      <c r="A47" s="51" t="s">
        <v>92</v>
      </c>
      <c r="B47" s="77">
        <v>490.24793546601768</v>
      </c>
      <c r="C47" s="74">
        <v>2.4563084210636315</v>
      </c>
      <c r="D47" s="76" t="s">
        <v>0</v>
      </c>
      <c r="E47" s="75">
        <v>362.30549999999999</v>
      </c>
      <c r="F47" s="74">
        <v>5.7548539698747616</v>
      </c>
      <c r="G47" s="76" t="s">
        <v>0</v>
      </c>
      <c r="H47" s="75">
        <v>494.39120000000003</v>
      </c>
      <c r="I47" s="74">
        <v>3.3675886759750715</v>
      </c>
      <c r="J47" s="76" t="s">
        <v>0</v>
      </c>
      <c r="K47" s="75">
        <v>610.43729999999994</v>
      </c>
      <c r="L47" s="74">
        <v>4.2248352429414444</v>
      </c>
      <c r="M47" s="76" t="s">
        <v>0</v>
      </c>
      <c r="N47" s="75">
        <v>500.06255045178364</v>
      </c>
      <c r="O47" s="74">
        <v>2.9023305233274534</v>
      </c>
      <c r="P47" s="76" t="s">
        <v>0</v>
      </c>
      <c r="Q47" s="75">
        <v>386.28910000000008</v>
      </c>
      <c r="R47" s="74">
        <v>5.6725763991721072</v>
      </c>
      <c r="S47" s="76" t="s">
        <v>0</v>
      </c>
      <c r="T47" s="75">
        <v>503.84690000000001</v>
      </c>
      <c r="U47" s="74">
        <v>3.5288511936921063</v>
      </c>
      <c r="V47" s="76" t="s">
        <v>0</v>
      </c>
      <c r="W47" s="75">
        <v>607.81370000000004</v>
      </c>
      <c r="X47" s="74">
        <v>4.5186026045424414</v>
      </c>
      <c r="Y47" s="76" t="s">
        <v>0</v>
      </c>
      <c r="Z47" s="75">
        <v>9.8146149857658322</v>
      </c>
      <c r="AA47" s="74">
        <v>3.7013985626525514</v>
      </c>
      <c r="AB47" s="76" t="s">
        <v>0</v>
      </c>
      <c r="AC47" s="75">
        <v>23.983600000000003</v>
      </c>
      <c r="AD47" s="74">
        <v>8.2661202195484478</v>
      </c>
      <c r="AE47" s="76" t="s">
        <v>0</v>
      </c>
      <c r="AF47" s="75">
        <v>9.455700000000002</v>
      </c>
      <c r="AG47" s="74">
        <v>4.8334303461528334</v>
      </c>
      <c r="AH47" s="76" t="s">
        <v>0</v>
      </c>
      <c r="AI47" s="75">
        <v>-2.6235999999999877</v>
      </c>
      <c r="AJ47" s="74">
        <v>6.3798347879166295</v>
      </c>
      <c r="AK47" s="139" t="s">
        <v>0</v>
      </c>
    </row>
    <row r="48" spans="1:37">
      <c r="A48" s="51" t="s">
        <v>93</v>
      </c>
      <c r="B48" s="77">
        <v>435.27723796101782</v>
      </c>
      <c r="C48" s="74">
        <v>4.8633475562702904</v>
      </c>
      <c r="D48" s="76" t="s">
        <v>0</v>
      </c>
      <c r="E48" s="75">
        <v>307.71160000000009</v>
      </c>
      <c r="F48" s="74">
        <v>6.7451339341883187</v>
      </c>
      <c r="G48" s="76" t="s">
        <v>0</v>
      </c>
      <c r="H48" s="75">
        <v>432.67500000000013</v>
      </c>
      <c r="I48" s="74">
        <v>4.98078725788739</v>
      </c>
      <c r="J48" s="76" t="s">
        <v>0</v>
      </c>
      <c r="K48" s="75">
        <v>568.02389999999991</v>
      </c>
      <c r="L48" s="74">
        <v>7.3189974122902379</v>
      </c>
      <c r="M48" s="76" t="s">
        <v>0</v>
      </c>
      <c r="N48" s="75">
        <v>436.90426590404235</v>
      </c>
      <c r="O48" s="74">
        <v>3.8552574834189537</v>
      </c>
      <c r="P48" s="76" t="s">
        <v>0</v>
      </c>
      <c r="Q48" s="75">
        <v>316.64870000000002</v>
      </c>
      <c r="R48" s="74">
        <v>5.5376807719678327</v>
      </c>
      <c r="S48" s="76" t="s">
        <v>0</v>
      </c>
      <c r="T48" s="75">
        <v>436.19810000000001</v>
      </c>
      <c r="U48" s="74">
        <v>4.8302974673754102</v>
      </c>
      <c r="V48" s="76" t="s">
        <v>0</v>
      </c>
      <c r="W48" s="75">
        <v>557.6943</v>
      </c>
      <c r="X48" s="74">
        <v>5.4980500318042003</v>
      </c>
      <c r="Y48" s="76" t="s">
        <v>0</v>
      </c>
      <c r="Z48" s="75">
        <v>1.6270279430244501</v>
      </c>
      <c r="AA48" s="74">
        <v>4.479311485651821</v>
      </c>
      <c r="AB48" s="76" t="s">
        <v>0</v>
      </c>
      <c r="AC48" s="75">
        <v>8.9371000000000045</v>
      </c>
      <c r="AD48" s="74">
        <v>6.8387141403129714</v>
      </c>
      <c r="AE48" s="76" t="s">
        <v>0</v>
      </c>
      <c r="AF48" s="75">
        <v>3.5230999999999995</v>
      </c>
      <c r="AG48" s="74">
        <v>5.6330299163357305</v>
      </c>
      <c r="AH48" s="76" t="s">
        <v>0</v>
      </c>
      <c r="AI48" s="75">
        <v>-10.329599999999994</v>
      </c>
      <c r="AJ48" s="74">
        <v>6.4583971386955588</v>
      </c>
      <c r="AK48" s="139" t="s">
        <v>0</v>
      </c>
    </row>
    <row r="49" spans="1:37">
      <c r="A49" s="51" t="s">
        <v>94</v>
      </c>
      <c r="B49" s="77">
        <v>527.63801470825922</v>
      </c>
      <c r="C49" s="74">
        <v>2.234813613365493</v>
      </c>
      <c r="D49" s="76" t="s">
        <v>0</v>
      </c>
      <c r="E49" s="75">
        <v>419.55900000000003</v>
      </c>
      <c r="F49" s="74">
        <v>3.8246808985267746</v>
      </c>
      <c r="G49" s="76" t="s">
        <v>0</v>
      </c>
      <c r="H49" s="75">
        <v>528.77409999999998</v>
      </c>
      <c r="I49" s="74">
        <v>2.8632468814073473</v>
      </c>
      <c r="J49" s="76" t="s">
        <v>0</v>
      </c>
      <c r="K49" s="75">
        <v>635.53690000000006</v>
      </c>
      <c r="L49" s="74">
        <v>4.1545003672724281</v>
      </c>
      <c r="M49" s="76" t="s">
        <v>0</v>
      </c>
      <c r="N49" s="75">
        <v>519.18702686748702</v>
      </c>
      <c r="O49" s="74">
        <v>2.0246604854155974</v>
      </c>
      <c r="P49" s="76" t="s">
        <v>0</v>
      </c>
      <c r="Q49" s="75">
        <v>418.69879999999995</v>
      </c>
      <c r="R49" s="74">
        <v>3.8390409136665307</v>
      </c>
      <c r="S49" s="76" t="s">
        <v>0</v>
      </c>
      <c r="T49" s="75">
        <v>519.36160000000007</v>
      </c>
      <c r="U49" s="74">
        <v>3.0887329582244876</v>
      </c>
      <c r="V49" s="76" t="s">
        <v>0</v>
      </c>
      <c r="W49" s="75">
        <v>619.86860000000013</v>
      </c>
      <c r="X49" s="74">
        <v>3.2464496011454909</v>
      </c>
      <c r="Y49" s="76" t="s">
        <v>0</v>
      </c>
      <c r="Z49" s="75">
        <v>-8.4509878407722336</v>
      </c>
      <c r="AA49" s="74">
        <v>2.4723486781469495</v>
      </c>
      <c r="AB49" s="76" t="s">
        <v>0</v>
      </c>
      <c r="AC49" s="75">
        <v>-0.86019999999999763</v>
      </c>
      <c r="AD49" s="74">
        <v>5.1914623644793565</v>
      </c>
      <c r="AE49" s="76" t="s">
        <v>0</v>
      </c>
      <c r="AF49" s="75">
        <v>-9.4125000000000121</v>
      </c>
      <c r="AG49" s="74">
        <v>3.7455016560609788</v>
      </c>
      <c r="AH49" s="76" t="s">
        <v>0</v>
      </c>
      <c r="AI49" s="75">
        <v>-15.668300000000023</v>
      </c>
      <c r="AJ49" s="74">
        <v>5.1650490787170256</v>
      </c>
      <c r="AK49" s="139" t="s">
        <v>0</v>
      </c>
    </row>
    <row r="50" spans="1:37">
      <c r="A50" s="51" t="s">
        <v>95</v>
      </c>
      <c r="B50" s="77">
        <v>501.76316599671122</v>
      </c>
      <c r="C50" s="74">
        <v>3.0617143224258192</v>
      </c>
      <c r="D50" s="76" t="s">
        <v>0</v>
      </c>
      <c r="E50" s="75">
        <v>379.63870000000003</v>
      </c>
      <c r="F50" s="74">
        <v>6.1011730434947262</v>
      </c>
      <c r="G50" s="76" t="s">
        <v>0</v>
      </c>
      <c r="H50" s="75">
        <v>504.15419999999995</v>
      </c>
      <c r="I50" s="74">
        <v>3.7538095332349464</v>
      </c>
      <c r="J50" s="76" t="s">
        <v>0</v>
      </c>
      <c r="K50" s="75">
        <v>620.34270000000004</v>
      </c>
      <c r="L50" s="74">
        <v>4.4386700235293173</v>
      </c>
      <c r="M50" s="76" t="s">
        <v>0</v>
      </c>
      <c r="N50" s="75">
        <v>503.01281406083046</v>
      </c>
      <c r="O50" s="74">
        <v>3.0630253820012094</v>
      </c>
      <c r="P50" s="76" t="s">
        <v>0</v>
      </c>
      <c r="Q50" s="75">
        <v>385.57439999999997</v>
      </c>
      <c r="R50" s="74">
        <v>5.2494200606273393</v>
      </c>
      <c r="S50" s="76" t="s">
        <v>0</v>
      </c>
      <c r="T50" s="75">
        <v>505.77559999999994</v>
      </c>
      <c r="U50" s="74">
        <v>3.9150996661962534</v>
      </c>
      <c r="V50" s="76" t="s">
        <v>0</v>
      </c>
      <c r="W50" s="75">
        <v>616.35299999999995</v>
      </c>
      <c r="X50" s="74">
        <v>4.4626541656532464</v>
      </c>
      <c r="Y50" s="76" t="s">
        <v>0</v>
      </c>
      <c r="Z50" s="75">
        <v>1.2496480641193273</v>
      </c>
      <c r="AA50" s="74">
        <v>3.0611874927560949</v>
      </c>
      <c r="AB50" s="76" t="s">
        <v>0</v>
      </c>
      <c r="AC50" s="75">
        <v>5.9356999999999971</v>
      </c>
      <c r="AD50" s="74">
        <v>6.5016405545169063</v>
      </c>
      <c r="AE50" s="76" t="s">
        <v>0</v>
      </c>
      <c r="AF50" s="75">
        <v>1.6214000000000057</v>
      </c>
      <c r="AG50" s="74">
        <v>4.2392467613493734</v>
      </c>
      <c r="AH50" s="76" t="s">
        <v>0</v>
      </c>
      <c r="AI50" s="75">
        <v>-3.9897000000000165</v>
      </c>
      <c r="AJ50" s="74">
        <v>6.0369229773490138</v>
      </c>
      <c r="AK50" s="139" t="s">
        <v>0</v>
      </c>
    </row>
    <row r="51" spans="1:37">
      <c r="A51" s="51" t="s">
        <v>96</v>
      </c>
      <c r="B51" s="77">
        <v>499.56300224991514</v>
      </c>
      <c r="C51" s="74">
        <v>2.2493871689135987</v>
      </c>
      <c r="D51" s="76" t="s">
        <v>0</v>
      </c>
      <c r="E51" s="75">
        <v>392.00810000000001</v>
      </c>
      <c r="F51" s="74">
        <v>3.6320921756230544</v>
      </c>
      <c r="G51" s="76" t="s">
        <v>0</v>
      </c>
      <c r="H51" s="75">
        <v>499.71180000000004</v>
      </c>
      <c r="I51" s="74">
        <v>2.7665831548640933</v>
      </c>
      <c r="J51" s="76" t="s">
        <v>0</v>
      </c>
      <c r="K51" s="75">
        <v>607.44689999999991</v>
      </c>
      <c r="L51" s="74">
        <v>4.6840678148260002</v>
      </c>
      <c r="M51" s="76" t="s">
        <v>0</v>
      </c>
      <c r="N51" s="75">
        <v>492.79475392456374</v>
      </c>
      <c r="O51" s="74">
        <v>2.4573852768914102</v>
      </c>
      <c r="P51" s="76" t="s">
        <v>0</v>
      </c>
      <c r="Q51" s="75">
        <v>392.98810000000003</v>
      </c>
      <c r="R51" s="74">
        <v>4.1296470841276989</v>
      </c>
      <c r="S51" s="76" t="s">
        <v>0</v>
      </c>
      <c r="T51" s="75">
        <v>494.00919999999996</v>
      </c>
      <c r="U51" s="74">
        <v>3.1839305064652415</v>
      </c>
      <c r="V51" s="76" t="s">
        <v>0</v>
      </c>
      <c r="W51" s="75">
        <v>591.56079999999997</v>
      </c>
      <c r="X51" s="74">
        <v>3.8391565475592047</v>
      </c>
      <c r="Y51" s="76" t="s">
        <v>0</v>
      </c>
      <c r="Z51" s="75">
        <v>-6.7682483253515278</v>
      </c>
      <c r="AA51" s="74">
        <v>2.624638705357913</v>
      </c>
      <c r="AB51" s="76" t="s">
        <v>0</v>
      </c>
      <c r="AC51" s="75">
        <v>0.97999999999998977</v>
      </c>
      <c r="AD51" s="74">
        <v>4.2249968608140858</v>
      </c>
      <c r="AE51" s="76" t="s">
        <v>0</v>
      </c>
      <c r="AF51" s="75">
        <v>-5.7026000000000074</v>
      </c>
      <c r="AG51" s="74">
        <v>3.6871955088597557</v>
      </c>
      <c r="AH51" s="76" t="s">
        <v>0</v>
      </c>
      <c r="AI51" s="75">
        <v>-15.886100000000011</v>
      </c>
      <c r="AJ51" s="74">
        <v>5.8387147642553439</v>
      </c>
      <c r="AK51" s="139" t="s">
        <v>0</v>
      </c>
    </row>
    <row r="52" spans="1:37">
      <c r="A52" s="51" t="s">
        <v>97</v>
      </c>
      <c r="B52" s="77">
        <v>518.65813856074715</v>
      </c>
      <c r="C52" s="74">
        <v>2.9716257555292196</v>
      </c>
      <c r="D52" s="76" t="s">
        <v>0</v>
      </c>
      <c r="E52" s="75">
        <v>393.67470000000003</v>
      </c>
      <c r="F52" s="74">
        <v>4.4662957247091875</v>
      </c>
      <c r="G52" s="76" t="s">
        <v>0</v>
      </c>
      <c r="H52" s="75">
        <v>520.79949999999997</v>
      </c>
      <c r="I52" s="74">
        <v>3.9206143470549741</v>
      </c>
      <c r="J52" s="76" t="s">
        <v>0</v>
      </c>
      <c r="K52" s="75">
        <v>640.71419999999989</v>
      </c>
      <c r="L52" s="74">
        <v>4.9630152019714862</v>
      </c>
      <c r="M52" s="76" t="s">
        <v>0</v>
      </c>
      <c r="N52" s="75">
        <v>511.59641330034106</v>
      </c>
      <c r="O52" s="74">
        <v>3.5402979583928298</v>
      </c>
      <c r="P52" s="76" t="s">
        <v>0</v>
      </c>
      <c r="Q52" s="75">
        <v>388.95170000000002</v>
      </c>
      <c r="R52" s="74">
        <v>4.6812600486170091</v>
      </c>
      <c r="S52" s="76" t="s">
        <v>0</v>
      </c>
      <c r="T52" s="75">
        <v>514.74520000000007</v>
      </c>
      <c r="U52" s="74">
        <v>4.2890272124858884</v>
      </c>
      <c r="V52" s="76" t="s">
        <v>0</v>
      </c>
      <c r="W52" s="75">
        <v>630.89270000000022</v>
      </c>
      <c r="X52" s="74">
        <v>5.1109034432932514</v>
      </c>
      <c r="Y52" s="76" t="s">
        <v>0</v>
      </c>
      <c r="Z52" s="75">
        <v>-7.0617252604061269</v>
      </c>
      <c r="AA52" s="74">
        <v>2.8616068766447658</v>
      </c>
      <c r="AB52" s="76" t="s">
        <v>0</v>
      </c>
      <c r="AC52" s="75">
        <v>-4.7230000000000016</v>
      </c>
      <c r="AD52" s="74">
        <v>5.8894978517319752</v>
      </c>
      <c r="AE52" s="76" t="s">
        <v>0</v>
      </c>
      <c r="AF52" s="75">
        <v>-6.0542999999999898</v>
      </c>
      <c r="AG52" s="74">
        <v>4.175758165491211</v>
      </c>
      <c r="AH52" s="76" t="s">
        <v>0</v>
      </c>
      <c r="AI52" s="75">
        <v>-9.8215000000000039</v>
      </c>
      <c r="AJ52" s="74">
        <v>4.9709658158931083</v>
      </c>
      <c r="AK52" s="139" t="s">
        <v>0</v>
      </c>
    </row>
    <row r="53" spans="1:37">
      <c r="A53" s="51" t="s">
        <v>98</v>
      </c>
      <c r="B53" s="77">
        <v>571.04148002256215</v>
      </c>
      <c r="C53" s="74">
        <v>1.5771492554905076</v>
      </c>
      <c r="D53" s="76" t="s">
        <v>0</v>
      </c>
      <c r="E53" s="75">
        <v>436.49990000000003</v>
      </c>
      <c r="F53" s="74">
        <v>3.1073910021332809</v>
      </c>
      <c r="G53" s="76" t="s">
        <v>0</v>
      </c>
      <c r="H53" s="75">
        <v>579.74109999999996</v>
      </c>
      <c r="I53" s="74">
        <v>2.7764222322382306</v>
      </c>
      <c r="J53" s="76" t="s">
        <v>0</v>
      </c>
      <c r="K53" s="75">
        <v>691.0902000000001</v>
      </c>
      <c r="L53" s="74">
        <v>2.8384781774795753</v>
      </c>
      <c r="M53" s="76" t="s">
        <v>0</v>
      </c>
      <c r="N53" s="75">
        <v>566.89361883655704</v>
      </c>
      <c r="O53" s="74">
        <v>2.3157878993352643</v>
      </c>
      <c r="P53" s="76" t="s">
        <v>0</v>
      </c>
      <c r="Q53" s="75">
        <v>445.68200000000002</v>
      </c>
      <c r="R53" s="74">
        <v>4.0568590787701782</v>
      </c>
      <c r="S53" s="76" t="s">
        <v>0</v>
      </c>
      <c r="T53" s="75">
        <v>573.52710000000002</v>
      </c>
      <c r="U53" s="74">
        <v>2.7094641716070447</v>
      </c>
      <c r="V53" s="76" t="s">
        <v>0</v>
      </c>
      <c r="W53" s="75">
        <v>678.02320000000009</v>
      </c>
      <c r="X53" s="74">
        <v>4.040323689384314</v>
      </c>
      <c r="Y53" s="76" t="s">
        <v>0</v>
      </c>
      <c r="Z53" s="75">
        <v>-4.1478611860051391</v>
      </c>
      <c r="AA53" s="74">
        <v>2.3067176707112895</v>
      </c>
      <c r="AB53" s="76" t="s">
        <v>0</v>
      </c>
      <c r="AC53" s="75">
        <v>9.1821000000000037</v>
      </c>
      <c r="AD53" s="74">
        <v>4.9459600607886651</v>
      </c>
      <c r="AE53" s="76" t="s">
        <v>0</v>
      </c>
      <c r="AF53" s="75">
        <v>-6.2140000000000102</v>
      </c>
      <c r="AG53" s="74">
        <v>3.7463023455728299</v>
      </c>
      <c r="AH53" s="76" t="s">
        <v>0</v>
      </c>
      <c r="AI53" s="75">
        <v>-13.066999999999997</v>
      </c>
      <c r="AJ53" s="74">
        <v>4.5829992472936887</v>
      </c>
      <c r="AK53" s="139" t="s">
        <v>0</v>
      </c>
    </row>
    <row r="54" spans="1:37">
      <c r="A54" s="51" t="s">
        <v>99</v>
      </c>
      <c r="B54" s="77">
        <v>527.85614749845638</v>
      </c>
      <c r="C54" s="74">
        <v>4.1215250498058893</v>
      </c>
      <c r="D54" s="76" t="s">
        <v>0</v>
      </c>
      <c r="E54" s="75">
        <v>390.24520000000007</v>
      </c>
      <c r="F54" s="74">
        <v>6.0273998824350281</v>
      </c>
      <c r="G54" s="76" t="s">
        <v>0</v>
      </c>
      <c r="H54" s="75">
        <v>532.59810000000004</v>
      </c>
      <c r="I54" s="74">
        <v>4.4774754832755121</v>
      </c>
      <c r="J54" s="76" t="s">
        <v>0</v>
      </c>
      <c r="K54" s="75">
        <v>657.3347</v>
      </c>
      <c r="L54" s="74">
        <v>6.3140214276991866</v>
      </c>
      <c r="M54" s="76" t="s">
        <v>0</v>
      </c>
      <c r="N54" s="75">
        <v>523.81400456143911</v>
      </c>
      <c r="O54" s="74">
        <v>4.042859141199675</v>
      </c>
      <c r="P54" s="76" t="s">
        <v>0</v>
      </c>
      <c r="Q54" s="75">
        <v>396.96790000000004</v>
      </c>
      <c r="R54" s="74">
        <v>6.8330463682834068</v>
      </c>
      <c r="S54" s="76" t="s">
        <v>0</v>
      </c>
      <c r="T54" s="75">
        <v>527.38700000000006</v>
      </c>
      <c r="U54" s="74">
        <v>4.301397530260755</v>
      </c>
      <c r="V54" s="76" t="s">
        <v>0</v>
      </c>
      <c r="W54" s="75">
        <v>644.71709999999996</v>
      </c>
      <c r="X54" s="74">
        <v>5.6417865604197921</v>
      </c>
      <c r="Y54" s="76" t="s">
        <v>0</v>
      </c>
      <c r="Z54" s="75">
        <v>-4.0421429370171493</v>
      </c>
      <c r="AA54" s="74">
        <v>5.288318992306416</v>
      </c>
      <c r="AB54" s="76" t="s">
        <v>0</v>
      </c>
      <c r="AC54" s="75">
        <v>6.7226999999999979</v>
      </c>
      <c r="AD54" s="74">
        <v>8.9349652442587111</v>
      </c>
      <c r="AE54" s="76" t="s">
        <v>0</v>
      </c>
      <c r="AF54" s="75">
        <v>-5.2110999999999992</v>
      </c>
      <c r="AG54" s="74">
        <v>5.9122165786897032</v>
      </c>
      <c r="AH54" s="76" t="s">
        <v>0</v>
      </c>
      <c r="AI54" s="75">
        <v>-12.617599999999982</v>
      </c>
      <c r="AJ54" s="74">
        <v>7.4193606571291468</v>
      </c>
      <c r="AK54" s="139" t="s">
        <v>0</v>
      </c>
    </row>
    <row r="55" spans="1:37">
      <c r="A55" s="51" t="s">
        <v>100</v>
      </c>
      <c r="B55" s="77">
        <v>484.56819521404833</v>
      </c>
      <c r="C55" s="74">
        <v>2.0625830941496237</v>
      </c>
      <c r="D55" s="76" t="s">
        <v>0</v>
      </c>
      <c r="E55" s="75">
        <v>365.16969999999998</v>
      </c>
      <c r="F55" s="74">
        <v>3.2016927373569777</v>
      </c>
      <c r="G55" s="76" t="s">
        <v>0</v>
      </c>
      <c r="H55" s="75">
        <v>487.32259999999997</v>
      </c>
      <c r="I55" s="74">
        <v>2.2764949436823056</v>
      </c>
      <c r="J55" s="76" t="s">
        <v>0</v>
      </c>
      <c r="K55" s="75">
        <v>600.2568</v>
      </c>
      <c r="L55" s="74">
        <v>2.6065195043177436</v>
      </c>
      <c r="M55" s="76" t="s">
        <v>0</v>
      </c>
      <c r="N55" s="75">
        <v>478.13591051717498</v>
      </c>
      <c r="O55" s="74">
        <v>1.4772340862575533</v>
      </c>
      <c r="P55" s="76" t="s">
        <v>0</v>
      </c>
      <c r="Q55" s="75">
        <v>364.63920000000002</v>
      </c>
      <c r="R55" s="74">
        <v>2.7445353669205717</v>
      </c>
      <c r="S55" s="76" t="s">
        <v>0</v>
      </c>
      <c r="T55" s="75">
        <v>481.58970000000011</v>
      </c>
      <c r="U55" s="74">
        <v>1.7403904366389962</v>
      </c>
      <c r="V55" s="76" t="s">
        <v>0</v>
      </c>
      <c r="W55" s="75">
        <v>586.46870000000001</v>
      </c>
      <c r="X55" s="74">
        <v>2.2026332397584776</v>
      </c>
      <c r="Y55" s="76" t="s">
        <v>0</v>
      </c>
      <c r="Z55" s="75">
        <v>-6.4322846968732792</v>
      </c>
      <c r="AA55" s="74">
        <v>2.0872530226141759</v>
      </c>
      <c r="AB55" s="76" t="s">
        <v>0</v>
      </c>
      <c r="AC55" s="75">
        <v>-0.53050000000000075</v>
      </c>
      <c r="AD55" s="74">
        <v>3.6053502137255964</v>
      </c>
      <c r="AE55" s="76" t="s">
        <v>0</v>
      </c>
      <c r="AF55" s="75">
        <v>-5.732900000000007</v>
      </c>
      <c r="AG55" s="74">
        <v>2.5612194995743791</v>
      </c>
      <c r="AH55" s="76" t="s">
        <v>0</v>
      </c>
      <c r="AI55" s="75">
        <v>-13.788099999999986</v>
      </c>
      <c r="AJ55" s="74">
        <v>2.6495099907026929</v>
      </c>
      <c r="AK55" s="139" t="s">
        <v>0</v>
      </c>
    </row>
    <row r="56" spans="1:37">
      <c r="A56" s="51" t="s">
        <v>101</v>
      </c>
      <c r="B56" s="77">
        <v>419.59512202987491</v>
      </c>
      <c r="C56" s="74">
        <v>2.6622583274559424</v>
      </c>
      <c r="D56" s="76" t="s">
        <v>0</v>
      </c>
      <c r="E56" s="75">
        <v>293.5838</v>
      </c>
      <c r="F56" s="74">
        <v>4.0631643859462852</v>
      </c>
      <c r="G56" s="76" t="s">
        <v>0</v>
      </c>
      <c r="H56" s="75">
        <v>418.25820000000004</v>
      </c>
      <c r="I56" s="74">
        <v>3.9760862830873673</v>
      </c>
      <c r="J56" s="76" t="s">
        <v>0</v>
      </c>
      <c r="K56" s="75">
        <v>546.83150000000012</v>
      </c>
      <c r="L56" s="74">
        <v>4.7205139209535956</v>
      </c>
      <c r="M56" s="76" t="s">
        <v>0</v>
      </c>
      <c r="N56" s="75">
        <v>421.67005102976657</v>
      </c>
      <c r="O56" s="74">
        <v>2.9186315545096089</v>
      </c>
      <c r="P56" s="76" t="s">
        <v>0</v>
      </c>
      <c r="Q56" s="75">
        <v>305.46510000000006</v>
      </c>
      <c r="R56" s="74">
        <v>4.1612866168076303</v>
      </c>
      <c r="S56" s="76" t="s">
        <v>0</v>
      </c>
      <c r="T56" s="75">
        <v>420.21669999999995</v>
      </c>
      <c r="U56" s="74">
        <v>2.9958836017108554</v>
      </c>
      <c r="V56" s="76" t="s">
        <v>0</v>
      </c>
      <c r="W56" s="75">
        <v>538.90300000000013</v>
      </c>
      <c r="X56" s="74">
        <v>6.1745906760084157</v>
      </c>
      <c r="Y56" s="76" t="s">
        <v>0</v>
      </c>
      <c r="Z56" s="75">
        <v>2.0749289998916653</v>
      </c>
      <c r="AA56" s="74">
        <v>2.7327314675499021</v>
      </c>
      <c r="AB56" s="76" t="s">
        <v>0</v>
      </c>
      <c r="AC56" s="75">
        <v>11.8813</v>
      </c>
      <c r="AD56" s="74">
        <v>5.6588350448166116</v>
      </c>
      <c r="AE56" s="76" t="s">
        <v>0</v>
      </c>
      <c r="AF56" s="75">
        <v>1.9585000000000037</v>
      </c>
      <c r="AG56" s="74">
        <v>4.4183531155095892</v>
      </c>
      <c r="AH56" s="76" t="s">
        <v>0</v>
      </c>
      <c r="AI56" s="75">
        <v>-7.9284999999999748</v>
      </c>
      <c r="AJ56" s="74">
        <v>5.7020951356350862</v>
      </c>
      <c r="AK56" s="139" t="s">
        <v>0</v>
      </c>
    </row>
    <row r="57" spans="1:37">
      <c r="A57" s="51" t="s">
        <v>102</v>
      </c>
      <c r="B57" s="77">
        <v>498.88801733576787</v>
      </c>
      <c r="C57" s="74">
        <v>2.4847149091968181</v>
      </c>
      <c r="D57" s="76" t="s">
        <v>0</v>
      </c>
      <c r="E57" s="75">
        <v>371.5612000000001</v>
      </c>
      <c r="F57" s="74">
        <v>4.098458241420385</v>
      </c>
      <c r="G57" s="76" t="s">
        <v>0</v>
      </c>
      <c r="H57" s="75">
        <v>500.1789</v>
      </c>
      <c r="I57" s="74">
        <v>3.1810879783670116</v>
      </c>
      <c r="J57" s="76" t="s">
        <v>0</v>
      </c>
      <c r="K57" s="75">
        <v>622.73360000000002</v>
      </c>
      <c r="L57" s="74">
        <v>3.7924154826882219</v>
      </c>
      <c r="M57" s="76" t="s">
        <v>0</v>
      </c>
      <c r="N57" s="75">
        <v>490.02152458156655</v>
      </c>
      <c r="O57" s="74">
        <v>2.2663359275826447</v>
      </c>
      <c r="P57" s="76" t="s">
        <v>0</v>
      </c>
      <c r="Q57" s="75">
        <v>372.66710000000006</v>
      </c>
      <c r="R57" s="74">
        <v>4.1032036515014054</v>
      </c>
      <c r="S57" s="76" t="s">
        <v>0</v>
      </c>
      <c r="T57" s="75">
        <v>491.71530000000007</v>
      </c>
      <c r="U57" s="74">
        <v>2.8344494081253631</v>
      </c>
      <c r="V57" s="76" t="s">
        <v>0</v>
      </c>
      <c r="W57" s="75">
        <v>604.78390000000002</v>
      </c>
      <c r="X57" s="74">
        <v>3.6800445091662164</v>
      </c>
      <c r="Y57" s="76" t="s">
        <v>0</v>
      </c>
      <c r="Z57" s="75">
        <v>-8.8664927542013405</v>
      </c>
      <c r="AA57" s="74">
        <v>3.304765366611599</v>
      </c>
      <c r="AB57" s="76" t="s">
        <v>0</v>
      </c>
      <c r="AC57" s="75">
        <v>1.1058999999999857</v>
      </c>
      <c r="AD57" s="74">
        <v>5.5223834225032711</v>
      </c>
      <c r="AE57" s="76" t="s">
        <v>0</v>
      </c>
      <c r="AF57" s="75">
        <v>-8.4635999999999907</v>
      </c>
      <c r="AG57" s="74">
        <v>4.0440701378685313</v>
      </c>
      <c r="AH57" s="76" t="s">
        <v>0</v>
      </c>
      <c r="AI57" s="75">
        <v>-17.949700000000018</v>
      </c>
      <c r="AJ57" s="74">
        <v>5.9702883802022377</v>
      </c>
      <c r="AK57" s="139" t="s">
        <v>0</v>
      </c>
    </row>
    <row r="58" spans="1:37">
      <c r="A58" s="51" t="s">
        <v>103</v>
      </c>
      <c r="B58" s="77">
        <v>548.45988210362884</v>
      </c>
      <c r="C58" s="74">
        <v>3.6314297906825472</v>
      </c>
      <c r="D58" s="76" t="s">
        <v>0</v>
      </c>
      <c r="E58" s="75">
        <v>416.71760000000006</v>
      </c>
      <c r="F58" s="74">
        <v>6.6839950741491378</v>
      </c>
      <c r="G58" s="76" t="s">
        <v>0</v>
      </c>
      <c r="H58" s="75">
        <v>554.97329999999999</v>
      </c>
      <c r="I58" s="74">
        <v>4.1831754420402865</v>
      </c>
      <c r="J58" s="76" t="s">
        <v>0</v>
      </c>
      <c r="K58" s="75">
        <v>670.14900000000011</v>
      </c>
      <c r="L58" s="74">
        <v>4.4945849513609115</v>
      </c>
      <c r="M58" s="76" t="s">
        <v>0</v>
      </c>
      <c r="N58" s="75">
        <v>553.99691006351725</v>
      </c>
      <c r="O58" s="74">
        <v>3.3764342505439071</v>
      </c>
      <c r="P58" s="76" t="s">
        <v>0</v>
      </c>
      <c r="Q58" s="75">
        <v>434.55589999999995</v>
      </c>
      <c r="R58" s="74">
        <v>6.6855478181588772</v>
      </c>
      <c r="S58" s="76" t="s">
        <v>0</v>
      </c>
      <c r="T58" s="75">
        <v>559.0059</v>
      </c>
      <c r="U58" s="74">
        <v>3.8372082151828466</v>
      </c>
      <c r="V58" s="76" t="s">
        <v>0</v>
      </c>
      <c r="W58" s="75">
        <v>663.67420000000004</v>
      </c>
      <c r="X58" s="74">
        <v>4.5255250009130181</v>
      </c>
      <c r="Y58" s="76" t="s">
        <v>0</v>
      </c>
      <c r="Z58" s="75">
        <v>5.5370279598884622</v>
      </c>
      <c r="AA58" s="74">
        <v>3.6486413467022527</v>
      </c>
      <c r="AB58" s="76" t="s">
        <v>0</v>
      </c>
      <c r="AC58" s="75">
        <v>17.8383</v>
      </c>
      <c r="AD58" s="74">
        <v>7.3327739443939866</v>
      </c>
      <c r="AE58" s="76" t="s">
        <v>0</v>
      </c>
      <c r="AF58" s="75">
        <v>4.0326000000000022</v>
      </c>
      <c r="AG58" s="74">
        <v>4.8991389999785877</v>
      </c>
      <c r="AH58" s="76" t="s">
        <v>0</v>
      </c>
      <c r="AI58" s="75">
        <v>-6.4747999999999939</v>
      </c>
      <c r="AJ58" s="74">
        <v>5.5497722108409082</v>
      </c>
      <c r="AK58" s="139" t="s">
        <v>0</v>
      </c>
    </row>
    <row r="59" spans="1:37">
      <c r="A59" s="51" t="s">
        <v>104</v>
      </c>
      <c r="B59" s="77">
        <v>514.13159943107235</v>
      </c>
      <c r="C59" s="74">
        <v>2.89943981597657</v>
      </c>
      <c r="D59" s="76" t="s">
        <v>0</v>
      </c>
      <c r="E59" s="75">
        <v>381.09950000000003</v>
      </c>
      <c r="F59" s="74">
        <v>5.3617520070143341</v>
      </c>
      <c r="G59" s="76" t="s">
        <v>0</v>
      </c>
      <c r="H59" s="75">
        <v>520.03460000000007</v>
      </c>
      <c r="I59" s="74">
        <v>3.452866091138397</v>
      </c>
      <c r="J59" s="76" t="s">
        <v>0</v>
      </c>
      <c r="K59" s="75">
        <v>636.49480000000005</v>
      </c>
      <c r="L59" s="74">
        <v>3.9222214776832756</v>
      </c>
      <c r="M59" s="76" t="s">
        <v>0</v>
      </c>
      <c r="N59" s="75">
        <v>502.04682978988387</v>
      </c>
      <c r="O59" s="74">
        <v>2.6902164281668379</v>
      </c>
      <c r="P59" s="76" t="s">
        <v>0</v>
      </c>
      <c r="Q59" s="75">
        <v>372.34120000000001</v>
      </c>
      <c r="R59" s="74">
        <v>4.5063408301217356</v>
      </c>
      <c r="S59" s="76" t="s">
        <v>0</v>
      </c>
      <c r="T59" s="75">
        <v>508.85789999999997</v>
      </c>
      <c r="U59" s="74">
        <v>3.4510239277036852</v>
      </c>
      <c r="V59" s="76" t="s">
        <v>0</v>
      </c>
      <c r="W59" s="75">
        <v>619.70720000000006</v>
      </c>
      <c r="X59" s="74">
        <v>3.434127017909935</v>
      </c>
      <c r="Y59" s="76" t="s">
        <v>0</v>
      </c>
      <c r="Z59" s="75">
        <v>-12.084769641188565</v>
      </c>
      <c r="AA59" s="74">
        <v>3.3256984909844531</v>
      </c>
      <c r="AB59" s="76" t="s">
        <v>0</v>
      </c>
      <c r="AC59" s="75">
        <v>-8.7583000000000037</v>
      </c>
      <c r="AD59" s="74">
        <v>5.6706842493996152</v>
      </c>
      <c r="AE59" s="76" t="s">
        <v>0</v>
      </c>
      <c r="AF59" s="75">
        <v>-11.176700000000018</v>
      </c>
      <c r="AG59" s="74">
        <v>4.6088662611228672</v>
      </c>
      <c r="AH59" s="76" t="s">
        <v>0</v>
      </c>
      <c r="AI59" s="75">
        <v>-16.787600000000008</v>
      </c>
      <c r="AJ59" s="74">
        <v>4.1215049479157919</v>
      </c>
      <c r="AK59" s="139" t="s">
        <v>0</v>
      </c>
    </row>
    <row r="60" spans="1:37">
      <c r="A60" s="51" t="s">
        <v>105</v>
      </c>
      <c r="B60" s="77">
        <v>400.88716938808454</v>
      </c>
      <c r="C60" s="74">
        <v>3.7557144103674438</v>
      </c>
      <c r="D60" s="76" t="s">
        <v>0</v>
      </c>
      <c r="E60" s="75">
        <v>295.59580000000005</v>
      </c>
      <c r="F60" s="74">
        <v>5.4119989618875772</v>
      </c>
      <c r="G60" s="76" t="s">
        <v>0</v>
      </c>
      <c r="H60" s="75">
        <v>397.92840000000001</v>
      </c>
      <c r="I60" s="74">
        <v>4.4823920170422928</v>
      </c>
      <c r="J60" s="76" t="s">
        <v>0</v>
      </c>
      <c r="K60" s="75">
        <v>512.71320000000003</v>
      </c>
      <c r="L60" s="74">
        <v>5.0222555037552601</v>
      </c>
      <c r="M60" s="76" t="s">
        <v>0</v>
      </c>
      <c r="N60" s="75">
        <v>381.36527504905979</v>
      </c>
      <c r="O60" s="74">
        <v>3.1464219615770066</v>
      </c>
      <c r="P60" s="76" t="s">
        <v>0</v>
      </c>
      <c r="Q60" s="75">
        <v>285.26855000000006</v>
      </c>
      <c r="R60" s="74">
        <v>4.3590142468095854</v>
      </c>
      <c r="S60" s="76" t="s">
        <v>0</v>
      </c>
      <c r="T60" s="75">
        <v>377.9051</v>
      </c>
      <c r="U60" s="74">
        <v>3.3445896963313086</v>
      </c>
      <c r="V60" s="76" t="s">
        <v>0</v>
      </c>
      <c r="W60" s="75">
        <v>483.39029999999997</v>
      </c>
      <c r="X60" s="74">
        <v>5.1895742498916908</v>
      </c>
      <c r="Y60" s="76" t="s">
        <v>0</v>
      </c>
      <c r="Z60" s="75">
        <v>-19.521894339024847</v>
      </c>
      <c r="AA60" s="74">
        <v>3.4747289946694888</v>
      </c>
      <c r="AB60" s="76" t="s">
        <v>0</v>
      </c>
      <c r="AC60" s="75">
        <v>-10.32725000000001</v>
      </c>
      <c r="AD60" s="74">
        <v>6.4029515826795764</v>
      </c>
      <c r="AE60" s="76" t="s">
        <v>0</v>
      </c>
      <c r="AF60" s="75">
        <v>-20.023300000000013</v>
      </c>
      <c r="AG60" s="74">
        <v>4.0719485233491834</v>
      </c>
      <c r="AH60" s="76" t="s">
        <v>0</v>
      </c>
      <c r="AI60" s="75">
        <v>-29.322900000000001</v>
      </c>
      <c r="AJ60" s="74">
        <v>5.7509819823927089</v>
      </c>
      <c r="AK60" s="139" t="s">
        <v>0</v>
      </c>
    </row>
    <row r="61" spans="1:37">
      <c r="A61" s="51" t="s">
        <v>106</v>
      </c>
      <c r="B61" s="77">
        <v>455.95795300530881</v>
      </c>
      <c r="C61" s="74">
        <v>3.1593023775884892</v>
      </c>
      <c r="D61" s="76" t="s">
        <v>0</v>
      </c>
      <c r="E61" s="75">
        <v>342.42090000000007</v>
      </c>
      <c r="F61" s="74">
        <v>5.5191595173842671</v>
      </c>
      <c r="G61" s="76" t="s">
        <v>0</v>
      </c>
      <c r="H61" s="75">
        <v>453.35890000000001</v>
      </c>
      <c r="I61" s="74">
        <v>3.705957832778636</v>
      </c>
      <c r="J61" s="76" t="s">
        <v>0</v>
      </c>
      <c r="K61" s="75">
        <v>574.6665999999999</v>
      </c>
      <c r="L61" s="74">
        <v>4.9772139757655181</v>
      </c>
      <c r="M61" s="76" t="s">
        <v>0</v>
      </c>
      <c r="N61" s="75">
        <v>451.01509644049469</v>
      </c>
      <c r="O61" s="74">
        <v>2.8728460464560994</v>
      </c>
      <c r="P61" s="76" t="s">
        <v>0</v>
      </c>
      <c r="Q61" s="75">
        <v>342.82780000000002</v>
      </c>
      <c r="R61" s="74">
        <v>4.6732982820249971</v>
      </c>
      <c r="S61" s="76" t="s">
        <v>0</v>
      </c>
      <c r="T61" s="75">
        <v>446.83429999999998</v>
      </c>
      <c r="U61" s="74">
        <v>3.2758972598697622</v>
      </c>
      <c r="V61" s="76" t="s">
        <v>0</v>
      </c>
      <c r="W61" s="75">
        <v>566.5421</v>
      </c>
      <c r="X61" s="74">
        <v>4.7782565723982087</v>
      </c>
      <c r="Y61" s="76" t="s">
        <v>0</v>
      </c>
      <c r="Z61" s="75">
        <v>-4.9428565648141616</v>
      </c>
      <c r="AA61" s="74">
        <v>4.0325087789968483</v>
      </c>
      <c r="AB61" s="76" t="s">
        <v>0</v>
      </c>
      <c r="AC61" s="75">
        <v>0.40689999999999604</v>
      </c>
      <c r="AD61" s="74">
        <v>6.9728677331815563</v>
      </c>
      <c r="AE61" s="76" t="s">
        <v>0</v>
      </c>
      <c r="AF61" s="75">
        <v>-6.5245999999999871</v>
      </c>
      <c r="AG61" s="74">
        <v>5.1243015195569157</v>
      </c>
      <c r="AH61" s="76" t="s">
        <v>0</v>
      </c>
      <c r="AI61" s="75">
        <v>-8.1245000000000012</v>
      </c>
      <c r="AJ61" s="74">
        <v>5.5994484879217357</v>
      </c>
      <c r="AK61" s="139" t="s">
        <v>0</v>
      </c>
    </row>
    <row r="62" spans="1:37">
      <c r="A62" s="51" t="s">
        <v>107</v>
      </c>
      <c r="B62" s="77">
        <v>519.91089465117273</v>
      </c>
      <c r="C62" s="74">
        <v>3.4980503716992786</v>
      </c>
      <c r="D62" s="76" t="s">
        <v>0</v>
      </c>
      <c r="E62" s="75">
        <v>391.67180000000008</v>
      </c>
      <c r="F62" s="74">
        <v>6.3336821728929724</v>
      </c>
      <c r="G62" s="76" t="s">
        <v>0</v>
      </c>
      <c r="H62" s="75">
        <v>524.74850000000004</v>
      </c>
      <c r="I62" s="74">
        <v>4.4040033173112887</v>
      </c>
      <c r="J62" s="76" t="s">
        <v>0</v>
      </c>
      <c r="K62" s="75">
        <v>642.20150000000001</v>
      </c>
      <c r="L62" s="74">
        <v>4.9254839475708083</v>
      </c>
      <c r="M62" s="76" t="s">
        <v>0</v>
      </c>
      <c r="N62" s="75">
        <v>518.54757174996632</v>
      </c>
      <c r="O62" s="74">
        <v>2.6630953709104461</v>
      </c>
      <c r="P62" s="76" t="s">
        <v>0</v>
      </c>
      <c r="Q62" s="75">
        <v>396.42800000000005</v>
      </c>
      <c r="R62" s="74">
        <v>5.6163243404086538</v>
      </c>
      <c r="S62" s="76" t="s">
        <v>0</v>
      </c>
      <c r="T62" s="75">
        <v>524.0671000000001</v>
      </c>
      <c r="U62" s="74">
        <v>3.5468084561256332</v>
      </c>
      <c r="V62" s="76" t="s">
        <v>0</v>
      </c>
      <c r="W62" s="75">
        <v>632.47670000000016</v>
      </c>
      <c r="X62" s="74">
        <v>4.4754410294778024</v>
      </c>
      <c r="Y62" s="76" t="s">
        <v>0</v>
      </c>
      <c r="Z62" s="75">
        <v>-1.3633229012063</v>
      </c>
      <c r="AA62" s="74">
        <v>3.3094604976705537</v>
      </c>
      <c r="AB62" s="76" t="s">
        <v>0</v>
      </c>
      <c r="AC62" s="75">
        <v>4.7562000000000131</v>
      </c>
      <c r="AD62" s="74">
        <v>6.7632952296856663</v>
      </c>
      <c r="AE62" s="76" t="s">
        <v>0</v>
      </c>
      <c r="AF62" s="75">
        <v>-0.68140000000000789</v>
      </c>
      <c r="AG62" s="74">
        <v>5.0150694528257773</v>
      </c>
      <c r="AH62" s="76" t="s">
        <v>0</v>
      </c>
      <c r="AI62" s="75">
        <v>-9.7247999999999948</v>
      </c>
      <c r="AJ62" s="74">
        <v>5.185400262435544</v>
      </c>
      <c r="AK62" s="139" t="s">
        <v>0</v>
      </c>
    </row>
    <row r="63" spans="1:37">
      <c r="A63" s="51" t="s">
        <v>108</v>
      </c>
      <c r="B63" s="77">
        <v>479.98268824868347</v>
      </c>
      <c r="C63" s="74">
        <v>2.4167097227845087</v>
      </c>
      <c r="D63" s="76" t="s">
        <v>0</v>
      </c>
      <c r="E63" s="75">
        <v>355.93720000000008</v>
      </c>
      <c r="F63" s="74">
        <v>4.5767947412281167</v>
      </c>
      <c r="G63" s="76" t="s">
        <v>0</v>
      </c>
      <c r="H63" s="75">
        <v>480.55029999999999</v>
      </c>
      <c r="I63" s="74">
        <v>2.9961552034788386</v>
      </c>
      <c r="J63" s="76" t="s">
        <v>0</v>
      </c>
      <c r="K63" s="75">
        <v>603.92019999999991</v>
      </c>
      <c r="L63" s="74">
        <v>4.1713181062265337</v>
      </c>
      <c r="M63" s="76" t="s">
        <v>0</v>
      </c>
      <c r="N63" s="75">
        <v>482.45379907864901</v>
      </c>
      <c r="O63" s="74">
        <v>2.7000105818444746</v>
      </c>
      <c r="P63" s="76" t="s">
        <v>0</v>
      </c>
      <c r="Q63" s="75">
        <v>368.53179999999998</v>
      </c>
      <c r="R63" s="74">
        <v>4.1050106992180275</v>
      </c>
      <c r="S63" s="76" t="s">
        <v>0</v>
      </c>
      <c r="T63" s="75">
        <v>484.81029999999993</v>
      </c>
      <c r="U63" s="74">
        <v>3.5445724162286321</v>
      </c>
      <c r="V63" s="76" t="s">
        <v>0</v>
      </c>
      <c r="W63" s="75">
        <v>592.11919999999998</v>
      </c>
      <c r="X63" s="74">
        <v>3.7684301724988849</v>
      </c>
      <c r="Y63" s="76" t="s">
        <v>0</v>
      </c>
      <c r="Z63" s="75">
        <v>2.4711108299655224</v>
      </c>
      <c r="AA63" s="74">
        <v>3.3122495922570518</v>
      </c>
      <c r="AB63" s="76" t="s">
        <v>0</v>
      </c>
      <c r="AC63" s="75">
        <v>12.594600000000003</v>
      </c>
      <c r="AD63" s="74">
        <v>6.0921925154819689</v>
      </c>
      <c r="AE63" s="76" t="s">
        <v>0</v>
      </c>
      <c r="AF63" s="75">
        <v>4.2600000000000025</v>
      </c>
      <c r="AG63" s="74">
        <v>4.596986756380022</v>
      </c>
      <c r="AH63" s="76" t="s">
        <v>0</v>
      </c>
      <c r="AI63" s="75">
        <v>-11.800999999999988</v>
      </c>
      <c r="AJ63" s="74">
        <v>5.3455845270756992</v>
      </c>
      <c r="AK63" s="139" t="s">
        <v>0</v>
      </c>
    </row>
    <row r="64" spans="1:37">
      <c r="A64" s="51" t="s">
        <v>109</v>
      </c>
      <c r="B64" s="77">
        <v>395.5462485710907</v>
      </c>
      <c r="C64" s="74">
        <v>3.2885317736931485</v>
      </c>
      <c r="D64" s="76" t="s">
        <v>0</v>
      </c>
      <c r="E64" s="75">
        <v>280.29230000000001</v>
      </c>
      <c r="F64" s="74">
        <v>4.3760078455647786</v>
      </c>
      <c r="G64" s="76" t="s">
        <v>0</v>
      </c>
      <c r="H64" s="75">
        <v>392.06009999999998</v>
      </c>
      <c r="I64" s="74">
        <v>3.2544399926186331</v>
      </c>
      <c r="J64" s="76" t="s">
        <v>0</v>
      </c>
      <c r="K64" s="75">
        <v>517.51600000000008</v>
      </c>
      <c r="L64" s="74">
        <v>6.2099051337806772</v>
      </c>
      <c r="M64" s="76" t="s">
        <v>0</v>
      </c>
      <c r="N64" s="75">
        <v>399.81143229650127</v>
      </c>
      <c r="O64" s="74">
        <v>2.6481494898331293</v>
      </c>
      <c r="P64" s="76" t="s">
        <v>0</v>
      </c>
      <c r="Q64" s="75">
        <v>292.67530000000005</v>
      </c>
      <c r="R64" s="74">
        <v>3.7275799950429582</v>
      </c>
      <c r="S64" s="76" t="s">
        <v>0</v>
      </c>
      <c r="T64" s="75">
        <v>396.81119999999999</v>
      </c>
      <c r="U64" s="74">
        <v>3.2418960858834831</v>
      </c>
      <c r="V64" s="76" t="s">
        <v>0</v>
      </c>
      <c r="W64" s="75">
        <v>512.38400000000001</v>
      </c>
      <c r="X64" s="74">
        <v>4.4663535002934296</v>
      </c>
      <c r="Y64" s="76" t="s">
        <v>0</v>
      </c>
      <c r="Z64" s="75">
        <v>4.2651837254104752</v>
      </c>
      <c r="AA64" s="74">
        <v>2.9658605915773411</v>
      </c>
      <c r="AB64" s="76" t="s">
        <v>0</v>
      </c>
      <c r="AC64" s="75">
        <v>12.383000000000004</v>
      </c>
      <c r="AD64" s="74">
        <v>4.3834400023142743</v>
      </c>
      <c r="AE64" s="76" t="s">
        <v>0</v>
      </c>
      <c r="AF64" s="75">
        <v>4.7511000000000081</v>
      </c>
      <c r="AG64" s="74">
        <v>3.6930111451677652</v>
      </c>
      <c r="AH64" s="76" t="s">
        <v>0</v>
      </c>
      <c r="AI64" s="75">
        <v>-5.1320000000000112</v>
      </c>
      <c r="AJ64" s="74">
        <v>5.9264174352006238</v>
      </c>
      <c r="AK64" s="139" t="s">
        <v>0</v>
      </c>
    </row>
    <row r="65" spans="1:37">
      <c r="A65" s="51" t="s">
        <v>110</v>
      </c>
      <c r="B65" s="77">
        <v>596.553872232353</v>
      </c>
      <c r="C65" s="74">
        <v>2.9207870237401332</v>
      </c>
      <c r="D65" s="76" t="s">
        <v>0</v>
      </c>
      <c r="E65" s="75">
        <v>487.92270000000002</v>
      </c>
      <c r="F65" s="74">
        <v>5.7317597031922878</v>
      </c>
      <c r="G65" s="76" t="s">
        <v>0</v>
      </c>
      <c r="H65" s="75">
        <v>601.79629999999997</v>
      </c>
      <c r="I65" s="74">
        <v>3.0250498456177963</v>
      </c>
      <c r="J65" s="76" t="s">
        <v>0</v>
      </c>
      <c r="K65" s="75">
        <v>697.73200000000008</v>
      </c>
      <c r="L65" s="74">
        <v>3.5850401904612137</v>
      </c>
      <c r="M65" s="76" t="s">
        <v>0</v>
      </c>
      <c r="N65" s="75">
        <v>585.75311062389562</v>
      </c>
      <c r="O65" s="74">
        <v>2.639353184571728</v>
      </c>
      <c r="P65" s="76" t="s">
        <v>0</v>
      </c>
      <c r="Q65" s="75">
        <v>484.64659999999998</v>
      </c>
      <c r="R65" s="74">
        <v>4.4499055247149766</v>
      </c>
      <c r="S65" s="76" t="s">
        <v>0</v>
      </c>
      <c r="T65" s="75">
        <v>589.58119999999997</v>
      </c>
      <c r="U65" s="74">
        <v>2.7649554178644165</v>
      </c>
      <c r="V65" s="76" t="s">
        <v>0</v>
      </c>
      <c r="W65" s="75">
        <v>682.09360000000015</v>
      </c>
      <c r="X65" s="74">
        <v>4.2745925770767981</v>
      </c>
      <c r="Y65" s="76" t="s">
        <v>0</v>
      </c>
      <c r="Z65" s="75">
        <v>-10.800761608457357</v>
      </c>
      <c r="AA65" s="74">
        <v>2.3599375269352305</v>
      </c>
      <c r="AB65" s="76" t="s">
        <v>0</v>
      </c>
      <c r="AC65" s="75">
        <v>-3.2760999999999911</v>
      </c>
      <c r="AD65" s="74">
        <v>6.3279259316782124</v>
      </c>
      <c r="AE65" s="76" t="s">
        <v>0</v>
      </c>
      <c r="AF65" s="75">
        <v>-12.215100000000007</v>
      </c>
      <c r="AG65" s="74">
        <v>3.0001790541242124</v>
      </c>
      <c r="AH65" s="76" t="s">
        <v>0</v>
      </c>
      <c r="AI65" s="75">
        <v>-15.638400000000003</v>
      </c>
      <c r="AJ65" s="74">
        <v>3.9711937745468942</v>
      </c>
      <c r="AK65" s="139" t="s">
        <v>0</v>
      </c>
    </row>
    <row r="66" spans="1:37">
      <c r="A66" s="51" t="s">
        <v>111</v>
      </c>
      <c r="B66" s="77">
        <v>407.64790342319446</v>
      </c>
      <c r="C66" s="74">
        <v>3.2803850720842438</v>
      </c>
      <c r="D66" s="76" t="s">
        <v>0</v>
      </c>
      <c r="E66" s="75">
        <v>303.41569999999996</v>
      </c>
      <c r="F66" s="74">
        <v>4.0384101821859719</v>
      </c>
      <c r="G66" s="76" t="s">
        <v>0</v>
      </c>
      <c r="H66" s="75">
        <v>403.21300000000002</v>
      </c>
      <c r="I66" s="74">
        <v>4.0046803309794123</v>
      </c>
      <c r="J66" s="76" t="s">
        <v>0</v>
      </c>
      <c r="K66" s="75">
        <v>519.87919999999997</v>
      </c>
      <c r="L66" s="74">
        <v>5.1101290245860289</v>
      </c>
      <c r="M66" s="76" t="s">
        <v>0</v>
      </c>
      <c r="N66" s="75">
        <v>405.05710335560764</v>
      </c>
      <c r="O66" s="74">
        <v>3.692692106665818</v>
      </c>
      <c r="P66" s="76" t="s">
        <v>0</v>
      </c>
      <c r="Q66" s="75">
        <v>303.24</v>
      </c>
      <c r="R66" s="74">
        <v>4.296764601515112</v>
      </c>
      <c r="S66" s="76" t="s">
        <v>0</v>
      </c>
      <c r="T66" s="75">
        <v>404.39110000000005</v>
      </c>
      <c r="U66" s="74">
        <v>4.2165218116752712</v>
      </c>
      <c r="V66" s="76" t="s">
        <v>0</v>
      </c>
      <c r="W66" s="75">
        <v>509.01119999999992</v>
      </c>
      <c r="X66" s="74">
        <v>5.2911694023575206</v>
      </c>
      <c r="Y66" s="76" t="s">
        <v>0</v>
      </c>
      <c r="Z66" s="75">
        <v>-2.5908000675868266</v>
      </c>
      <c r="AA66" s="74">
        <v>3.3384755157555897</v>
      </c>
      <c r="AB66" s="76" t="s">
        <v>0</v>
      </c>
      <c r="AC66" s="75">
        <v>-0.17569999999998345</v>
      </c>
      <c r="AD66" s="74">
        <v>5.127585666262541</v>
      </c>
      <c r="AE66" s="76" t="s">
        <v>0</v>
      </c>
      <c r="AF66" s="75">
        <v>1.1781000000000064</v>
      </c>
      <c r="AG66" s="74">
        <v>4.3325389673826251</v>
      </c>
      <c r="AH66" s="76" t="s">
        <v>0</v>
      </c>
      <c r="AI66" s="75">
        <v>-10.867999999999995</v>
      </c>
      <c r="AJ66" s="74">
        <v>5.8248054868453085</v>
      </c>
      <c r="AK66" s="139" t="s">
        <v>0</v>
      </c>
    </row>
    <row r="67" spans="1:37">
      <c r="A67" s="51" t="s">
        <v>112</v>
      </c>
      <c r="B67" s="77">
        <v>410.06018087329795</v>
      </c>
      <c r="C67" s="74">
        <v>4.9386519892729517</v>
      </c>
      <c r="D67" s="76" t="s">
        <v>0</v>
      </c>
      <c r="E67" s="75">
        <v>299.46949999999998</v>
      </c>
      <c r="F67" s="74">
        <v>5.2513226348754776</v>
      </c>
      <c r="G67" s="76" t="s">
        <v>0</v>
      </c>
      <c r="H67" s="75">
        <v>404.6721</v>
      </c>
      <c r="I67" s="74">
        <v>5.0978675354940792</v>
      </c>
      <c r="J67" s="76" t="s">
        <v>0</v>
      </c>
      <c r="K67" s="75">
        <v>530.17229999999995</v>
      </c>
      <c r="L67" s="74">
        <v>8.7594702269093325</v>
      </c>
      <c r="M67" s="76" t="s">
        <v>0</v>
      </c>
      <c r="N67" s="75">
        <v>426.03121843440806</v>
      </c>
      <c r="O67" s="74">
        <v>3.6969646113568602</v>
      </c>
      <c r="P67" s="76" t="s">
        <v>0</v>
      </c>
      <c r="Q67" s="75">
        <v>319.86259999999999</v>
      </c>
      <c r="R67" s="74">
        <v>3.8347199497377438</v>
      </c>
      <c r="S67" s="76" t="s">
        <v>0</v>
      </c>
      <c r="T67" s="75">
        <v>422.27639999999997</v>
      </c>
      <c r="U67" s="74">
        <v>3.8955821335770175</v>
      </c>
      <c r="V67" s="76" t="s">
        <v>0</v>
      </c>
      <c r="W67" s="75">
        <v>538.97680000000003</v>
      </c>
      <c r="X67" s="74">
        <v>6.6233087775505206</v>
      </c>
      <c r="Y67" s="76" t="s">
        <v>0</v>
      </c>
      <c r="Z67" s="75">
        <v>15.971037561110137</v>
      </c>
      <c r="AA67" s="74">
        <v>5.2786672123767797</v>
      </c>
      <c r="AB67" s="76" t="s">
        <v>0</v>
      </c>
      <c r="AC67" s="75">
        <v>20.393100000000004</v>
      </c>
      <c r="AD67" s="74">
        <v>5.0643637362922638</v>
      </c>
      <c r="AE67" s="76" t="s">
        <v>0</v>
      </c>
      <c r="AF67" s="75">
        <v>17.604300000000006</v>
      </c>
      <c r="AG67" s="74">
        <v>5.485941847830488</v>
      </c>
      <c r="AH67" s="76" t="s">
        <v>0</v>
      </c>
      <c r="AI67" s="75">
        <v>8.8044999999999849</v>
      </c>
      <c r="AJ67" s="74">
        <v>9.5645800673340773</v>
      </c>
      <c r="AK67" s="139" t="s">
        <v>0</v>
      </c>
    </row>
    <row r="68" spans="1:37">
      <c r="A68" s="51" t="s">
        <v>113</v>
      </c>
      <c r="B68" s="77">
        <v>423.25900811818246</v>
      </c>
      <c r="C68" s="74">
        <v>3.1274716645842888</v>
      </c>
      <c r="D68" s="76" t="s">
        <v>0</v>
      </c>
      <c r="E68" s="75">
        <v>303.74090000000001</v>
      </c>
      <c r="F68" s="74">
        <v>4.469975051384516</v>
      </c>
      <c r="G68" s="76" t="s">
        <v>0</v>
      </c>
      <c r="H68" s="75">
        <v>421.84259999999995</v>
      </c>
      <c r="I68" s="74">
        <v>3.6332156128482755</v>
      </c>
      <c r="J68" s="76" t="s">
        <v>0</v>
      </c>
      <c r="K68" s="75">
        <v>545.58680000000015</v>
      </c>
      <c r="L68" s="74">
        <v>4.9882236970911986</v>
      </c>
      <c r="M68" s="76" t="s">
        <v>0</v>
      </c>
      <c r="N68" s="75">
        <v>415.63232021567967</v>
      </c>
      <c r="O68" s="74">
        <v>3.1605719673170491</v>
      </c>
      <c r="P68" s="76" t="s">
        <v>0</v>
      </c>
      <c r="Q68" s="75">
        <v>308.34730000000002</v>
      </c>
      <c r="R68" s="74">
        <v>4.2182489230985691</v>
      </c>
      <c r="S68" s="76" t="s">
        <v>0</v>
      </c>
      <c r="T68" s="75">
        <v>415.0147</v>
      </c>
      <c r="U68" s="74">
        <v>3.4953183590697456</v>
      </c>
      <c r="V68" s="76" t="s">
        <v>0</v>
      </c>
      <c r="W68" s="75">
        <v>523.8805000000001</v>
      </c>
      <c r="X68" s="74">
        <v>5.0834694827668843</v>
      </c>
      <c r="Y68" s="76" t="s">
        <v>0</v>
      </c>
      <c r="Z68" s="75">
        <v>-7.6266879025028516</v>
      </c>
      <c r="AA68" s="74">
        <v>2.7895981763269675</v>
      </c>
      <c r="AB68" s="76" t="s">
        <v>0</v>
      </c>
      <c r="AC68" s="75">
        <v>4.6064000000000078</v>
      </c>
      <c r="AD68" s="74">
        <v>5.4146013038306293</v>
      </c>
      <c r="AE68" s="76" t="s">
        <v>0</v>
      </c>
      <c r="AF68" s="75">
        <v>-6.827899999999989</v>
      </c>
      <c r="AG68" s="74">
        <v>4.04036741675323</v>
      </c>
      <c r="AH68" s="76" t="s">
        <v>0</v>
      </c>
      <c r="AI68" s="75">
        <v>-21.706300000000013</v>
      </c>
      <c r="AJ68" s="74">
        <v>4.7666118268407036</v>
      </c>
      <c r="AK68" s="139" t="s">
        <v>0</v>
      </c>
    </row>
    <row r="69" spans="1:37">
      <c r="A69" s="51" t="s">
        <v>114</v>
      </c>
      <c r="B69" s="77">
        <v>432.45580522262071</v>
      </c>
      <c r="C69" s="74">
        <v>4.9298272629137303</v>
      </c>
      <c r="D69" s="76" t="s">
        <v>0</v>
      </c>
      <c r="E69" s="75">
        <v>307.78700000000003</v>
      </c>
      <c r="F69" s="74">
        <v>5.9610433008828227</v>
      </c>
      <c r="G69" s="76" t="s">
        <v>0</v>
      </c>
      <c r="H69" s="75">
        <v>429.76370000000009</v>
      </c>
      <c r="I69" s="74">
        <v>5.7177890088253864</v>
      </c>
      <c r="J69" s="76" t="s">
        <v>0</v>
      </c>
      <c r="K69" s="75">
        <v>560.83960000000002</v>
      </c>
      <c r="L69" s="74">
        <v>7.0809495769752946</v>
      </c>
      <c r="M69" s="76" t="s">
        <v>0</v>
      </c>
      <c r="N69" s="75">
        <v>427.2198997867132</v>
      </c>
      <c r="O69" s="74">
        <v>5.6008947092164352</v>
      </c>
      <c r="P69" s="76" t="s">
        <v>0</v>
      </c>
      <c r="Q69" s="75">
        <v>311.52260000000001</v>
      </c>
      <c r="R69" s="74">
        <v>6.4005039456974728</v>
      </c>
      <c r="S69" s="76" t="s">
        <v>0</v>
      </c>
      <c r="T69" s="75">
        <v>426.73880000000003</v>
      </c>
      <c r="U69" s="74">
        <v>6.5790864606468507</v>
      </c>
      <c r="V69" s="76" t="s">
        <v>0</v>
      </c>
      <c r="W69" s="75">
        <v>546.36149999999998</v>
      </c>
      <c r="X69" s="74">
        <v>7.8077305292041546</v>
      </c>
      <c r="Y69" s="76" t="s">
        <v>0</v>
      </c>
      <c r="Z69" s="75">
        <v>-5.2359054359074664</v>
      </c>
      <c r="AA69" s="74">
        <v>3.7018796933192881</v>
      </c>
      <c r="AB69" s="76" t="s">
        <v>0</v>
      </c>
      <c r="AC69" s="75">
        <v>3.7356000000000051</v>
      </c>
      <c r="AD69" s="74">
        <v>6.5961689818577423</v>
      </c>
      <c r="AE69" s="76" t="s">
        <v>0</v>
      </c>
      <c r="AF69" s="75">
        <v>-3.0249000000000024</v>
      </c>
      <c r="AG69" s="74">
        <v>4.8028802203006862</v>
      </c>
      <c r="AH69" s="76" t="s">
        <v>0</v>
      </c>
      <c r="AI69" s="75">
        <v>-14.478099999999996</v>
      </c>
      <c r="AJ69" s="74">
        <v>6.0587473219855097</v>
      </c>
      <c r="AK69" s="139" t="s">
        <v>0</v>
      </c>
    </row>
    <row r="70" spans="1:37">
      <c r="A70" s="51" t="s">
        <v>115</v>
      </c>
      <c r="B70" s="77">
        <v>504.31243226208471</v>
      </c>
      <c r="C70" s="74">
        <v>2.5428400226643499</v>
      </c>
      <c r="D70" s="76" t="s">
        <v>0</v>
      </c>
      <c r="E70" s="75">
        <v>391.61890000000005</v>
      </c>
      <c r="F70" s="74">
        <v>4.6416765794627857</v>
      </c>
      <c r="G70" s="76" t="s">
        <v>0</v>
      </c>
      <c r="H70" s="75">
        <v>506.27230000000003</v>
      </c>
      <c r="I70" s="74">
        <v>2.9803016271661011</v>
      </c>
      <c r="J70" s="76" t="s">
        <v>0</v>
      </c>
      <c r="K70" s="75">
        <v>614.71960000000013</v>
      </c>
      <c r="L70" s="74">
        <v>3.5591831655748076</v>
      </c>
      <c r="M70" s="76" t="s">
        <v>0</v>
      </c>
      <c r="N70" s="75">
        <v>510.40571203763039</v>
      </c>
      <c r="O70" s="74">
        <v>2.1746208663818103</v>
      </c>
      <c r="P70" s="76" t="s">
        <v>0</v>
      </c>
      <c r="Q70" s="75">
        <v>406.75310000000007</v>
      </c>
      <c r="R70" s="74">
        <v>4.258358031369986</v>
      </c>
      <c r="S70" s="76" t="s">
        <v>0</v>
      </c>
      <c r="T70" s="75">
        <v>514.13930000000005</v>
      </c>
      <c r="U70" s="74">
        <v>3.3974238654089031</v>
      </c>
      <c r="V70" s="76" t="s">
        <v>0</v>
      </c>
      <c r="W70" s="75">
        <v>608.72209999999995</v>
      </c>
      <c r="X70" s="74">
        <v>3.4982570505419863</v>
      </c>
      <c r="Y70" s="76" t="s">
        <v>0</v>
      </c>
      <c r="Z70" s="75">
        <v>6.0932797755457102</v>
      </c>
      <c r="AA70" s="74">
        <v>2.6472730734113616</v>
      </c>
      <c r="AB70" s="76" t="s">
        <v>0</v>
      </c>
      <c r="AC70" s="75">
        <v>15.134199999999987</v>
      </c>
      <c r="AD70" s="74">
        <v>5.3590738795160471</v>
      </c>
      <c r="AE70" s="76" t="s">
        <v>0</v>
      </c>
      <c r="AF70" s="75">
        <v>7.8669999999999902</v>
      </c>
      <c r="AG70" s="74">
        <v>4.0404467550871628</v>
      </c>
      <c r="AH70" s="76" t="s">
        <v>0</v>
      </c>
      <c r="AI70" s="75">
        <v>-5.9975000000000138</v>
      </c>
      <c r="AJ70" s="74">
        <v>4.3003027366299049</v>
      </c>
      <c r="AK70" s="139" t="s">
        <v>0</v>
      </c>
    </row>
    <row r="71" spans="1:37">
      <c r="A71" s="51" t="s">
        <v>116</v>
      </c>
      <c r="B71" s="77">
        <v>516.3480433915629</v>
      </c>
      <c r="C71" s="74">
        <v>2.9154601814166261</v>
      </c>
      <c r="D71" s="76" t="s">
        <v>0</v>
      </c>
      <c r="E71" s="75">
        <v>394.41250000000008</v>
      </c>
      <c r="F71" s="74">
        <v>4.5530522257663115</v>
      </c>
      <c r="G71" s="76" t="s">
        <v>0</v>
      </c>
      <c r="H71" s="75">
        <v>518.11199999999997</v>
      </c>
      <c r="I71" s="74">
        <v>3.8642398377983511</v>
      </c>
      <c r="J71" s="76" t="s">
        <v>0</v>
      </c>
      <c r="K71" s="75">
        <v>635.0145</v>
      </c>
      <c r="L71" s="74">
        <v>4.7367738213894004</v>
      </c>
      <c r="M71" s="76" t="s">
        <v>0</v>
      </c>
      <c r="N71" s="75">
        <v>514.94847060430698</v>
      </c>
      <c r="O71" s="74">
        <v>3.1069043529569367</v>
      </c>
      <c r="P71" s="76" t="s">
        <v>0</v>
      </c>
      <c r="Q71" s="75">
        <v>401.9504</v>
      </c>
      <c r="R71" s="74">
        <v>4.2118772388330621</v>
      </c>
      <c r="S71" s="76" t="s">
        <v>0</v>
      </c>
      <c r="T71" s="75">
        <v>515.6305000000001</v>
      </c>
      <c r="U71" s="74">
        <v>3.3611723617743143</v>
      </c>
      <c r="V71" s="76" t="s">
        <v>0</v>
      </c>
      <c r="W71" s="75">
        <v>626.5449000000001</v>
      </c>
      <c r="X71" s="74">
        <v>5.8235625802519841</v>
      </c>
      <c r="Y71" s="76" t="s">
        <v>0</v>
      </c>
      <c r="Z71" s="75">
        <v>-1.3995727872559998</v>
      </c>
      <c r="AA71" s="74">
        <v>3.0225125458178677</v>
      </c>
      <c r="AB71" s="76" t="s">
        <v>0</v>
      </c>
      <c r="AC71" s="75">
        <v>7.5379000000000023</v>
      </c>
      <c r="AD71" s="74">
        <v>4.7358902776798235</v>
      </c>
      <c r="AE71" s="76" t="s">
        <v>0</v>
      </c>
      <c r="AF71" s="75">
        <v>-2.4814999999999827</v>
      </c>
      <c r="AG71" s="74">
        <v>4.6763566328244464</v>
      </c>
      <c r="AH71" s="76" t="s">
        <v>0</v>
      </c>
      <c r="AI71" s="75">
        <v>-8.4695999999999909</v>
      </c>
      <c r="AJ71" s="74">
        <v>6.0689341147262965</v>
      </c>
      <c r="AK71" s="139" t="s">
        <v>0</v>
      </c>
    </row>
    <row r="72" spans="1:37">
      <c r="A72" s="51" t="s">
        <v>117</v>
      </c>
      <c r="B72" s="77">
        <v>367.99393319290084</v>
      </c>
      <c r="C72" s="74">
        <v>2.1432037064007616</v>
      </c>
      <c r="D72" s="76" t="s">
        <v>0</v>
      </c>
      <c r="E72" s="75">
        <v>267.34129999999999</v>
      </c>
      <c r="F72" s="74">
        <v>3.2480952731306005</v>
      </c>
      <c r="G72" s="76" t="s">
        <v>0</v>
      </c>
      <c r="H72" s="75">
        <v>364.66570000000002</v>
      </c>
      <c r="I72" s="74">
        <v>2.5543599454875396</v>
      </c>
      <c r="J72" s="76" t="s">
        <v>0</v>
      </c>
      <c r="K72" s="75">
        <v>473.8954</v>
      </c>
      <c r="L72" s="74">
        <v>4.0342673570027285</v>
      </c>
      <c r="M72" s="76" t="s">
        <v>0</v>
      </c>
      <c r="N72" s="75">
        <v>363.77653247877151</v>
      </c>
      <c r="O72" s="74">
        <v>1.9258770849516702</v>
      </c>
      <c r="P72" s="76" t="s">
        <v>0</v>
      </c>
      <c r="Q72" s="75">
        <v>270.02159999999998</v>
      </c>
      <c r="R72" s="74">
        <v>4.1943564063479659</v>
      </c>
      <c r="S72" s="76" t="s">
        <v>0</v>
      </c>
      <c r="T72" s="75">
        <v>363.13560000000001</v>
      </c>
      <c r="U72" s="74">
        <v>2.8944755785806926</v>
      </c>
      <c r="V72" s="76" t="s">
        <v>0</v>
      </c>
      <c r="W72" s="75">
        <v>457.41419999999999</v>
      </c>
      <c r="X72" s="74">
        <v>4.2029835414196519</v>
      </c>
      <c r="Y72" s="76" t="s">
        <v>0</v>
      </c>
      <c r="Z72" s="75">
        <v>-4.2174007141294112</v>
      </c>
      <c r="AA72" s="74">
        <v>2.770080767041283</v>
      </c>
      <c r="AB72" s="76" t="s">
        <v>0</v>
      </c>
      <c r="AC72" s="75">
        <v>2.6803000000000115</v>
      </c>
      <c r="AD72" s="74">
        <v>4.8706911107408555</v>
      </c>
      <c r="AE72" s="76" t="s">
        <v>0</v>
      </c>
      <c r="AF72" s="75">
        <v>-1.5301000000000045</v>
      </c>
      <c r="AG72" s="74">
        <v>3.9120810595015953</v>
      </c>
      <c r="AH72" s="76" t="s">
        <v>0</v>
      </c>
      <c r="AI72" s="75">
        <v>-16.481200000000012</v>
      </c>
      <c r="AJ72" s="74">
        <v>5.0429429841776638</v>
      </c>
      <c r="AK72" s="139" t="s">
        <v>0</v>
      </c>
    </row>
    <row r="73" spans="1:37">
      <c r="A73" s="51" t="s">
        <v>118</v>
      </c>
      <c r="B73" s="77">
        <v>496.93142419377631</v>
      </c>
      <c r="C73" s="74">
        <v>3.042143859916131</v>
      </c>
      <c r="D73" s="76" t="s">
        <v>0</v>
      </c>
      <c r="E73" s="75">
        <v>360.9384</v>
      </c>
      <c r="F73" s="74">
        <v>4.3537876876857959</v>
      </c>
      <c r="G73" s="76" t="s">
        <v>0</v>
      </c>
      <c r="H73" s="75">
        <v>501.41390000000001</v>
      </c>
      <c r="I73" s="74">
        <v>3.751441175512864</v>
      </c>
      <c r="J73" s="76" t="s">
        <v>0</v>
      </c>
      <c r="K73" s="75">
        <v>624.44579999999996</v>
      </c>
      <c r="L73" s="74">
        <v>4.4592324171941948</v>
      </c>
      <c r="M73" s="76" t="s">
        <v>0</v>
      </c>
      <c r="N73" s="75">
        <v>487.9130888362169</v>
      </c>
      <c r="O73" s="74">
        <v>3.1396285607123335</v>
      </c>
      <c r="P73" s="76" t="s">
        <v>0</v>
      </c>
      <c r="Q73" s="75">
        <v>362.54500000000002</v>
      </c>
      <c r="R73" s="74">
        <v>4.960867593643945</v>
      </c>
      <c r="S73" s="76" t="s">
        <v>0</v>
      </c>
      <c r="T73" s="75">
        <v>493.39650000000006</v>
      </c>
      <c r="U73" s="74">
        <v>3.8443884392275764</v>
      </c>
      <c r="V73" s="76" t="s">
        <v>0</v>
      </c>
      <c r="W73" s="75">
        <v>602.18349999999998</v>
      </c>
      <c r="X73" s="74">
        <v>4.3907059619660771</v>
      </c>
      <c r="Y73" s="76" t="s">
        <v>0</v>
      </c>
      <c r="Z73" s="75">
        <v>-9.0183353575593799</v>
      </c>
      <c r="AA73" s="74">
        <v>3.1299349096362197</v>
      </c>
      <c r="AB73" s="76" t="s">
        <v>0</v>
      </c>
      <c r="AC73" s="75">
        <v>1.6066000000000145</v>
      </c>
      <c r="AD73" s="74">
        <v>5.7644786802932613</v>
      </c>
      <c r="AE73" s="76" t="s">
        <v>0</v>
      </c>
      <c r="AF73" s="75">
        <v>-8.0174000000000039</v>
      </c>
      <c r="AG73" s="74">
        <v>4.4928956418253589</v>
      </c>
      <c r="AH73" s="76" t="s">
        <v>0</v>
      </c>
      <c r="AI73" s="75">
        <v>-22.262300000000018</v>
      </c>
      <c r="AJ73" s="74">
        <v>5.3707279596076312</v>
      </c>
      <c r="AK73" s="139" t="s">
        <v>0</v>
      </c>
    </row>
    <row r="74" spans="1:37">
      <c r="A74" s="51" t="s">
        <v>119</v>
      </c>
      <c r="B74" s="77">
        <v>387.87167040891882</v>
      </c>
      <c r="C74" s="74">
        <v>2.5537503916321822</v>
      </c>
      <c r="D74" s="76" t="s">
        <v>0</v>
      </c>
      <c r="E74" s="75">
        <v>277.01170000000002</v>
      </c>
      <c r="F74" s="74">
        <v>3.2260458797626121</v>
      </c>
      <c r="G74" s="76" t="s">
        <v>0</v>
      </c>
      <c r="H74" s="75">
        <v>380.11310000000003</v>
      </c>
      <c r="I74" s="74">
        <v>2.9783231871912665</v>
      </c>
      <c r="J74" s="76" t="s">
        <v>0</v>
      </c>
      <c r="K74" s="75">
        <v>509.76310000000007</v>
      </c>
      <c r="L74" s="74">
        <v>4.9488615232866167</v>
      </c>
      <c r="M74" s="76" t="s">
        <v>0</v>
      </c>
      <c r="N74" s="75">
        <v>379.26945613693363</v>
      </c>
      <c r="O74" s="74">
        <v>2.0351478577807889</v>
      </c>
      <c r="P74" s="76" t="s">
        <v>0</v>
      </c>
      <c r="Q74" s="75">
        <v>276.00069999999999</v>
      </c>
      <c r="R74" s="74">
        <v>2.9795416274058719</v>
      </c>
      <c r="S74" s="76" t="s">
        <v>0</v>
      </c>
      <c r="T74" s="75">
        <v>374.01780000000002</v>
      </c>
      <c r="U74" s="74">
        <v>2.7179469466860464</v>
      </c>
      <c r="V74" s="76" t="s">
        <v>0</v>
      </c>
      <c r="W74" s="75">
        <v>491.50910000000005</v>
      </c>
      <c r="X74" s="74">
        <v>4.0966586864073369</v>
      </c>
      <c r="Y74" s="76" t="s">
        <v>0</v>
      </c>
      <c r="Z74" s="75">
        <v>-8.6022142719851331</v>
      </c>
      <c r="AA74" s="74">
        <v>2.193346648783201</v>
      </c>
      <c r="AB74" s="76" t="s">
        <v>0</v>
      </c>
      <c r="AC74" s="75">
        <v>-1.011000000000007</v>
      </c>
      <c r="AD74" s="74">
        <v>4.1299691950693971</v>
      </c>
      <c r="AE74" s="76" t="s">
        <v>0</v>
      </c>
      <c r="AF74" s="75">
        <v>-6.0953000000000088</v>
      </c>
      <c r="AG74" s="74">
        <v>3.0081909518706911</v>
      </c>
      <c r="AH74" s="76" t="s">
        <v>0</v>
      </c>
      <c r="AI74" s="75">
        <v>-18.254000000000016</v>
      </c>
      <c r="AJ74" s="74">
        <v>5.1206218055715178</v>
      </c>
      <c r="AK74" s="139" t="s">
        <v>0</v>
      </c>
    </row>
    <row r="75" spans="1:37">
      <c r="A75" s="51" t="s">
        <v>120</v>
      </c>
      <c r="B75" s="77">
        <v>411.2699476807424</v>
      </c>
      <c r="C75" s="74">
        <v>3.1339847714780955</v>
      </c>
      <c r="D75" s="76" t="s">
        <v>0</v>
      </c>
      <c r="E75" s="75">
        <v>317.96299999999997</v>
      </c>
      <c r="F75" s="74">
        <v>4.4867908831244776</v>
      </c>
      <c r="G75" s="76" t="s">
        <v>0</v>
      </c>
      <c r="H75" s="75">
        <v>409.8775</v>
      </c>
      <c r="I75" s="74">
        <v>3.2696942859981362</v>
      </c>
      <c r="J75" s="76" t="s">
        <v>0</v>
      </c>
      <c r="K75" s="75">
        <v>507.25870000000009</v>
      </c>
      <c r="L75" s="74">
        <v>5.7262910362836248</v>
      </c>
      <c r="M75" s="76" t="s">
        <v>0</v>
      </c>
      <c r="N75" s="75">
        <v>393.6027159755277</v>
      </c>
      <c r="O75" s="74">
        <v>4.4763422903754782</v>
      </c>
      <c r="P75" s="76" t="s">
        <v>0</v>
      </c>
      <c r="Q75" s="75">
        <v>300.17129999999997</v>
      </c>
      <c r="R75" s="74">
        <v>4.6104999646941138</v>
      </c>
      <c r="S75" s="76" t="s">
        <v>0</v>
      </c>
      <c r="T75" s="75">
        <v>392.24489999999997</v>
      </c>
      <c r="U75" s="74">
        <v>4.3366898903586479</v>
      </c>
      <c r="V75" s="76" t="s">
        <v>0</v>
      </c>
      <c r="W75" s="75">
        <v>489.71130000000005</v>
      </c>
      <c r="X75" s="74">
        <v>8.1929488941965598</v>
      </c>
      <c r="Y75" s="76" t="s">
        <v>0</v>
      </c>
      <c r="Z75" s="75">
        <v>-17.667231705214665</v>
      </c>
      <c r="AA75" s="74">
        <v>3.9288677860545582</v>
      </c>
      <c r="AB75" s="76" t="s">
        <v>0</v>
      </c>
      <c r="AC75" s="75">
        <v>-17.791700000000002</v>
      </c>
      <c r="AD75" s="74">
        <v>5.7448948611402431</v>
      </c>
      <c r="AE75" s="76" t="s">
        <v>0</v>
      </c>
      <c r="AF75" s="75">
        <v>-17.632600000000014</v>
      </c>
      <c r="AG75" s="74">
        <v>3.7816375219421978</v>
      </c>
      <c r="AH75" s="76" t="s">
        <v>0</v>
      </c>
      <c r="AI75" s="75">
        <v>-17.547399999999993</v>
      </c>
      <c r="AJ75" s="74">
        <v>7.508901165514982</v>
      </c>
      <c r="AK75" s="139" t="s">
        <v>0</v>
      </c>
    </row>
    <row r="76" spans="1:37">
      <c r="A76" s="51" t="s">
        <v>121</v>
      </c>
      <c r="B76" s="77">
        <v>430.45342031396524</v>
      </c>
      <c r="C76" s="74">
        <v>2.3957449539749374</v>
      </c>
      <c r="D76" s="76" t="s">
        <v>0</v>
      </c>
      <c r="E76" s="75">
        <v>284.88249999999999</v>
      </c>
      <c r="F76" s="74">
        <v>3.9461796003645566</v>
      </c>
      <c r="G76" s="76" t="s">
        <v>0</v>
      </c>
      <c r="H76" s="75">
        <v>426.1427000000001</v>
      </c>
      <c r="I76" s="74">
        <v>3.2302382528873399</v>
      </c>
      <c r="J76" s="76" t="s">
        <v>0</v>
      </c>
      <c r="K76" s="75">
        <v>582.81380000000013</v>
      </c>
      <c r="L76" s="74">
        <v>3.4877285942206622</v>
      </c>
      <c r="M76" s="76" t="s">
        <v>0</v>
      </c>
      <c r="N76" s="75">
        <v>439.3202695595208</v>
      </c>
      <c r="O76" s="74">
        <v>2.7792469382696154</v>
      </c>
      <c r="P76" s="76" t="s">
        <v>0</v>
      </c>
      <c r="Q76" s="75">
        <v>315.27369999999996</v>
      </c>
      <c r="R76" s="74">
        <v>3.6169820968054438</v>
      </c>
      <c r="S76" s="76" t="s">
        <v>0</v>
      </c>
      <c r="T76" s="75">
        <v>437.81260000000003</v>
      </c>
      <c r="U76" s="74">
        <v>3.5097936385997883</v>
      </c>
      <c r="V76" s="76" t="s">
        <v>0</v>
      </c>
      <c r="W76" s="75">
        <v>566.39830000000006</v>
      </c>
      <c r="X76" s="74">
        <v>4.0273551478365386</v>
      </c>
      <c r="Y76" s="76" t="s">
        <v>0</v>
      </c>
      <c r="Z76" s="75">
        <v>8.8668492455555743</v>
      </c>
      <c r="AA76" s="74">
        <v>3.0701236090719295</v>
      </c>
      <c r="AB76" s="76" t="s">
        <v>0</v>
      </c>
      <c r="AC76" s="75">
        <v>30.391199999999987</v>
      </c>
      <c r="AD76" s="74">
        <v>4.2825681155963347</v>
      </c>
      <c r="AE76" s="76" t="s">
        <v>0</v>
      </c>
      <c r="AF76" s="75">
        <v>11.669900000000002</v>
      </c>
      <c r="AG76" s="74">
        <v>4.3052612046031671</v>
      </c>
      <c r="AH76" s="76" t="s">
        <v>0</v>
      </c>
      <c r="AI76" s="75">
        <v>-16.415499999999998</v>
      </c>
      <c r="AJ76" s="74">
        <v>5.2210801624413667</v>
      </c>
      <c r="AK76" s="139" t="s">
        <v>0</v>
      </c>
    </row>
    <row r="77" spans="1:37">
      <c r="A77" s="51" t="s">
        <v>122</v>
      </c>
      <c r="B77" s="77">
        <v>488.45905828430023</v>
      </c>
      <c r="C77" s="74">
        <v>3.1563155471233726</v>
      </c>
      <c r="D77" s="76" t="s">
        <v>0</v>
      </c>
      <c r="E77" s="75">
        <v>354.86950000000002</v>
      </c>
      <c r="F77" s="74">
        <v>6.2634663988437307</v>
      </c>
      <c r="G77" s="76" t="s">
        <v>0</v>
      </c>
      <c r="H77" s="75">
        <v>492.41640000000007</v>
      </c>
      <c r="I77" s="74">
        <v>3.9799003330799674</v>
      </c>
      <c r="J77" s="76" t="s">
        <v>0</v>
      </c>
      <c r="K77" s="75">
        <v>616.72210000000007</v>
      </c>
      <c r="L77" s="74">
        <v>4.1556524702974018</v>
      </c>
      <c r="M77" s="76" t="s">
        <v>0</v>
      </c>
      <c r="N77" s="75">
        <v>483.90195629023032</v>
      </c>
      <c r="O77" s="74">
        <v>3.2276136733056799</v>
      </c>
      <c r="P77" s="76" t="s">
        <v>0</v>
      </c>
      <c r="Q77" s="75">
        <v>352.16175000000004</v>
      </c>
      <c r="R77" s="74">
        <v>6.7445676924923115</v>
      </c>
      <c r="S77" s="76" t="s">
        <v>0</v>
      </c>
      <c r="T77" s="75">
        <v>491.10999999999996</v>
      </c>
      <c r="U77" s="74">
        <v>4.4985088346646087</v>
      </c>
      <c r="V77" s="76" t="s">
        <v>0</v>
      </c>
      <c r="W77" s="75">
        <v>604.50829999999996</v>
      </c>
      <c r="X77" s="74">
        <v>4.2775051518898808</v>
      </c>
      <c r="Y77" s="76" t="s">
        <v>0</v>
      </c>
      <c r="Z77" s="75">
        <v>-4.5571019940699786</v>
      </c>
      <c r="AA77" s="74">
        <v>3.8513840411547693</v>
      </c>
      <c r="AB77" s="76" t="s">
        <v>0</v>
      </c>
      <c r="AC77" s="75">
        <v>-2.7077500000000043</v>
      </c>
      <c r="AD77" s="74">
        <v>7.7500172860559893</v>
      </c>
      <c r="AE77" s="76" t="s">
        <v>0</v>
      </c>
      <c r="AF77" s="75">
        <v>-1.3063999999999965</v>
      </c>
      <c r="AG77" s="74">
        <v>6.0380285169751868</v>
      </c>
      <c r="AH77" s="76" t="s">
        <v>0</v>
      </c>
      <c r="AI77" s="75">
        <v>-12.213800000000028</v>
      </c>
      <c r="AJ77" s="74">
        <v>6.207030266963435</v>
      </c>
      <c r="AK77" s="139" t="s">
        <v>0</v>
      </c>
    </row>
    <row r="78" spans="1:37">
      <c r="A78" s="51" t="s">
        <v>123</v>
      </c>
      <c r="B78" s="77">
        <v>422.00606266995487</v>
      </c>
      <c r="C78" s="74">
        <v>3.2772206663240531</v>
      </c>
      <c r="D78" s="76" t="s">
        <v>0</v>
      </c>
      <c r="E78" s="75">
        <v>308.5489</v>
      </c>
      <c r="F78" s="74">
        <v>5.1107853492094941</v>
      </c>
      <c r="G78" s="76" t="s">
        <v>0</v>
      </c>
      <c r="H78" s="75">
        <v>422.56080000000003</v>
      </c>
      <c r="I78" s="74">
        <v>4.2428124449211504</v>
      </c>
      <c r="J78" s="76" t="s">
        <v>0</v>
      </c>
      <c r="K78" s="75">
        <v>537.2546000000001</v>
      </c>
      <c r="L78" s="74">
        <v>5.2092206343922323</v>
      </c>
      <c r="M78" s="76" t="s">
        <v>0</v>
      </c>
      <c r="N78" s="75">
        <v>413.67341733225578</v>
      </c>
      <c r="O78" s="74">
        <v>2.9577671377671884</v>
      </c>
      <c r="P78" s="76" t="s">
        <v>0</v>
      </c>
      <c r="Q78" s="75">
        <v>306.24455000000006</v>
      </c>
      <c r="R78" s="74">
        <v>4.2083607347292737</v>
      </c>
      <c r="S78" s="76" t="s">
        <v>0</v>
      </c>
      <c r="T78" s="75">
        <v>414.89910000000003</v>
      </c>
      <c r="U78" s="74">
        <v>3.7478515134970629</v>
      </c>
      <c r="V78" s="76" t="s">
        <v>0</v>
      </c>
      <c r="W78" s="75">
        <v>520.33849999999995</v>
      </c>
      <c r="X78" s="74">
        <v>4.7807191598707686</v>
      </c>
      <c r="Y78" s="76" t="s">
        <v>0</v>
      </c>
      <c r="Z78" s="75">
        <v>-8.3326453376991374</v>
      </c>
      <c r="AA78" s="74">
        <v>3.3095113921520003</v>
      </c>
      <c r="AB78" s="76" t="s">
        <v>0</v>
      </c>
      <c r="AC78" s="75">
        <v>-2.304350000000011</v>
      </c>
      <c r="AD78" s="74">
        <v>5.9063554756601935</v>
      </c>
      <c r="AE78" s="76" t="s">
        <v>0</v>
      </c>
      <c r="AF78" s="75">
        <v>-7.6617000000000024</v>
      </c>
      <c r="AG78" s="74">
        <v>4.2116453083484293</v>
      </c>
      <c r="AH78" s="76" t="s">
        <v>0</v>
      </c>
      <c r="AI78" s="75">
        <v>-16.916100000000029</v>
      </c>
      <c r="AJ78" s="74">
        <v>6.2253763713083581</v>
      </c>
      <c r="AK78" s="139" t="s">
        <v>0</v>
      </c>
    </row>
    <row r="79" spans="1:37">
      <c r="A79" s="51" t="s">
        <v>124</v>
      </c>
      <c r="B79" s="77">
        <v>373.73452679727302</v>
      </c>
      <c r="C79" s="74">
        <v>3.6056013426672933</v>
      </c>
      <c r="D79" s="76" t="s">
        <v>0</v>
      </c>
      <c r="E79" s="75">
        <v>276.95169999999996</v>
      </c>
      <c r="F79" s="74">
        <v>5.531149248975689</v>
      </c>
      <c r="G79" s="76" t="s">
        <v>0</v>
      </c>
      <c r="H79" s="75">
        <v>370.43029999999999</v>
      </c>
      <c r="I79" s="74">
        <v>4.1688996046285709</v>
      </c>
      <c r="J79" s="76" t="s">
        <v>0</v>
      </c>
      <c r="K79" s="75">
        <v>473.73090000000002</v>
      </c>
      <c r="L79" s="74">
        <v>6.1787903008778526</v>
      </c>
      <c r="M79" s="76" t="s">
        <v>0</v>
      </c>
      <c r="N79" s="75">
        <v>383.44672496307339</v>
      </c>
      <c r="O79" s="74">
        <v>3.4583258078330101</v>
      </c>
      <c r="P79" s="76" t="s">
        <v>0</v>
      </c>
      <c r="Q79" s="75">
        <v>286.2636</v>
      </c>
      <c r="R79" s="74">
        <v>5.1227477461915978</v>
      </c>
      <c r="S79" s="76" t="s">
        <v>0</v>
      </c>
      <c r="T79" s="75">
        <v>380.39229999999998</v>
      </c>
      <c r="U79" s="74">
        <v>3.4717465747924852</v>
      </c>
      <c r="V79" s="76" t="s">
        <v>0</v>
      </c>
      <c r="W79" s="75">
        <v>485.44210000000004</v>
      </c>
      <c r="X79" s="74">
        <v>7.1511780572717907</v>
      </c>
      <c r="Y79" s="76" t="s">
        <v>0</v>
      </c>
      <c r="Z79" s="75">
        <v>9.7121981658003342</v>
      </c>
      <c r="AA79" s="74">
        <v>3.3410070667301848</v>
      </c>
      <c r="AB79" s="76" t="s">
        <v>0</v>
      </c>
      <c r="AC79" s="75">
        <v>9.3119000000000032</v>
      </c>
      <c r="AD79" s="74">
        <v>6.5635975570651013</v>
      </c>
      <c r="AE79" s="76" t="s">
        <v>0</v>
      </c>
      <c r="AF79" s="75">
        <v>9.9620000000000068</v>
      </c>
      <c r="AG79" s="74">
        <v>4.3441207273931326</v>
      </c>
      <c r="AH79" s="76" t="s">
        <v>0</v>
      </c>
      <c r="AI79" s="75">
        <v>11.711199999999991</v>
      </c>
      <c r="AJ79" s="74">
        <v>6.7321803420523922</v>
      </c>
      <c r="AK79" s="139" t="s">
        <v>0</v>
      </c>
    </row>
    <row r="80" spans="1:37">
      <c r="A80" s="51" t="s">
        <v>125</v>
      </c>
      <c r="B80" s="77">
        <v>390.93326861961845</v>
      </c>
      <c r="C80" s="74">
        <v>1.9235112691724399</v>
      </c>
      <c r="D80" s="76" t="s">
        <v>0</v>
      </c>
      <c r="E80" s="75">
        <v>270.56270000000001</v>
      </c>
      <c r="F80" s="74">
        <v>3.4821695147685321</v>
      </c>
      <c r="G80" s="76" t="s">
        <v>0</v>
      </c>
      <c r="H80" s="75">
        <v>389.79020000000003</v>
      </c>
      <c r="I80" s="74">
        <v>2.8152194503961732</v>
      </c>
      <c r="J80" s="76" t="s">
        <v>0</v>
      </c>
      <c r="K80" s="75">
        <v>512.82610000000011</v>
      </c>
      <c r="L80" s="74">
        <v>4.2546910795288335</v>
      </c>
      <c r="M80" s="76" t="s">
        <v>0</v>
      </c>
      <c r="N80" s="75">
        <v>398.32958939217951</v>
      </c>
      <c r="O80" s="74">
        <v>2.0799339737239322</v>
      </c>
      <c r="P80" s="76" t="s">
        <v>0</v>
      </c>
      <c r="Q80" s="75">
        <v>279.93419999999998</v>
      </c>
      <c r="R80" s="74">
        <v>3.7527237276558378</v>
      </c>
      <c r="S80" s="76" t="s">
        <v>0</v>
      </c>
      <c r="T80" s="75">
        <v>397.71280000000002</v>
      </c>
      <c r="U80" s="74">
        <v>3.4077754526311588</v>
      </c>
      <c r="V80" s="76" t="s">
        <v>0</v>
      </c>
      <c r="W80" s="75">
        <v>519.13669999999991</v>
      </c>
      <c r="X80" s="74">
        <v>4.3239419962832839</v>
      </c>
      <c r="Y80" s="76" t="s">
        <v>0</v>
      </c>
      <c r="Z80" s="75">
        <v>7.3963207725610296</v>
      </c>
      <c r="AA80" s="74">
        <v>2.5019795442627135</v>
      </c>
      <c r="AB80" s="76" t="s">
        <v>0</v>
      </c>
      <c r="AC80" s="75">
        <v>9.3714999999999922</v>
      </c>
      <c r="AD80" s="74">
        <v>5.3293403278584979</v>
      </c>
      <c r="AE80" s="76" t="s">
        <v>0</v>
      </c>
      <c r="AF80" s="75">
        <v>7.9226000000000116</v>
      </c>
      <c r="AG80" s="74">
        <v>4.1077971788755283</v>
      </c>
      <c r="AH80" s="76" t="s">
        <v>0</v>
      </c>
      <c r="AI80" s="75">
        <v>6.3106</v>
      </c>
      <c r="AJ80" s="74">
        <v>5.6297472535037762</v>
      </c>
      <c r="AK80" s="139" t="s">
        <v>0</v>
      </c>
    </row>
    <row r="81" spans="1:37">
      <c r="A81" s="51" t="s">
        <v>126</v>
      </c>
      <c r="B81" s="77">
        <v>532.90789637769683</v>
      </c>
      <c r="C81" s="74">
        <v>4.2539210695001071</v>
      </c>
      <c r="D81" s="76" t="s">
        <v>0</v>
      </c>
      <c r="E81" s="75">
        <v>390.98499999999996</v>
      </c>
      <c r="F81" s="74">
        <v>4.7586427261352542</v>
      </c>
      <c r="G81" s="76" t="s">
        <v>0</v>
      </c>
      <c r="H81" s="75">
        <v>540.25430000000006</v>
      </c>
      <c r="I81" s="74">
        <v>4.5248995441887914</v>
      </c>
      <c r="J81" s="76" t="s">
        <v>0</v>
      </c>
      <c r="K81" s="75">
        <v>662.2604</v>
      </c>
      <c r="L81" s="74">
        <v>6.4865776024632327</v>
      </c>
      <c r="M81" s="76" t="s">
        <v>0</v>
      </c>
      <c r="N81" s="75">
        <v>529.36385716791017</v>
      </c>
      <c r="O81" s="74">
        <v>4.1142034534224488</v>
      </c>
      <c r="P81" s="76" t="s">
        <v>0</v>
      </c>
      <c r="Q81" s="75">
        <v>402.7133</v>
      </c>
      <c r="R81" s="74">
        <v>5.6772894067430313</v>
      </c>
      <c r="S81" s="76" t="s">
        <v>0</v>
      </c>
      <c r="T81" s="75">
        <v>533.53179999999998</v>
      </c>
      <c r="U81" s="74">
        <v>4.2966199052924781</v>
      </c>
      <c r="V81" s="76" t="s">
        <v>0</v>
      </c>
      <c r="W81" s="75">
        <v>649.24680000000001</v>
      </c>
      <c r="X81" s="74">
        <v>6.6544170334865251</v>
      </c>
      <c r="Y81" s="76" t="s">
        <v>0</v>
      </c>
      <c r="Z81" s="75">
        <v>-3.544039209786729</v>
      </c>
      <c r="AA81" s="74">
        <v>6.0604218178137419</v>
      </c>
      <c r="AB81" s="76" t="s">
        <v>0</v>
      </c>
      <c r="AC81" s="75">
        <v>11.728300000000013</v>
      </c>
      <c r="AD81" s="74">
        <v>7.0774104460463159</v>
      </c>
      <c r="AE81" s="76" t="s">
        <v>0</v>
      </c>
      <c r="AF81" s="75">
        <v>-6.7224999999999797</v>
      </c>
      <c r="AG81" s="74">
        <v>6.2705274140218767</v>
      </c>
      <c r="AH81" s="76" t="s">
        <v>0</v>
      </c>
      <c r="AI81" s="75">
        <v>-13.013599999999997</v>
      </c>
      <c r="AJ81" s="74">
        <v>9.5240583773993652</v>
      </c>
      <c r="AK81" s="139" t="s">
        <v>0</v>
      </c>
    </row>
    <row r="82" spans="1:37">
      <c r="A82" s="51" t="s">
        <v>127</v>
      </c>
      <c r="B82" s="77">
        <v>366.91977922798287</v>
      </c>
      <c r="C82" s="74">
        <v>3.8285368193344804</v>
      </c>
      <c r="D82" s="76" t="s">
        <v>0</v>
      </c>
      <c r="E82" s="75">
        <v>262.97609999999997</v>
      </c>
      <c r="F82" s="74">
        <v>4.7490916615121721</v>
      </c>
      <c r="G82" s="76" t="s">
        <v>0</v>
      </c>
      <c r="H82" s="75">
        <v>364.35490000000004</v>
      </c>
      <c r="I82" s="74">
        <v>4.5528151261975669</v>
      </c>
      <c r="J82" s="76" t="s">
        <v>0</v>
      </c>
      <c r="K82" s="75">
        <v>474.67419999999993</v>
      </c>
      <c r="L82" s="74">
        <v>5.0642836398645734</v>
      </c>
      <c r="M82" s="76" t="s">
        <v>0</v>
      </c>
      <c r="N82" s="75">
        <v>379.96778773792397</v>
      </c>
      <c r="O82" s="74">
        <v>3.9833610070472032</v>
      </c>
      <c r="P82" s="76" t="s">
        <v>0</v>
      </c>
      <c r="Q82" s="75">
        <v>285.76810000000006</v>
      </c>
      <c r="R82" s="74">
        <v>5.5497703908460156</v>
      </c>
      <c r="S82" s="76" t="s">
        <v>0</v>
      </c>
      <c r="T82" s="75">
        <v>379.4128</v>
      </c>
      <c r="U82" s="74">
        <v>4.2319491559248856</v>
      </c>
      <c r="V82" s="76" t="s">
        <v>0</v>
      </c>
      <c r="W82" s="75">
        <v>475.30100000000004</v>
      </c>
      <c r="X82" s="74">
        <v>4.8180490078684652</v>
      </c>
      <c r="Y82" s="76" t="s">
        <v>0</v>
      </c>
      <c r="Z82" s="75">
        <v>13.048008509941099</v>
      </c>
      <c r="AA82" s="74">
        <v>5.0295565286960899</v>
      </c>
      <c r="AB82" s="76" t="s">
        <v>0</v>
      </c>
      <c r="AC82" s="75">
        <v>22.792000000000009</v>
      </c>
      <c r="AD82" s="74">
        <v>6.4437260379121275</v>
      </c>
      <c r="AE82" s="76" t="s">
        <v>0</v>
      </c>
      <c r="AF82" s="75">
        <v>15.057900000000002</v>
      </c>
      <c r="AG82" s="74">
        <v>5.7537102677315985</v>
      </c>
      <c r="AH82" s="76" t="s">
        <v>0</v>
      </c>
      <c r="AI82" s="75">
        <v>0.62679999999998026</v>
      </c>
      <c r="AJ82" s="74">
        <v>6.7242241353763461</v>
      </c>
      <c r="AK82" s="139" t="s">
        <v>0</v>
      </c>
    </row>
    <row r="83" spans="1:37">
      <c r="A83" s="51" t="s">
        <v>128</v>
      </c>
      <c r="B83" s="77">
        <v>451.52921782773478</v>
      </c>
      <c r="C83" s="74">
        <v>3.903026170156195</v>
      </c>
      <c r="D83" s="76" t="s">
        <v>0</v>
      </c>
      <c r="E83" s="75">
        <v>328.98250000000002</v>
      </c>
      <c r="F83" s="74">
        <v>5.3329804544196699</v>
      </c>
      <c r="G83" s="76" t="s">
        <v>0</v>
      </c>
      <c r="H83" s="75">
        <v>452.79690000000005</v>
      </c>
      <c r="I83" s="74">
        <v>4.5125551224703413</v>
      </c>
      <c r="J83" s="76" t="s">
        <v>0</v>
      </c>
      <c r="K83" s="75">
        <v>572.48630000000003</v>
      </c>
      <c r="L83" s="74">
        <v>4.8210010075133178</v>
      </c>
      <c r="M83" s="76" t="s">
        <v>0</v>
      </c>
      <c r="N83" s="75">
        <v>451.20688820072951</v>
      </c>
      <c r="O83" s="74">
        <v>3.1903302352891449</v>
      </c>
      <c r="P83" s="76" t="s">
        <v>0</v>
      </c>
      <c r="Q83" s="75">
        <v>339.30850000000004</v>
      </c>
      <c r="R83" s="74">
        <v>5.4932293549018647</v>
      </c>
      <c r="S83" s="76" t="s">
        <v>0</v>
      </c>
      <c r="T83" s="75">
        <v>454.34629999999999</v>
      </c>
      <c r="U83" s="74">
        <v>3.5018017047577752</v>
      </c>
      <c r="V83" s="76" t="s">
        <v>0</v>
      </c>
      <c r="W83" s="75">
        <v>557.37019999999995</v>
      </c>
      <c r="X83" s="74">
        <v>4.1006064537252804</v>
      </c>
      <c r="Y83" s="76" t="s">
        <v>0</v>
      </c>
      <c r="Z83" s="75">
        <v>-0.32232962700535384</v>
      </c>
      <c r="AA83" s="74">
        <v>3.5631249302169192</v>
      </c>
      <c r="AB83" s="76" t="s">
        <v>0</v>
      </c>
      <c r="AC83" s="75">
        <v>10.325999999999988</v>
      </c>
      <c r="AD83" s="74">
        <v>6.0094100112055688</v>
      </c>
      <c r="AE83" s="76" t="s">
        <v>0</v>
      </c>
      <c r="AF83" s="75">
        <v>1.5493999999999915</v>
      </c>
      <c r="AG83" s="74">
        <v>4.4650302887488262</v>
      </c>
      <c r="AH83" s="76" t="s">
        <v>0</v>
      </c>
      <c r="AI83" s="75">
        <v>-15.116100000000007</v>
      </c>
      <c r="AJ83" s="74">
        <v>5.0816200303424717</v>
      </c>
      <c r="AK83" s="139" t="s">
        <v>0</v>
      </c>
    </row>
    <row r="84" spans="1:37">
      <c r="A84" s="51" t="s">
        <v>129</v>
      </c>
      <c r="B84" s="77">
        <v>346.38917307212841</v>
      </c>
      <c r="C84" s="74">
        <v>3.983225288520952</v>
      </c>
      <c r="D84" s="76" t="s">
        <v>0</v>
      </c>
      <c r="E84" s="75">
        <v>247.04830000000004</v>
      </c>
      <c r="F84" s="74">
        <v>4.9668754669197099</v>
      </c>
      <c r="G84" s="76" t="s">
        <v>0</v>
      </c>
      <c r="H84" s="75">
        <v>341.43270000000007</v>
      </c>
      <c r="I84" s="74">
        <v>3.7846699661081589</v>
      </c>
      <c r="J84" s="76" t="s">
        <v>0</v>
      </c>
      <c r="K84" s="75">
        <v>454.69480000000004</v>
      </c>
      <c r="L84" s="74">
        <v>7.4581589019453496</v>
      </c>
      <c r="M84" s="76" t="s">
        <v>0</v>
      </c>
      <c r="N84" s="75">
        <v>358.03673007775251</v>
      </c>
      <c r="O84" s="74">
        <v>3.7363782229063536</v>
      </c>
      <c r="P84" s="76" t="s">
        <v>0</v>
      </c>
      <c r="Q84" s="75">
        <v>263.71930000000003</v>
      </c>
      <c r="R84" s="74">
        <v>4.3479541647800044</v>
      </c>
      <c r="S84" s="76" t="s">
        <v>0</v>
      </c>
      <c r="T84" s="75">
        <v>355.82839999999999</v>
      </c>
      <c r="U84" s="74">
        <v>3.4762081707299983</v>
      </c>
      <c r="V84" s="76" t="s">
        <v>0</v>
      </c>
      <c r="W84" s="75">
        <v>456.59860000000003</v>
      </c>
      <c r="X84" s="74">
        <v>6.0566857227043895</v>
      </c>
      <c r="Y84" s="76" t="s">
        <v>0</v>
      </c>
      <c r="Z84" s="75">
        <v>11.647557005624135</v>
      </c>
      <c r="AA84" s="74">
        <v>3.434311469392203</v>
      </c>
      <c r="AB84" s="76" t="s">
        <v>0</v>
      </c>
      <c r="AC84" s="75">
        <v>16.671000000000003</v>
      </c>
      <c r="AD84" s="74">
        <v>5.6451531678979023</v>
      </c>
      <c r="AE84" s="76" t="s">
        <v>0</v>
      </c>
      <c r="AF84" s="75">
        <v>14.395700000000005</v>
      </c>
      <c r="AG84" s="74">
        <v>3.805867719098746</v>
      </c>
      <c r="AH84" s="76" t="s">
        <v>0</v>
      </c>
      <c r="AI84" s="75">
        <v>1.9037999999999897</v>
      </c>
      <c r="AJ84" s="74">
        <v>6.6000538193302392</v>
      </c>
      <c r="AK84" s="139" t="s">
        <v>0</v>
      </c>
    </row>
    <row r="85" spans="1:37" ht="12.75" customHeight="1">
      <c r="A85" s="51" t="s">
        <v>130</v>
      </c>
      <c r="B85" s="77">
        <v>487.11445061087966</v>
      </c>
      <c r="C85" s="74">
        <v>1.4801536373314659</v>
      </c>
      <c r="D85" s="76" t="s">
        <v>0</v>
      </c>
      <c r="E85" s="75">
        <v>354.79210000000006</v>
      </c>
      <c r="F85" s="74">
        <v>3.7153464244790033</v>
      </c>
      <c r="G85" s="76" t="s">
        <v>0</v>
      </c>
      <c r="H85" s="75">
        <v>489.53149999999999</v>
      </c>
      <c r="I85" s="74">
        <v>2.9121619355777204</v>
      </c>
      <c r="J85" s="76" t="s">
        <v>0</v>
      </c>
      <c r="K85" s="75">
        <v>616.10730000000012</v>
      </c>
      <c r="L85" s="74">
        <v>3.3634072896560117</v>
      </c>
      <c r="M85" s="76" t="s">
        <v>0</v>
      </c>
      <c r="N85" s="75">
        <v>479.62447431912699</v>
      </c>
      <c r="O85" s="74">
        <v>1.6698499788281755</v>
      </c>
      <c r="P85" s="76" t="s">
        <v>0</v>
      </c>
      <c r="Q85" s="75">
        <v>352.44950000000006</v>
      </c>
      <c r="R85" s="74">
        <v>4.171701589413022</v>
      </c>
      <c r="S85" s="76" t="s">
        <v>0</v>
      </c>
      <c r="T85" s="75">
        <v>481.40210000000008</v>
      </c>
      <c r="U85" s="74">
        <v>2.4703109086824613</v>
      </c>
      <c r="V85" s="76" t="s">
        <v>0</v>
      </c>
      <c r="W85" s="75">
        <v>605.39820000000009</v>
      </c>
      <c r="X85" s="74">
        <v>3.5128423739821426</v>
      </c>
      <c r="Y85" s="76" t="s">
        <v>0</v>
      </c>
      <c r="Z85" s="75">
        <v>-7.4899762917525265</v>
      </c>
      <c r="AA85" s="74">
        <v>2.2668375078995253</v>
      </c>
      <c r="AB85" s="76" t="s">
        <v>0</v>
      </c>
      <c r="AC85" s="75">
        <v>-2.3425999999999876</v>
      </c>
      <c r="AD85" s="74">
        <v>4.9961071100407812</v>
      </c>
      <c r="AE85" s="76" t="s">
        <v>0</v>
      </c>
      <c r="AF85" s="75">
        <v>-8.1293999999999986</v>
      </c>
      <c r="AG85" s="74">
        <v>3.7778449273545993</v>
      </c>
      <c r="AH85" s="76" t="s">
        <v>0</v>
      </c>
      <c r="AI85" s="75">
        <v>-10.709100000000024</v>
      </c>
      <c r="AJ85" s="74">
        <v>4.0112136381095045</v>
      </c>
      <c r="AK85" s="139" t="s">
        <v>0</v>
      </c>
    </row>
    <row r="86" spans="1:37" ht="12.75" customHeight="1">
      <c r="A86" s="51" t="s">
        <v>131</v>
      </c>
      <c r="B86" s="77">
        <v>474.87044628759463</v>
      </c>
      <c r="C86" s="74">
        <v>3.198119270541695</v>
      </c>
      <c r="D86" s="76" t="s">
        <v>0</v>
      </c>
      <c r="E86" s="75">
        <v>349.05130000000008</v>
      </c>
      <c r="F86" s="74">
        <v>5.1144429477406819</v>
      </c>
      <c r="G86" s="76" t="s">
        <v>0</v>
      </c>
      <c r="H86" s="75">
        <v>476.03960000000001</v>
      </c>
      <c r="I86" s="74">
        <v>3.7935708318299675</v>
      </c>
      <c r="J86" s="76" t="s">
        <v>0</v>
      </c>
      <c r="K86" s="75">
        <v>600.30039999999997</v>
      </c>
      <c r="L86" s="74">
        <v>4.3395568056478311</v>
      </c>
      <c r="M86" s="76" t="s">
        <v>0</v>
      </c>
      <c r="N86" s="75">
        <v>468.60884536995883</v>
      </c>
      <c r="O86" s="74">
        <v>3.1111672853550267</v>
      </c>
      <c r="P86" s="76" t="s">
        <v>0</v>
      </c>
      <c r="Q86" s="75">
        <v>353.08510000000001</v>
      </c>
      <c r="R86" s="74">
        <v>3.9525854115622177</v>
      </c>
      <c r="S86" s="76" t="s">
        <v>0</v>
      </c>
      <c r="T86" s="75">
        <v>469.83010000000007</v>
      </c>
      <c r="U86" s="74">
        <v>3.7587591324945464</v>
      </c>
      <c r="V86" s="76" t="s">
        <v>0</v>
      </c>
      <c r="W86" s="75">
        <v>583.70960000000002</v>
      </c>
      <c r="X86" s="74">
        <v>4.545944984513369</v>
      </c>
      <c r="Y86" s="76" t="s">
        <v>0</v>
      </c>
      <c r="Z86" s="75">
        <v>-6.2616009176357643</v>
      </c>
      <c r="AA86" s="74">
        <v>3.3423720436555038</v>
      </c>
      <c r="AB86" s="76" t="s">
        <v>0</v>
      </c>
      <c r="AC86" s="75">
        <v>4.0337999999999798</v>
      </c>
      <c r="AD86" s="74">
        <v>5.9686632401838757</v>
      </c>
      <c r="AE86" s="76" t="s">
        <v>0</v>
      </c>
      <c r="AF86" s="75">
        <v>-6.2095000000000029</v>
      </c>
      <c r="AG86" s="74">
        <v>4.3542292660252881</v>
      </c>
      <c r="AH86" s="76" t="s">
        <v>0</v>
      </c>
      <c r="AI86" s="75">
        <v>-16.590800000000002</v>
      </c>
      <c r="AJ86" s="74">
        <v>4.4678594881790081</v>
      </c>
      <c r="AK86" s="139" t="s">
        <v>0</v>
      </c>
    </row>
    <row r="87" spans="1:37" ht="13.5" customHeight="1" thickBot="1">
      <c r="A87" s="51" t="s">
        <v>132</v>
      </c>
      <c r="B87" s="72">
        <v>508.03409797130092</v>
      </c>
      <c r="C87" s="69">
        <v>3.2222435743072149</v>
      </c>
      <c r="D87" s="71" t="s">
        <v>0</v>
      </c>
      <c r="E87" s="70">
        <v>384.04420000000005</v>
      </c>
      <c r="F87" s="69">
        <v>5.0171543497313031</v>
      </c>
      <c r="G87" s="71" t="s">
        <v>0</v>
      </c>
      <c r="H87" s="70">
        <v>510.84039999999999</v>
      </c>
      <c r="I87" s="69">
        <v>4.0769263724342659</v>
      </c>
      <c r="J87" s="71" t="s">
        <v>0</v>
      </c>
      <c r="K87" s="70">
        <v>628.46379999999999</v>
      </c>
      <c r="L87" s="69">
        <v>4.8631208190945658</v>
      </c>
      <c r="M87" s="71" t="s">
        <v>0</v>
      </c>
      <c r="N87" s="70">
        <v>495.85838050072965</v>
      </c>
      <c r="O87" s="69">
        <v>3.0282547425711388</v>
      </c>
      <c r="P87" s="71" t="s">
        <v>0</v>
      </c>
      <c r="Q87" s="70">
        <v>377.71100000000001</v>
      </c>
      <c r="R87" s="69">
        <v>4.8714776510258595</v>
      </c>
      <c r="S87" s="71" t="s">
        <v>0</v>
      </c>
      <c r="T87" s="70">
        <v>497.49180000000007</v>
      </c>
      <c r="U87" s="69">
        <v>3.2776018213694655</v>
      </c>
      <c r="V87" s="71" t="s">
        <v>0</v>
      </c>
      <c r="W87" s="70">
        <v>611.65469999999993</v>
      </c>
      <c r="X87" s="69">
        <v>4.0239596108980686</v>
      </c>
      <c r="Y87" s="71" t="s">
        <v>0</v>
      </c>
      <c r="Z87" s="70">
        <v>-12.175717470571289</v>
      </c>
      <c r="AA87" s="69">
        <v>3.5924030965542135</v>
      </c>
      <c r="AB87" s="71" t="s">
        <v>0</v>
      </c>
      <c r="AC87" s="70">
        <v>-6.3331999999999944</v>
      </c>
      <c r="AD87" s="69">
        <v>5.822532851453051</v>
      </c>
      <c r="AE87" s="71" t="s">
        <v>0</v>
      </c>
      <c r="AF87" s="70">
        <v>-13.348599999999999</v>
      </c>
      <c r="AG87" s="69">
        <v>4.8304480694657688</v>
      </c>
      <c r="AH87" s="71" t="s">
        <v>0</v>
      </c>
      <c r="AI87" s="70">
        <v>-16.809100000000011</v>
      </c>
      <c r="AJ87" s="69">
        <v>5.8371700485504405</v>
      </c>
      <c r="AK87" s="138" t="s">
        <v>0</v>
      </c>
    </row>
    <row r="88" spans="1:37">
      <c r="A88" s="159"/>
      <c r="B88" s="163"/>
      <c r="C88" s="162"/>
      <c r="D88" s="162"/>
      <c r="E88" s="162"/>
      <c r="F88" s="162"/>
      <c r="G88" s="162"/>
      <c r="H88" s="162"/>
      <c r="I88" s="162"/>
      <c r="J88" s="163"/>
      <c r="K88" s="162"/>
      <c r="L88" s="161"/>
      <c r="M88" s="160"/>
      <c r="N88" s="159"/>
      <c r="O88" s="88"/>
      <c r="P88" s="88"/>
      <c r="Q88" s="88"/>
      <c r="R88" s="88"/>
      <c r="S88" s="88"/>
      <c r="T88" s="88"/>
      <c r="U88" s="88"/>
      <c r="V88" s="88"/>
      <c r="W88" s="78"/>
      <c r="X88" s="78"/>
      <c r="Y88" s="78"/>
    </row>
    <row r="89" spans="1:37" s="57" customFormat="1" ht="11.25">
      <c r="A89" s="57" t="s">
        <v>160</v>
      </c>
    </row>
    <row r="90" spans="1:37" s="57" customFormat="1" ht="11.25">
      <c r="A90" s="217" t="s">
        <v>141</v>
      </c>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row>
    <row r="91" spans="1:37" s="57" customFormat="1" ht="11.25">
      <c r="A91" s="217" t="s">
        <v>140</v>
      </c>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row>
    <row r="92" spans="1:37" s="57" customFormat="1" ht="11.25">
      <c r="A92" s="217" t="s">
        <v>292</v>
      </c>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row>
  </sheetData>
  <mergeCells count="18">
    <mergeCell ref="B4:M4"/>
    <mergeCell ref="N4:Y4"/>
    <mergeCell ref="Z4:AK4"/>
    <mergeCell ref="B5:D5"/>
    <mergeCell ref="E5:G5"/>
    <mergeCell ref="H5:J5"/>
    <mergeCell ref="K5:M5"/>
    <mergeCell ref="N5:P5"/>
    <mergeCell ref="Q5:S5"/>
    <mergeCell ref="T5:V5"/>
    <mergeCell ref="A91:AK91"/>
    <mergeCell ref="A92:AK92"/>
    <mergeCell ref="W5:Y5"/>
    <mergeCell ref="Z5:AB5"/>
    <mergeCell ref="AC5:AE5"/>
    <mergeCell ref="AF5:AH5"/>
    <mergeCell ref="AI5:AK5"/>
    <mergeCell ref="A90:AK90"/>
  </mergeCells>
  <conditionalFormatting sqref="Z7:Z85">
    <cfRule type="expression" dxfId="325" priority="8">
      <formula>ABS(Z7/AA7)&gt;1.96</formula>
    </cfRule>
  </conditionalFormatting>
  <conditionalFormatting sqref="AC7:AC85">
    <cfRule type="expression" dxfId="324" priority="7">
      <formula>ABS(AC7/AD7)&gt;1.96</formula>
    </cfRule>
  </conditionalFormatting>
  <conditionalFormatting sqref="AF7:AF85">
    <cfRule type="expression" dxfId="323" priority="6">
      <formula>ABS(AF7/AG7)&gt;1.96</formula>
    </cfRule>
  </conditionalFormatting>
  <conditionalFormatting sqref="AI7:AI85">
    <cfRule type="expression" dxfId="322" priority="5">
      <formula>ABS(AI7/AJ7)&gt;1.96</formula>
    </cfRule>
  </conditionalFormatting>
  <conditionalFormatting sqref="Z86:Z87">
    <cfRule type="expression" dxfId="321" priority="4">
      <formula>ABS(Z86/AA86)&gt;1.96</formula>
    </cfRule>
  </conditionalFormatting>
  <conditionalFormatting sqref="AC86:AC87">
    <cfRule type="expression" dxfId="320" priority="3">
      <formula>ABS(AC86/AD86)&gt;1.96</formula>
    </cfRule>
  </conditionalFormatting>
  <conditionalFormatting sqref="AF86:AF87">
    <cfRule type="expression" dxfId="319" priority="2">
      <formula>ABS(AF86/AG86)&gt;1.96</formula>
    </cfRule>
  </conditionalFormatting>
  <conditionalFormatting sqref="AI86:AI87">
    <cfRule type="expression" dxfId="318" priority="1">
      <formula>ABS(AI86/AJ86)&gt;1.96</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8"/>
  <sheetViews>
    <sheetView showGridLines="0" zoomScale="80" zoomScaleNormal="80" workbookViewId="0"/>
  </sheetViews>
  <sheetFormatPr defaultRowHeight="12.75"/>
  <cols>
    <col min="1" max="1" width="34.28515625" style="33" customWidth="1"/>
    <col min="2" max="3" width="9" style="33" customWidth="1"/>
    <col min="4" max="4" width="0.85546875" style="33" customWidth="1"/>
    <col min="5" max="6" width="9" style="33" customWidth="1"/>
    <col min="7" max="7" width="0.85546875" style="33" customWidth="1"/>
    <col min="8" max="9" width="9" style="33" customWidth="1"/>
    <col min="10" max="10" width="0.85546875" style="33" customWidth="1"/>
    <col min="11" max="12" width="9" style="33" customWidth="1"/>
    <col min="13" max="13" width="0.85546875" style="33" customWidth="1"/>
    <col min="14" max="15" width="9" style="33" customWidth="1"/>
    <col min="16" max="16" width="0.85546875" style="33" customWidth="1"/>
    <col min="17" max="18" width="9" style="33" customWidth="1"/>
    <col min="19" max="19" width="0.85546875" style="33" customWidth="1"/>
    <col min="20" max="21" width="9" style="33" customWidth="1"/>
    <col min="22" max="22" width="0.85546875" style="33" customWidth="1"/>
    <col min="23" max="24" width="9" style="33" customWidth="1"/>
    <col min="25" max="25" width="0.85546875" style="33" customWidth="1"/>
    <col min="26" max="27" width="9" style="33" customWidth="1"/>
    <col min="28" max="28" width="0.85546875" style="33" customWidth="1"/>
    <col min="29" max="30" width="9" style="33" customWidth="1"/>
    <col min="31" max="31" width="0.85546875" style="33" customWidth="1"/>
    <col min="32" max="33" width="9" style="33" customWidth="1"/>
    <col min="34" max="34" width="0.85546875" style="33" customWidth="1"/>
    <col min="35" max="36" width="9" style="33" customWidth="1"/>
    <col min="37" max="37" width="0.85546875" style="33" customWidth="1"/>
    <col min="38" max="16384" width="9.140625" style="33"/>
  </cols>
  <sheetData>
    <row r="1" spans="1:49" ht="14.25">
      <c r="A1" s="181" t="s">
        <v>249</v>
      </c>
    </row>
    <row r="2" spans="1:49" ht="14.25">
      <c r="A2" s="53" t="s">
        <v>248</v>
      </c>
      <c r="B2" s="6"/>
      <c r="C2" s="5"/>
      <c r="D2" s="5"/>
      <c r="E2" s="5"/>
      <c r="F2" s="5"/>
      <c r="G2" s="5"/>
      <c r="H2" s="5"/>
      <c r="I2" s="5"/>
      <c r="J2" s="5"/>
      <c r="K2" s="5"/>
      <c r="L2" s="5"/>
      <c r="M2" s="5"/>
      <c r="N2" s="7"/>
      <c r="O2" s="7"/>
      <c r="P2" s="7"/>
    </row>
    <row r="3" spans="1:49" ht="13.5" thickBot="1">
      <c r="B3" s="17"/>
      <c r="C3" s="8"/>
      <c r="D3" s="8"/>
      <c r="E3" s="8"/>
      <c r="F3" s="8"/>
      <c r="G3" s="8"/>
      <c r="H3" s="8"/>
      <c r="I3" s="8"/>
      <c r="J3" s="8"/>
      <c r="K3" s="8"/>
      <c r="L3" s="8"/>
      <c r="M3" s="8"/>
      <c r="N3" s="7"/>
      <c r="O3" s="7"/>
      <c r="P3" s="7"/>
    </row>
    <row r="4" spans="1:49" ht="18.75" customHeight="1" thickBot="1">
      <c r="B4" s="215" t="s">
        <v>139</v>
      </c>
      <c r="C4" s="215"/>
      <c r="D4" s="215"/>
      <c r="E4" s="215"/>
      <c r="F4" s="215"/>
      <c r="G4" s="215"/>
      <c r="H4" s="215"/>
      <c r="I4" s="215"/>
      <c r="J4" s="215"/>
      <c r="K4" s="215"/>
      <c r="L4" s="215"/>
      <c r="M4" s="215"/>
      <c r="N4" s="215"/>
      <c r="O4" s="215"/>
      <c r="P4" s="215"/>
      <c r="Q4" s="215"/>
      <c r="R4" s="215"/>
      <c r="S4" s="215"/>
      <c r="T4" s="215" t="s">
        <v>138</v>
      </c>
      <c r="U4" s="215"/>
      <c r="V4" s="215"/>
      <c r="W4" s="215"/>
      <c r="X4" s="215"/>
      <c r="Y4" s="215"/>
      <c r="Z4" s="215"/>
      <c r="AA4" s="215"/>
      <c r="AB4" s="215"/>
      <c r="AC4" s="215"/>
      <c r="AD4" s="215"/>
      <c r="AE4" s="215"/>
      <c r="AF4" s="215"/>
      <c r="AG4" s="215"/>
      <c r="AH4" s="215"/>
      <c r="AI4" s="215"/>
      <c r="AJ4" s="215"/>
      <c r="AK4" s="215"/>
    </row>
    <row r="5" spans="1:49" ht="18.75" customHeight="1" thickBot="1">
      <c r="B5" s="215" t="s">
        <v>8</v>
      </c>
      <c r="C5" s="215"/>
      <c r="D5" s="215"/>
      <c r="E5" s="215"/>
      <c r="F5" s="215"/>
      <c r="G5" s="215"/>
      <c r="H5" s="215" t="s">
        <v>9</v>
      </c>
      <c r="I5" s="215"/>
      <c r="J5" s="215"/>
      <c r="K5" s="215"/>
      <c r="L5" s="215"/>
      <c r="M5" s="215"/>
      <c r="N5" s="215" t="s">
        <v>15</v>
      </c>
      <c r="O5" s="215"/>
      <c r="P5" s="215"/>
      <c r="Q5" s="215"/>
      <c r="R5" s="215"/>
      <c r="S5" s="215"/>
      <c r="T5" s="215" t="s">
        <v>8</v>
      </c>
      <c r="U5" s="215"/>
      <c r="V5" s="215"/>
      <c r="W5" s="215"/>
      <c r="X5" s="215"/>
      <c r="Y5" s="215"/>
      <c r="Z5" s="215" t="s">
        <v>9</v>
      </c>
      <c r="AA5" s="215"/>
      <c r="AB5" s="215"/>
      <c r="AC5" s="215"/>
      <c r="AD5" s="215"/>
      <c r="AE5" s="215"/>
      <c r="AF5" s="215" t="s">
        <v>15</v>
      </c>
      <c r="AG5" s="215"/>
      <c r="AH5" s="215"/>
      <c r="AI5" s="215"/>
      <c r="AJ5" s="215"/>
      <c r="AK5" s="215"/>
      <c r="AL5" s="21"/>
      <c r="AM5" s="21"/>
      <c r="AN5" s="21"/>
      <c r="AO5" s="21"/>
      <c r="AP5" s="21"/>
      <c r="AQ5" s="21"/>
      <c r="AR5" s="21"/>
      <c r="AS5" s="21"/>
      <c r="AT5" s="21"/>
      <c r="AU5" s="21"/>
      <c r="AV5" s="21"/>
      <c r="AW5" s="21"/>
    </row>
    <row r="6" spans="1:49" ht="42" customHeight="1" thickBot="1">
      <c r="B6" s="215" t="s">
        <v>159</v>
      </c>
      <c r="C6" s="215"/>
      <c r="D6" s="215"/>
      <c r="E6" s="215" t="s">
        <v>133</v>
      </c>
      <c r="F6" s="215"/>
      <c r="G6" s="215"/>
      <c r="H6" s="215" t="s">
        <v>134</v>
      </c>
      <c r="I6" s="215"/>
      <c r="J6" s="215"/>
      <c r="K6" s="215" t="s">
        <v>133</v>
      </c>
      <c r="L6" s="215"/>
      <c r="M6" s="215"/>
      <c r="N6" s="215" t="s">
        <v>134</v>
      </c>
      <c r="O6" s="215"/>
      <c r="P6" s="215"/>
      <c r="Q6" s="215" t="s">
        <v>133</v>
      </c>
      <c r="R6" s="215"/>
      <c r="S6" s="215"/>
      <c r="T6" s="215" t="s">
        <v>134</v>
      </c>
      <c r="U6" s="215"/>
      <c r="V6" s="215"/>
      <c r="W6" s="215" t="s">
        <v>133</v>
      </c>
      <c r="X6" s="215"/>
      <c r="Y6" s="215"/>
      <c r="Z6" s="215" t="s">
        <v>134</v>
      </c>
      <c r="AA6" s="215"/>
      <c r="AB6" s="215"/>
      <c r="AC6" s="215" t="s">
        <v>133</v>
      </c>
      <c r="AD6" s="215"/>
      <c r="AE6" s="215"/>
      <c r="AF6" s="215" t="s">
        <v>134</v>
      </c>
      <c r="AG6" s="215"/>
      <c r="AH6" s="215"/>
      <c r="AI6" s="215" t="s">
        <v>133</v>
      </c>
      <c r="AJ6" s="215"/>
      <c r="AK6" s="215"/>
      <c r="AL6" s="21"/>
      <c r="AM6" s="21"/>
      <c r="AN6" s="21"/>
      <c r="AO6" s="21"/>
      <c r="AP6" s="21"/>
      <c r="AQ6" s="21"/>
      <c r="AR6" s="21"/>
      <c r="AS6" s="21"/>
      <c r="AT6" s="21"/>
      <c r="AU6" s="21"/>
      <c r="AV6" s="21"/>
      <c r="AW6" s="21"/>
    </row>
    <row r="7" spans="1:49" s="22" customFormat="1" ht="13.5" thickBot="1">
      <c r="A7" s="33"/>
      <c r="B7" s="50" t="s">
        <v>2</v>
      </c>
      <c r="C7" s="39" t="s">
        <v>14</v>
      </c>
      <c r="D7" s="39"/>
      <c r="E7" s="50" t="s">
        <v>2</v>
      </c>
      <c r="F7" s="39" t="s">
        <v>14</v>
      </c>
      <c r="G7" s="39"/>
      <c r="H7" s="50" t="s">
        <v>2</v>
      </c>
      <c r="I7" s="39" t="s">
        <v>14</v>
      </c>
      <c r="J7" s="39"/>
      <c r="K7" s="50" t="s">
        <v>2</v>
      </c>
      <c r="L7" s="39" t="s">
        <v>14</v>
      </c>
      <c r="M7" s="39"/>
      <c r="N7" s="186" t="s">
        <v>25</v>
      </c>
      <c r="O7" s="39" t="s">
        <v>14</v>
      </c>
      <c r="P7" s="39"/>
      <c r="Q7" s="186" t="s">
        <v>25</v>
      </c>
      <c r="R7" s="39" t="s">
        <v>14</v>
      </c>
      <c r="S7" s="39"/>
      <c r="T7" s="50" t="s">
        <v>2</v>
      </c>
      <c r="U7" s="39" t="s">
        <v>14</v>
      </c>
      <c r="V7" s="39"/>
      <c r="W7" s="50" t="s">
        <v>2</v>
      </c>
      <c r="X7" s="39" t="s">
        <v>14</v>
      </c>
      <c r="Y7" s="39"/>
      <c r="Z7" s="50" t="s">
        <v>2</v>
      </c>
      <c r="AA7" s="39" t="s">
        <v>14</v>
      </c>
      <c r="AB7" s="39"/>
      <c r="AC7" s="50" t="s">
        <v>2</v>
      </c>
      <c r="AD7" s="39" t="s">
        <v>14</v>
      </c>
      <c r="AE7" s="39"/>
      <c r="AF7" s="186" t="s">
        <v>25</v>
      </c>
      <c r="AG7" s="39" t="s">
        <v>14</v>
      </c>
      <c r="AH7" s="39"/>
      <c r="AI7" s="186" t="s">
        <v>25</v>
      </c>
      <c r="AJ7" s="39" t="s">
        <v>14</v>
      </c>
      <c r="AK7" s="39"/>
    </row>
    <row r="8" spans="1:49" s="4" customFormat="1">
      <c r="A8" s="51" t="s">
        <v>145</v>
      </c>
      <c r="B8" s="55">
        <v>35.929463942224572</v>
      </c>
      <c r="C8" s="42">
        <v>0.40738555240459901</v>
      </c>
      <c r="D8" s="43" t="s">
        <v>0</v>
      </c>
      <c r="E8" s="55">
        <v>11.533657981393301</v>
      </c>
      <c r="F8" s="42">
        <v>0.26400100570904339</v>
      </c>
      <c r="G8" s="43" t="s">
        <v>0</v>
      </c>
      <c r="H8" s="55">
        <v>34.911922514634071</v>
      </c>
      <c r="I8" s="42">
        <v>0.38648586183471179</v>
      </c>
      <c r="J8" s="43" t="s">
        <v>0</v>
      </c>
      <c r="K8" s="55">
        <v>8.390314348146175</v>
      </c>
      <c r="L8" s="42">
        <v>0.22242607466223521</v>
      </c>
      <c r="M8" s="43" t="s">
        <v>0</v>
      </c>
      <c r="N8" s="55">
        <v>-1.0175414275904999</v>
      </c>
      <c r="O8" s="42">
        <v>0.51694638036321794</v>
      </c>
      <c r="P8" s="43" t="s">
        <v>0</v>
      </c>
      <c r="Q8" s="55">
        <v>-3.1433436332471301</v>
      </c>
      <c r="R8" s="42">
        <v>0.31472199393587108</v>
      </c>
      <c r="S8" s="43" t="s">
        <v>0</v>
      </c>
      <c r="T8" s="55">
        <v>2.3812579945890242</v>
      </c>
      <c r="U8" s="42">
        <v>0.1238527154459637</v>
      </c>
      <c r="V8" s="43" t="s">
        <v>0</v>
      </c>
      <c r="W8" s="55">
        <v>15.038015567121819</v>
      </c>
      <c r="X8" s="42">
        <v>0.30772346252100868</v>
      </c>
      <c r="Y8" s="43" t="s">
        <v>0</v>
      </c>
      <c r="Z8" s="55">
        <v>1.95257957130449</v>
      </c>
      <c r="AA8" s="42">
        <v>0.1111124038245264</v>
      </c>
      <c r="AB8" s="43" t="s">
        <v>0</v>
      </c>
      <c r="AC8" s="55">
        <v>12.736918668610359</v>
      </c>
      <c r="AD8" s="42">
        <v>0.27840201347180038</v>
      </c>
      <c r="AE8" s="43" t="s">
        <v>0</v>
      </c>
      <c r="AF8" s="55">
        <v>-0.42867842328453332</v>
      </c>
      <c r="AG8" s="42">
        <v>0.1637777667044171</v>
      </c>
      <c r="AH8" s="43" t="s">
        <v>0</v>
      </c>
      <c r="AI8" s="55">
        <v>-2.3010968985114588</v>
      </c>
      <c r="AJ8" s="42">
        <v>0.38769609470822203</v>
      </c>
      <c r="AK8" s="62" t="s">
        <v>0</v>
      </c>
    </row>
    <row r="9" spans="1:49">
      <c r="A9" s="51" t="s">
        <v>54</v>
      </c>
      <c r="B9" s="55">
        <v>49.809035014214409</v>
      </c>
      <c r="C9" s="42">
        <v>3.0897891711972654</v>
      </c>
      <c r="D9" s="43" t="s">
        <v>0</v>
      </c>
      <c r="E9" s="55">
        <v>17.049981127329982</v>
      </c>
      <c r="F9" s="42">
        <v>1.978441908897856</v>
      </c>
      <c r="G9" s="43" t="s">
        <v>0</v>
      </c>
      <c r="H9" s="55">
        <v>52.59595688088632</v>
      </c>
      <c r="I9" s="42">
        <v>2.4452768011621933</v>
      </c>
      <c r="J9" s="43" t="s">
        <v>0</v>
      </c>
      <c r="K9" s="55">
        <v>16.358777841974227</v>
      </c>
      <c r="L9" s="42">
        <v>1.8472989753040037</v>
      </c>
      <c r="M9" s="43" t="s">
        <v>0</v>
      </c>
      <c r="N9" s="55">
        <v>2.7869218666719116</v>
      </c>
      <c r="O9" s="42">
        <v>3.7326067945799837</v>
      </c>
      <c r="P9" s="43" t="s">
        <v>0</v>
      </c>
      <c r="Q9" s="55">
        <v>-0.69120328535575892</v>
      </c>
      <c r="R9" s="42">
        <v>2.4397017833466874</v>
      </c>
      <c r="S9" s="43" t="s">
        <v>0</v>
      </c>
      <c r="T9" s="55">
        <v>0.12007390747153096</v>
      </c>
      <c r="U9" s="42">
        <v>0.19177202682153824</v>
      </c>
      <c r="V9" s="43" t="s">
        <v>0</v>
      </c>
      <c r="W9" s="55">
        <v>3.6690615947874718</v>
      </c>
      <c r="X9" s="42">
        <v>0.71967941518454037</v>
      </c>
      <c r="Y9" s="43" t="s">
        <v>0</v>
      </c>
      <c r="Z9" s="55">
        <v>0.1016777212793471</v>
      </c>
      <c r="AA9" s="42">
        <v>0.14278004191754756</v>
      </c>
      <c r="AB9" s="43" t="s">
        <v>0</v>
      </c>
      <c r="AC9" s="55">
        <v>2.2892405236319178</v>
      </c>
      <c r="AD9" s="42">
        <v>0.6346833526328064</v>
      </c>
      <c r="AE9" s="43" t="s">
        <v>0</v>
      </c>
      <c r="AF9" s="55">
        <v>-1.8396186192183871E-2</v>
      </c>
      <c r="AG9" s="42">
        <v>0.23351221654371451</v>
      </c>
      <c r="AH9" s="43" t="s">
        <v>0</v>
      </c>
      <c r="AI9" s="55">
        <v>-1.379821071155555</v>
      </c>
      <c r="AJ9" s="42">
        <v>0.97060975744364963</v>
      </c>
      <c r="AK9" s="62" t="s">
        <v>0</v>
      </c>
    </row>
    <row r="10" spans="1:49">
      <c r="A10" s="51" t="s">
        <v>55</v>
      </c>
      <c r="B10" s="55">
        <v>61.667283850476714</v>
      </c>
      <c r="C10" s="42">
        <v>2.0936603614645986</v>
      </c>
      <c r="D10" s="43" t="s">
        <v>0</v>
      </c>
      <c r="E10" s="55">
        <v>36.744783458910803</v>
      </c>
      <c r="F10" s="42">
        <v>1.922680557329004</v>
      </c>
      <c r="G10" s="43" t="s">
        <v>0</v>
      </c>
      <c r="H10" s="55">
        <v>59.278198681976619</v>
      </c>
      <c r="I10" s="42">
        <v>2.2058703878242656</v>
      </c>
      <c r="J10" s="43" t="s">
        <v>0</v>
      </c>
      <c r="K10" s="55">
        <v>30.982485711893716</v>
      </c>
      <c r="L10" s="42">
        <v>2.2124954792327358</v>
      </c>
      <c r="M10" s="43" t="s">
        <v>0</v>
      </c>
      <c r="N10" s="55">
        <v>-2.3890851685000976</v>
      </c>
      <c r="O10" s="42">
        <v>2.8768105712620584</v>
      </c>
      <c r="P10" s="43" t="s">
        <v>0</v>
      </c>
      <c r="Q10" s="55">
        <v>-5.7622977470170973</v>
      </c>
      <c r="R10" s="42">
        <v>2.9633717475444969</v>
      </c>
      <c r="S10" s="43" t="s">
        <v>0</v>
      </c>
      <c r="T10" s="55">
        <v>2.5181099449792702E-2</v>
      </c>
      <c r="U10" s="42">
        <v>7.9105833047281637E-2</v>
      </c>
      <c r="V10" s="43" t="s">
        <v>0</v>
      </c>
      <c r="W10" s="55">
        <v>0.87316715418361124</v>
      </c>
      <c r="X10" s="42">
        <v>0.57772956322363123</v>
      </c>
      <c r="Y10" s="43" t="s">
        <v>0</v>
      </c>
      <c r="Z10" s="55">
        <v>3.4129550558468107E-2</v>
      </c>
      <c r="AA10" s="42">
        <v>8.5009553459415049E-2</v>
      </c>
      <c r="AB10" s="43" t="s">
        <v>0</v>
      </c>
      <c r="AC10" s="55">
        <v>0.88639446908328634</v>
      </c>
      <c r="AD10" s="42">
        <v>0.41656853665533072</v>
      </c>
      <c r="AE10" s="43" t="s">
        <v>0</v>
      </c>
      <c r="AF10" s="55">
        <v>8.9484511086754103E-3</v>
      </c>
      <c r="AG10" s="42">
        <v>0.10941495837450876</v>
      </c>
      <c r="AH10" s="43" t="s">
        <v>0</v>
      </c>
      <c r="AI10" s="55">
        <v>1.3227314899675092E-2</v>
      </c>
      <c r="AJ10" s="42">
        <v>0.70888949834925818</v>
      </c>
      <c r="AK10" s="62" t="s">
        <v>0</v>
      </c>
    </row>
    <row r="11" spans="1:49">
      <c r="A11" s="51" t="s">
        <v>56</v>
      </c>
      <c r="B11" s="55">
        <v>20.219161045590109</v>
      </c>
      <c r="C11" s="42">
        <v>2.1148967426015752</v>
      </c>
      <c r="D11" s="43" t="s">
        <v>0</v>
      </c>
      <c r="E11" s="55">
        <v>7.2031466241249067</v>
      </c>
      <c r="F11" s="42">
        <v>1.1989443431709232</v>
      </c>
      <c r="G11" s="43" t="s">
        <v>0</v>
      </c>
      <c r="H11" s="55">
        <v>15.449378750448435</v>
      </c>
      <c r="I11" s="42">
        <v>1.87470040558844</v>
      </c>
      <c r="J11" s="43" t="s">
        <v>0</v>
      </c>
      <c r="K11" s="55">
        <v>4.9727767409543127</v>
      </c>
      <c r="L11" s="42">
        <v>1.1285552476253433</v>
      </c>
      <c r="M11" s="43" t="s">
        <v>0</v>
      </c>
      <c r="N11" s="55">
        <v>-4.7697822951416695</v>
      </c>
      <c r="O11" s="42">
        <v>2.6157525309401812</v>
      </c>
      <c r="P11" s="43" t="s">
        <v>0</v>
      </c>
      <c r="Q11" s="55">
        <v>-2.2303698831705931</v>
      </c>
      <c r="R11" s="42">
        <v>1.6653443634164156</v>
      </c>
      <c r="S11" s="43" t="s">
        <v>0</v>
      </c>
      <c r="T11" s="55">
        <v>5.5456652585774027</v>
      </c>
      <c r="U11" s="42">
        <v>1.0388967333997217</v>
      </c>
      <c r="V11" s="43" t="s">
        <v>0</v>
      </c>
      <c r="W11" s="55">
        <v>24.122995146877159</v>
      </c>
      <c r="X11" s="42">
        <v>2.7081978374979858</v>
      </c>
      <c r="Y11" s="43" t="s">
        <v>0</v>
      </c>
      <c r="Z11" s="55">
        <v>4.2619880801856178</v>
      </c>
      <c r="AA11" s="42">
        <v>0.82768298751632596</v>
      </c>
      <c r="AB11" s="43" t="s">
        <v>0</v>
      </c>
      <c r="AC11" s="55">
        <v>18.115428039885369</v>
      </c>
      <c r="AD11" s="42">
        <v>1.9074398541235364</v>
      </c>
      <c r="AE11" s="43" t="s">
        <v>0</v>
      </c>
      <c r="AF11" s="55">
        <v>-1.2836771783917851</v>
      </c>
      <c r="AG11" s="42">
        <v>1.2545727490521565</v>
      </c>
      <c r="AH11" s="43" t="s">
        <v>0</v>
      </c>
      <c r="AI11" s="55">
        <v>-6.0075671069917851</v>
      </c>
      <c r="AJ11" s="42">
        <v>2.9720166284629603</v>
      </c>
      <c r="AK11" s="62" t="s">
        <v>0</v>
      </c>
    </row>
    <row r="12" spans="1:49">
      <c r="A12" s="51" t="s">
        <v>57</v>
      </c>
      <c r="B12" s="55">
        <v>62.432333202080372</v>
      </c>
      <c r="C12" s="42">
        <v>3.0016161773891321</v>
      </c>
      <c r="D12" s="43" t="s">
        <v>0</v>
      </c>
      <c r="E12" s="55">
        <v>28.936173389831819</v>
      </c>
      <c r="F12" s="42">
        <v>2.3948492108618895</v>
      </c>
      <c r="G12" s="43" t="s">
        <v>0</v>
      </c>
      <c r="H12" s="55">
        <v>66.493450647289507</v>
      </c>
      <c r="I12" s="42">
        <v>2.5501783253663857</v>
      </c>
      <c r="J12" s="43" t="s">
        <v>0</v>
      </c>
      <c r="K12" s="55">
        <v>27.408272039736516</v>
      </c>
      <c r="L12" s="42">
        <v>2.5134935701669274</v>
      </c>
      <c r="M12" s="43" t="s">
        <v>0</v>
      </c>
      <c r="N12" s="55">
        <v>4.0611174452091214</v>
      </c>
      <c r="O12" s="42">
        <v>3.2303431679496035</v>
      </c>
      <c r="P12" s="43" t="s">
        <v>0</v>
      </c>
      <c r="Q12" s="55">
        <v>-1.527901350095296</v>
      </c>
      <c r="R12" s="42">
        <v>2.494370060623651</v>
      </c>
      <c r="S12" s="43" t="s">
        <v>0</v>
      </c>
      <c r="T12" s="55">
        <v>1.1600266206636012E-2</v>
      </c>
      <c r="U12" s="42">
        <v>5.207359982207882E-2</v>
      </c>
      <c r="V12" s="43" t="s">
        <v>0</v>
      </c>
      <c r="W12" s="55">
        <v>0.97178915996254833</v>
      </c>
      <c r="X12" s="42">
        <v>0.48235405471875697</v>
      </c>
      <c r="Y12" s="43" t="s">
        <v>0</v>
      </c>
      <c r="Z12" s="55">
        <v>0</v>
      </c>
      <c r="AA12" s="42" t="s">
        <v>3</v>
      </c>
      <c r="AB12" s="43" t="s">
        <v>0</v>
      </c>
      <c r="AC12" s="55">
        <v>0.5682769273203252</v>
      </c>
      <c r="AD12" s="42">
        <v>0.35360032616633674</v>
      </c>
      <c r="AE12" s="43" t="s">
        <v>0</v>
      </c>
      <c r="AF12" s="55">
        <v>-1.1600266206636012E-2</v>
      </c>
      <c r="AG12" s="42">
        <v>5.207359982207882E-2</v>
      </c>
      <c r="AH12" s="43" t="s">
        <v>0</v>
      </c>
      <c r="AI12" s="55">
        <v>-0.40351223264222336</v>
      </c>
      <c r="AJ12" s="42">
        <v>0.57183950091463243</v>
      </c>
      <c r="AK12" s="62" t="s">
        <v>0</v>
      </c>
    </row>
    <row r="13" spans="1:49">
      <c r="A13" s="51" t="s">
        <v>58</v>
      </c>
      <c r="B13" s="55">
        <v>70.54828642619151</v>
      </c>
      <c r="C13" s="42">
        <v>2.0053730549193305</v>
      </c>
      <c r="D13" s="43" t="s">
        <v>0</v>
      </c>
      <c r="E13" s="55">
        <v>53.519776518065328</v>
      </c>
      <c r="F13" s="42">
        <v>1.7761247907989504</v>
      </c>
      <c r="G13" s="43" t="s">
        <v>0</v>
      </c>
      <c r="H13" s="55">
        <v>68.066972361393198</v>
      </c>
      <c r="I13" s="42">
        <v>1.8947635961595226</v>
      </c>
      <c r="J13" s="43" t="s">
        <v>0</v>
      </c>
      <c r="K13" s="55">
        <v>48.745432277111547</v>
      </c>
      <c r="L13" s="42">
        <v>2.3179887126290835</v>
      </c>
      <c r="M13" s="43" t="s">
        <v>0</v>
      </c>
      <c r="N13" s="55">
        <v>-2.4813140647983136</v>
      </c>
      <c r="O13" s="42">
        <v>2.6949087868246595</v>
      </c>
      <c r="P13" s="43" t="s">
        <v>0</v>
      </c>
      <c r="Q13" s="55">
        <v>-4.7743442409537789</v>
      </c>
      <c r="R13" s="42">
        <v>2.1495647579085091</v>
      </c>
      <c r="S13" s="43" t="s">
        <v>0</v>
      </c>
      <c r="T13" s="55">
        <v>4.3479011947720955E-2</v>
      </c>
      <c r="U13" s="42">
        <v>5.8691553852694922E-2</v>
      </c>
      <c r="V13" s="43" t="s">
        <v>0</v>
      </c>
      <c r="W13" s="55">
        <v>1.0008460144757592</v>
      </c>
      <c r="X13" s="42">
        <v>0.30040133194641683</v>
      </c>
      <c r="Y13" s="43" t="s">
        <v>0</v>
      </c>
      <c r="Z13" s="55">
        <v>4.0685794018694099E-2</v>
      </c>
      <c r="AA13" s="42">
        <v>6.3510797582936956E-2</v>
      </c>
      <c r="AB13" s="43" t="s">
        <v>0</v>
      </c>
      <c r="AC13" s="55">
        <v>0.72539457788383166</v>
      </c>
      <c r="AD13" s="42">
        <v>0.26764984069727504</v>
      </c>
      <c r="AE13" s="43" t="s">
        <v>0</v>
      </c>
      <c r="AF13" s="55">
        <v>-2.7932179290268673E-3</v>
      </c>
      <c r="AG13" s="42">
        <v>7.699879195733407E-2</v>
      </c>
      <c r="AH13" s="43" t="s">
        <v>0</v>
      </c>
      <c r="AI13" s="55">
        <v>-0.2754514365919275</v>
      </c>
      <c r="AJ13" s="42">
        <v>0.32826871826081822</v>
      </c>
      <c r="AK13" s="62" t="s">
        <v>0</v>
      </c>
    </row>
    <row r="14" spans="1:49" ht="12.75" customHeight="1">
      <c r="A14" s="51" t="s">
        <v>59</v>
      </c>
      <c r="B14" s="55">
        <v>41.545169063303177</v>
      </c>
      <c r="C14" s="42">
        <v>2.7396396508907732</v>
      </c>
      <c r="D14" s="43" t="s">
        <v>0</v>
      </c>
      <c r="E14" s="55">
        <v>7.6861921091925671</v>
      </c>
      <c r="F14" s="42">
        <v>1.3812269281335874</v>
      </c>
      <c r="G14" s="43" t="s">
        <v>0</v>
      </c>
      <c r="H14" s="55">
        <v>48.706673068904117</v>
      </c>
      <c r="I14" s="42">
        <v>2.7966486978622753</v>
      </c>
      <c r="J14" s="43" t="s">
        <v>0</v>
      </c>
      <c r="K14" s="55">
        <v>6.2495289988578779</v>
      </c>
      <c r="L14" s="42">
        <v>1.2403058880202871</v>
      </c>
      <c r="M14" s="43" t="s">
        <v>0</v>
      </c>
      <c r="N14" s="55">
        <v>7.1615040056009391</v>
      </c>
      <c r="O14" s="42">
        <v>3.8124634835875306</v>
      </c>
      <c r="P14" s="43" t="s">
        <v>0</v>
      </c>
      <c r="Q14" s="55">
        <v>-1.4366631103346892</v>
      </c>
      <c r="R14" s="42">
        <v>1.6076421617093881</v>
      </c>
      <c r="S14" s="43" t="s">
        <v>0</v>
      </c>
      <c r="T14" s="55">
        <v>0.92909823805868674</v>
      </c>
      <c r="U14" s="42">
        <v>0.5786685458137304</v>
      </c>
      <c r="V14" s="43" t="s">
        <v>0</v>
      </c>
      <c r="W14" s="55">
        <v>12.864590673266409</v>
      </c>
      <c r="X14" s="42">
        <v>1.9181284651434749</v>
      </c>
      <c r="Y14" s="43" t="s">
        <v>0</v>
      </c>
      <c r="Z14" s="55">
        <v>0.39858596160798909</v>
      </c>
      <c r="AA14" s="42">
        <v>0.34879133316248601</v>
      </c>
      <c r="AB14" s="43" t="s">
        <v>0</v>
      </c>
      <c r="AC14" s="55">
        <v>10.441869150553163</v>
      </c>
      <c r="AD14" s="42">
        <v>1.684576447977912</v>
      </c>
      <c r="AE14" s="43" t="s">
        <v>0</v>
      </c>
      <c r="AF14" s="55">
        <v>-0.53051227645069776</v>
      </c>
      <c r="AG14" s="42">
        <v>0.64891055871846504</v>
      </c>
      <c r="AH14" s="43" t="s">
        <v>0</v>
      </c>
      <c r="AI14" s="55">
        <v>-2.4227215227132448</v>
      </c>
      <c r="AJ14" s="42">
        <v>1.9016891839448502</v>
      </c>
      <c r="AK14" s="62" t="s">
        <v>0</v>
      </c>
    </row>
    <row r="15" spans="1:49">
      <c r="A15" s="51" t="s">
        <v>60</v>
      </c>
      <c r="B15" s="55">
        <v>36.901931264441025</v>
      </c>
      <c r="C15" s="42">
        <v>2.2063067497723039</v>
      </c>
      <c r="D15" s="43" t="s">
        <v>0</v>
      </c>
      <c r="E15" s="55">
        <v>7.4351838161074113</v>
      </c>
      <c r="F15" s="42">
        <v>1.2984024495489772</v>
      </c>
      <c r="G15" s="43" t="s">
        <v>0</v>
      </c>
      <c r="H15" s="55">
        <v>38.027359967404571</v>
      </c>
      <c r="I15" s="42">
        <v>1.9928875120408789</v>
      </c>
      <c r="J15" s="43" t="s">
        <v>0</v>
      </c>
      <c r="K15" s="55">
        <v>4.2820066910687382</v>
      </c>
      <c r="L15" s="42">
        <v>0.93856460845979361</v>
      </c>
      <c r="M15" s="43" t="s">
        <v>0</v>
      </c>
      <c r="N15" s="55">
        <v>1.1254287029635428</v>
      </c>
      <c r="O15" s="42">
        <v>2.907655443462652</v>
      </c>
      <c r="P15" s="43" t="s">
        <v>0</v>
      </c>
      <c r="Q15" s="55">
        <v>-3.153177125038674</v>
      </c>
      <c r="R15" s="42">
        <v>1.483827468782861</v>
      </c>
      <c r="S15" s="43" t="s">
        <v>0</v>
      </c>
      <c r="T15" s="55">
        <v>1.4956783478064306</v>
      </c>
      <c r="U15" s="42">
        <v>0.55951263642540383</v>
      </c>
      <c r="V15" s="43" t="s">
        <v>0</v>
      </c>
      <c r="W15" s="55">
        <v>17.578741439782526</v>
      </c>
      <c r="X15" s="42">
        <v>2.0136992725584086</v>
      </c>
      <c r="Y15" s="43" t="s">
        <v>0</v>
      </c>
      <c r="Z15" s="55">
        <v>1.1226130662938709</v>
      </c>
      <c r="AA15" s="42">
        <v>0.62752257517468624</v>
      </c>
      <c r="AB15" s="43" t="s">
        <v>0</v>
      </c>
      <c r="AC15" s="55">
        <v>13.984223380963167</v>
      </c>
      <c r="AD15" s="42">
        <v>1.6713102762893994</v>
      </c>
      <c r="AE15" s="43" t="s">
        <v>0</v>
      </c>
      <c r="AF15" s="55">
        <v>-0.37306528151255969</v>
      </c>
      <c r="AG15" s="42">
        <v>0.88749850978966904</v>
      </c>
      <c r="AH15" s="43" t="s">
        <v>0</v>
      </c>
      <c r="AI15" s="55">
        <v>-3.5945180588193559</v>
      </c>
      <c r="AJ15" s="42">
        <v>2.4382316098452943</v>
      </c>
      <c r="AK15" s="62" t="s">
        <v>0</v>
      </c>
    </row>
    <row r="16" spans="1:49">
      <c r="A16" s="51" t="s">
        <v>61</v>
      </c>
      <c r="B16" s="55">
        <v>22.214676706467554</v>
      </c>
      <c r="C16" s="42">
        <v>1.5163242986862346</v>
      </c>
      <c r="D16" s="43" t="s">
        <v>0</v>
      </c>
      <c r="E16" s="55">
        <v>9.5177571622252213</v>
      </c>
      <c r="F16" s="42">
        <v>0.8332413900797293</v>
      </c>
      <c r="G16" s="43" t="s">
        <v>0</v>
      </c>
      <c r="H16" s="55">
        <v>20.7640326820074</v>
      </c>
      <c r="I16" s="42">
        <v>1.3272551038389553</v>
      </c>
      <c r="J16" s="43" t="s">
        <v>0</v>
      </c>
      <c r="K16" s="55">
        <v>6.2486495795639714</v>
      </c>
      <c r="L16" s="42">
        <v>0.86996037843586604</v>
      </c>
      <c r="M16" s="43" t="s">
        <v>0</v>
      </c>
      <c r="N16" s="55">
        <v>-1.4506440244601511</v>
      </c>
      <c r="O16" s="42">
        <v>2.0576270889610164</v>
      </c>
      <c r="P16" s="43" t="s">
        <v>0</v>
      </c>
      <c r="Q16" s="55">
        <v>-3.2691075826612512</v>
      </c>
      <c r="R16" s="42">
        <v>1.1787371752620357</v>
      </c>
      <c r="S16" s="43" t="s">
        <v>0</v>
      </c>
      <c r="T16" s="55">
        <v>6.2003164913053359</v>
      </c>
      <c r="U16" s="42">
        <v>0.83405324043305773</v>
      </c>
      <c r="V16" s="43" t="s">
        <v>0</v>
      </c>
      <c r="W16" s="55">
        <v>19.596979926341916</v>
      </c>
      <c r="X16" s="42">
        <v>1.7727926494535926</v>
      </c>
      <c r="Y16" s="43" t="s">
        <v>0</v>
      </c>
      <c r="Z16" s="55">
        <v>4.7633640539060131</v>
      </c>
      <c r="AA16" s="42">
        <v>0.72721891293314267</v>
      </c>
      <c r="AB16" s="43" t="s">
        <v>0</v>
      </c>
      <c r="AC16" s="55">
        <v>17.744460764232123</v>
      </c>
      <c r="AD16" s="42">
        <v>1.6532403415999262</v>
      </c>
      <c r="AE16" s="43" t="s">
        <v>0</v>
      </c>
      <c r="AF16" s="55">
        <v>-1.4369524373993219</v>
      </c>
      <c r="AG16" s="42">
        <v>1.1245078565825593</v>
      </c>
      <c r="AH16" s="43" t="s">
        <v>0</v>
      </c>
      <c r="AI16" s="55">
        <v>-1.8525191621097941</v>
      </c>
      <c r="AJ16" s="42">
        <v>2.2826041028163155</v>
      </c>
      <c r="AK16" s="62" t="s">
        <v>0</v>
      </c>
    </row>
    <row r="17" spans="1:37">
      <c r="A17" s="51" t="s">
        <v>62</v>
      </c>
      <c r="B17" s="55">
        <v>52.380119531678275</v>
      </c>
      <c r="C17" s="42">
        <v>2.6546852873523448</v>
      </c>
      <c r="D17" s="43" t="s">
        <v>0</v>
      </c>
      <c r="E17" s="55">
        <v>22.212086040735336</v>
      </c>
      <c r="F17" s="42">
        <v>2.3066204317664711</v>
      </c>
      <c r="G17" s="43" t="s">
        <v>0</v>
      </c>
      <c r="H17" s="55">
        <v>50.098274656882467</v>
      </c>
      <c r="I17" s="42">
        <v>2.802487022527556</v>
      </c>
      <c r="J17" s="43" t="s">
        <v>0</v>
      </c>
      <c r="K17" s="55">
        <v>20.465439869883518</v>
      </c>
      <c r="L17" s="42">
        <v>2.0709912203426861</v>
      </c>
      <c r="M17" s="43" t="s">
        <v>0</v>
      </c>
      <c r="N17" s="55">
        <v>-2.2818448747958082</v>
      </c>
      <c r="O17" s="42">
        <v>3.163908012231325</v>
      </c>
      <c r="P17" s="43" t="s">
        <v>0</v>
      </c>
      <c r="Q17" s="55">
        <v>-1.7466461708518226</v>
      </c>
      <c r="R17" s="42">
        <v>2.5921089244559621</v>
      </c>
      <c r="S17" s="43" t="s">
        <v>0</v>
      </c>
      <c r="T17" s="55">
        <v>0.70416791992712524</v>
      </c>
      <c r="U17" s="42">
        <v>0.37472865849952813</v>
      </c>
      <c r="V17" s="43" t="s">
        <v>0</v>
      </c>
      <c r="W17" s="55">
        <v>3.9488116929324217</v>
      </c>
      <c r="X17" s="42">
        <v>0.78239557087282974</v>
      </c>
      <c r="Y17" s="43" t="s">
        <v>0</v>
      </c>
      <c r="Z17" s="55">
        <v>0.37169825036284287</v>
      </c>
      <c r="AA17" s="42">
        <v>0.294058176257461</v>
      </c>
      <c r="AB17" s="43" t="s">
        <v>0</v>
      </c>
      <c r="AC17" s="55">
        <v>3.8671554233933123</v>
      </c>
      <c r="AD17" s="42">
        <v>0.9479103710625334</v>
      </c>
      <c r="AE17" s="43" t="s">
        <v>0</v>
      </c>
      <c r="AF17" s="55">
        <v>-0.33246966956428253</v>
      </c>
      <c r="AG17" s="42">
        <v>0.40747119514903907</v>
      </c>
      <c r="AH17" s="43" t="s">
        <v>0</v>
      </c>
      <c r="AI17" s="55">
        <v>-8.1656269539108275E-2</v>
      </c>
      <c r="AJ17" s="42">
        <v>1.147576826259364</v>
      </c>
      <c r="AK17" s="62" t="s">
        <v>0</v>
      </c>
    </row>
    <row r="18" spans="1:37">
      <c r="A18" s="51" t="s">
        <v>63</v>
      </c>
      <c r="B18" s="55">
        <v>7.2071837659685176</v>
      </c>
      <c r="C18" s="42">
        <v>1.3728586990908069</v>
      </c>
      <c r="D18" s="43" t="s">
        <v>0</v>
      </c>
      <c r="E18" s="55">
        <v>5.3797993573132175</v>
      </c>
      <c r="F18" s="42">
        <v>1.4191604365741524</v>
      </c>
      <c r="G18" s="43" t="s">
        <v>0</v>
      </c>
      <c r="H18" s="55">
        <v>6.4085597100974683</v>
      </c>
      <c r="I18" s="42">
        <v>1.4504274828482537</v>
      </c>
      <c r="J18" s="43" t="s">
        <v>0</v>
      </c>
      <c r="K18" s="55">
        <v>4.2641552186919034</v>
      </c>
      <c r="L18" s="42">
        <v>1.1533106034845131</v>
      </c>
      <c r="M18" s="43" t="s">
        <v>0</v>
      </c>
      <c r="N18" s="55">
        <v>-0.79862405587104868</v>
      </c>
      <c r="O18" s="42">
        <v>1.8063192153509326</v>
      </c>
      <c r="P18" s="43" t="s">
        <v>0</v>
      </c>
      <c r="Q18" s="55">
        <v>-1.1156441386213127</v>
      </c>
      <c r="R18" s="42">
        <v>1.7285480764140391</v>
      </c>
      <c r="S18" s="43" t="s">
        <v>0</v>
      </c>
      <c r="T18" s="55">
        <v>10.196670876736011</v>
      </c>
      <c r="U18" s="42">
        <v>1.4506428646036345</v>
      </c>
      <c r="V18" s="43" t="s">
        <v>0</v>
      </c>
      <c r="W18" s="55">
        <v>20.957291371127567</v>
      </c>
      <c r="X18" s="42">
        <v>2.1912127012209792</v>
      </c>
      <c r="Y18" s="43" t="s">
        <v>0</v>
      </c>
      <c r="Z18" s="55">
        <v>9.5986372649312077</v>
      </c>
      <c r="AA18" s="42">
        <v>1.8428005750780743</v>
      </c>
      <c r="AB18" s="43" t="s">
        <v>0</v>
      </c>
      <c r="AC18" s="55">
        <v>16.855556235508129</v>
      </c>
      <c r="AD18" s="42">
        <v>1.9984018700704604</v>
      </c>
      <c r="AE18" s="43" t="s">
        <v>0</v>
      </c>
      <c r="AF18" s="55">
        <v>-0.59803361180480186</v>
      </c>
      <c r="AG18" s="42">
        <v>2.3606837087491352</v>
      </c>
      <c r="AH18" s="43" t="s">
        <v>0</v>
      </c>
      <c r="AI18" s="55">
        <v>-4.1017351356194407</v>
      </c>
      <c r="AJ18" s="42">
        <v>3.0438725058703282</v>
      </c>
      <c r="AK18" s="62" t="s">
        <v>0</v>
      </c>
    </row>
    <row r="19" spans="1:37">
      <c r="A19" s="51" t="s">
        <v>64</v>
      </c>
      <c r="B19" s="55">
        <v>60.479686320750126</v>
      </c>
      <c r="C19" s="42">
        <v>2.6542812314794806</v>
      </c>
      <c r="D19" s="43" t="s">
        <v>0</v>
      </c>
      <c r="E19" s="55">
        <v>28.270793563512633</v>
      </c>
      <c r="F19" s="42">
        <v>2.1468817890845657</v>
      </c>
      <c r="G19" s="43" t="s">
        <v>0</v>
      </c>
      <c r="H19" s="55">
        <v>49.620370545187178</v>
      </c>
      <c r="I19" s="42">
        <v>2.4185538839724097</v>
      </c>
      <c r="J19" s="43" t="s">
        <v>0</v>
      </c>
      <c r="K19" s="55">
        <v>19.977474209181572</v>
      </c>
      <c r="L19" s="42">
        <v>1.8727076962004625</v>
      </c>
      <c r="M19" s="43" t="s">
        <v>0</v>
      </c>
      <c r="N19" s="55">
        <v>-10.859315775562957</v>
      </c>
      <c r="O19" s="42">
        <v>3.2324080764397873</v>
      </c>
      <c r="P19" s="43" t="s">
        <v>0</v>
      </c>
      <c r="Q19" s="55">
        <v>-8.293319354331059</v>
      </c>
      <c r="R19" s="42">
        <v>3.0842057294189358</v>
      </c>
      <c r="S19" s="43" t="s">
        <v>0</v>
      </c>
      <c r="T19" s="55">
        <v>0.23482155185964443</v>
      </c>
      <c r="U19" s="42">
        <v>0.22177077906311385</v>
      </c>
      <c r="V19" s="43" t="s">
        <v>0</v>
      </c>
      <c r="W19" s="55">
        <v>4.4453328611827647</v>
      </c>
      <c r="X19" s="42">
        <v>0.92664949289434939</v>
      </c>
      <c r="Y19" s="43" t="s">
        <v>0</v>
      </c>
      <c r="Z19" s="55">
        <v>0.31169320515112814</v>
      </c>
      <c r="AA19" s="42">
        <v>0.25033455650337921</v>
      </c>
      <c r="AB19" s="43" t="s">
        <v>0</v>
      </c>
      <c r="AC19" s="55">
        <v>2.9947593042738894</v>
      </c>
      <c r="AD19" s="42">
        <v>0.87794395281946358</v>
      </c>
      <c r="AE19" s="43" t="s">
        <v>0</v>
      </c>
      <c r="AF19" s="55">
        <v>7.6871653291483683E-2</v>
      </c>
      <c r="AG19" s="42">
        <v>0.32130626186130445</v>
      </c>
      <c r="AH19" s="43" t="s">
        <v>0</v>
      </c>
      <c r="AI19" s="55">
        <v>-1.4505735569088749</v>
      </c>
      <c r="AJ19" s="42">
        <v>1.2661596123895598</v>
      </c>
      <c r="AK19" s="62" t="s">
        <v>0</v>
      </c>
    </row>
    <row r="20" spans="1:37">
      <c r="A20" s="51" t="s">
        <v>65</v>
      </c>
      <c r="B20" s="55">
        <v>60.514613370062037</v>
      </c>
      <c r="C20" s="42">
        <v>3.5735980077776284</v>
      </c>
      <c r="D20" s="43" t="s">
        <v>0</v>
      </c>
      <c r="E20" s="55">
        <v>33.153133896541306</v>
      </c>
      <c r="F20" s="42">
        <v>2.5711825563873743</v>
      </c>
      <c r="G20" s="43" t="s">
        <v>0</v>
      </c>
      <c r="H20" s="55">
        <v>46.786610009676423</v>
      </c>
      <c r="I20" s="42">
        <v>3.038578924150761</v>
      </c>
      <c r="J20" s="43" t="s">
        <v>0</v>
      </c>
      <c r="K20" s="55">
        <v>18.110522294743511</v>
      </c>
      <c r="L20" s="42">
        <v>1.8430171036121172</v>
      </c>
      <c r="M20" s="43" t="s">
        <v>0</v>
      </c>
      <c r="N20" s="55">
        <v>-13.728003360385612</v>
      </c>
      <c r="O20" s="42">
        <v>4.6003741521296559</v>
      </c>
      <c r="P20" s="43" t="s">
        <v>0</v>
      </c>
      <c r="Q20" s="55">
        <v>-15.042611601797796</v>
      </c>
      <c r="R20" s="42">
        <v>3.0885912012144234</v>
      </c>
      <c r="S20" s="43" t="s">
        <v>0</v>
      </c>
      <c r="T20" s="55">
        <v>0.13345529461165567</v>
      </c>
      <c r="U20" s="42">
        <v>0.23635927800380657</v>
      </c>
      <c r="V20" s="43" t="s">
        <v>0</v>
      </c>
      <c r="W20" s="55">
        <v>1.2778988904841031</v>
      </c>
      <c r="X20" s="42">
        <v>0.55582802414893573</v>
      </c>
      <c r="Y20" s="43" t="s">
        <v>0</v>
      </c>
      <c r="Z20" s="55">
        <v>5.1053325449768316E-2</v>
      </c>
      <c r="AA20" s="42">
        <v>0.10838155645511084</v>
      </c>
      <c r="AB20" s="43" t="s">
        <v>0</v>
      </c>
      <c r="AC20" s="55">
        <v>1.7949201222884907</v>
      </c>
      <c r="AD20" s="42">
        <v>0.87473077091089912</v>
      </c>
      <c r="AE20" s="43" t="s">
        <v>0</v>
      </c>
      <c r="AF20" s="55">
        <v>-8.2401969161887356E-2</v>
      </c>
      <c r="AG20" s="42">
        <v>0.26292704059760497</v>
      </c>
      <c r="AH20" s="43" t="s">
        <v>0</v>
      </c>
      <c r="AI20" s="55">
        <v>0.5170212318043873</v>
      </c>
      <c r="AJ20" s="42">
        <v>1.0590723470121195</v>
      </c>
      <c r="AK20" s="62" t="s">
        <v>0</v>
      </c>
    </row>
    <row r="21" spans="1:37">
      <c r="A21" s="51" t="s">
        <v>66</v>
      </c>
      <c r="B21" s="55">
        <v>30.650092396183624</v>
      </c>
      <c r="C21" s="42">
        <v>2.5311856023700998</v>
      </c>
      <c r="D21" s="43" t="s">
        <v>0</v>
      </c>
      <c r="E21" s="55">
        <v>9.3116803130920385</v>
      </c>
      <c r="F21" s="42">
        <v>1.5883902112678323</v>
      </c>
      <c r="G21" s="43" t="s">
        <v>0</v>
      </c>
      <c r="H21" s="55">
        <v>28.243855134767525</v>
      </c>
      <c r="I21" s="42">
        <v>2.627757382277744</v>
      </c>
      <c r="J21" s="43" t="s">
        <v>0</v>
      </c>
      <c r="K21" s="55">
        <v>5.4400338157704375</v>
      </c>
      <c r="L21" s="42">
        <v>1.2562065381119139</v>
      </c>
      <c r="M21" s="43" t="s">
        <v>0</v>
      </c>
      <c r="N21" s="55">
        <v>-2.4062372614160967</v>
      </c>
      <c r="O21" s="42">
        <v>3.040549286181069</v>
      </c>
      <c r="P21" s="43" t="s">
        <v>0</v>
      </c>
      <c r="Q21" s="55">
        <v>-3.8716464973215992</v>
      </c>
      <c r="R21" s="42">
        <v>1.7426283917042398</v>
      </c>
      <c r="S21" s="43" t="s">
        <v>0</v>
      </c>
      <c r="T21" s="55">
        <v>1.9374186496168584</v>
      </c>
      <c r="U21" s="42">
        <v>0.69416598031788923</v>
      </c>
      <c r="V21" s="43" t="s">
        <v>0</v>
      </c>
      <c r="W21" s="55">
        <v>20.801459482304704</v>
      </c>
      <c r="X21" s="42">
        <v>2.5424403041316808</v>
      </c>
      <c r="Y21" s="43" t="s">
        <v>0</v>
      </c>
      <c r="Z21" s="55">
        <v>2.2817942032398206</v>
      </c>
      <c r="AA21" s="42">
        <v>0.96672645643189303</v>
      </c>
      <c r="AB21" s="43" t="s">
        <v>0</v>
      </c>
      <c r="AC21" s="55">
        <v>17.735073390226649</v>
      </c>
      <c r="AD21" s="42">
        <v>2.2546809598690136</v>
      </c>
      <c r="AE21" s="43" t="s">
        <v>0</v>
      </c>
      <c r="AF21" s="55">
        <v>0.34437555362296196</v>
      </c>
      <c r="AG21" s="42">
        <v>0.97869705849937505</v>
      </c>
      <c r="AH21" s="43" t="s">
        <v>0</v>
      </c>
      <c r="AI21" s="55">
        <v>-3.0663860920780559</v>
      </c>
      <c r="AJ21" s="42">
        <v>3.6227089992202899</v>
      </c>
      <c r="AK21" s="62" t="s">
        <v>0</v>
      </c>
    </row>
    <row r="22" spans="1:37">
      <c r="A22" s="51" t="s">
        <v>67</v>
      </c>
      <c r="B22" s="55">
        <v>73.197782706190125</v>
      </c>
      <c r="C22" s="42">
        <v>2.2647623612186338</v>
      </c>
      <c r="D22" s="43" t="s">
        <v>0</v>
      </c>
      <c r="E22" s="55">
        <v>29.738900784090816</v>
      </c>
      <c r="F22" s="42">
        <v>2.2551882458866648</v>
      </c>
      <c r="G22" s="43" t="s">
        <v>0</v>
      </c>
      <c r="H22" s="55">
        <v>78.95083468391752</v>
      </c>
      <c r="I22" s="42">
        <v>1.9000747643110789</v>
      </c>
      <c r="J22" s="43" t="s">
        <v>0</v>
      </c>
      <c r="K22" s="55">
        <v>28.705322455920424</v>
      </c>
      <c r="L22" s="42">
        <v>2.2779786335671521</v>
      </c>
      <c r="M22" s="43" t="s">
        <v>0</v>
      </c>
      <c r="N22" s="55">
        <v>5.7530519777274041</v>
      </c>
      <c r="O22" s="42">
        <v>2.8707502519163057</v>
      </c>
      <c r="P22" s="43" t="s">
        <v>0</v>
      </c>
      <c r="Q22" s="55">
        <v>-1.0335783281703901</v>
      </c>
      <c r="R22" s="42">
        <v>2.5099200502494199</v>
      </c>
      <c r="S22" s="43" t="s">
        <v>0</v>
      </c>
      <c r="T22" s="55">
        <v>6.4267138808537058E-2</v>
      </c>
      <c r="U22" s="42">
        <v>0.23118042896693175</v>
      </c>
      <c r="V22" s="43" t="s">
        <v>0</v>
      </c>
      <c r="W22" s="55">
        <v>1.5531353665385232</v>
      </c>
      <c r="X22" s="42">
        <v>0.46062826803831403</v>
      </c>
      <c r="Y22" s="43" t="s">
        <v>0</v>
      </c>
      <c r="Z22" s="55">
        <v>3.2330809097447198E-3</v>
      </c>
      <c r="AA22" s="42">
        <v>1.4084229590508236E-2</v>
      </c>
      <c r="AB22" s="43" t="s">
        <v>0</v>
      </c>
      <c r="AC22" s="55">
        <v>1.0035157847008491</v>
      </c>
      <c r="AD22" s="42">
        <v>0.43655036438527112</v>
      </c>
      <c r="AE22" s="43" t="s">
        <v>0</v>
      </c>
      <c r="AF22" s="55">
        <v>-6.1034057898792349E-2</v>
      </c>
      <c r="AG22" s="42">
        <v>0.23224001238189193</v>
      </c>
      <c r="AH22" s="43" t="s">
        <v>0</v>
      </c>
      <c r="AI22" s="55">
        <v>-0.54961958183767423</v>
      </c>
      <c r="AJ22" s="42">
        <v>0.54906761602807141</v>
      </c>
      <c r="AK22" s="62" t="s">
        <v>0</v>
      </c>
    </row>
    <row r="23" spans="1:37">
      <c r="A23" s="51" t="s">
        <v>68</v>
      </c>
      <c r="B23" s="55">
        <v>34.717415621783196</v>
      </c>
      <c r="C23" s="42">
        <v>2.2781682323774586</v>
      </c>
      <c r="D23" s="43" t="s">
        <v>0</v>
      </c>
      <c r="E23" s="55">
        <v>8.962334020081947</v>
      </c>
      <c r="F23" s="42">
        <v>1.2246894210980568</v>
      </c>
      <c r="G23" s="43" t="s">
        <v>0</v>
      </c>
      <c r="H23" s="55">
        <v>31.272418206218674</v>
      </c>
      <c r="I23" s="42">
        <v>1.7594554124415234</v>
      </c>
      <c r="J23" s="43" t="s">
        <v>0</v>
      </c>
      <c r="K23" s="55">
        <v>5.956375367055486</v>
      </c>
      <c r="L23" s="42">
        <v>1.1788660494590886</v>
      </c>
      <c r="M23" s="43" t="s">
        <v>0</v>
      </c>
      <c r="N23" s="55">
        <v>-3.4449974155645231</v>
      </c>
      <c r="O23" s="42">
        <v>2.786343886328297</v>
      </c>
      <c r="P23" s="43" t="s">
        <v>0</v>
      </c>
      <c r="Q23" s="55">
        <v>-3.0059586530264624</v>
      </c>
      <c r="R23" s="42">
        <v>1.6957027203084329</v>
      </c>
      <c r="S23" s="43" t="s">
        <v>0</v>
      </c>
      <c r="T23" s="55">
        <v>1.8862478701200507</v>
      </c>
      <c r="U23" s="42">
        <v>0.79399835320339218</v>
      </c>
      <c r="V23" s="43" t="s">
        <v>0</v>
      </c>
      <c r="W23" s="55">
        <v>11.28363026210908</v>
      </c>
      <c r="X23" s="42">
        <v>1.4496582115517695</v>
      </c>
      <c r="Y23" s="43" t="s">
        <v>0</v>
      </c>
      <c r="Z23" s="55">
        <v>1.4037638747872521</v>
      </c>
      <c r="AA23" s="42">
        <v>0.53004056461400639</v>
      </c>
      <c r="AB23" s="43" t="s">
        <v>0</v>
      </c>
      <c r="AC23" s="55">
        <v>10.755940696297266</v>
      </c>
      <c r="AD23" s="42">
        <v>1.505037003480534</v>
      </c>
      <c r="AE23" s="43" t="s">
        <v>0</v>
      </c>
      <c r="AF23" s="55">
        <v>-0.48248399533279812</v>
      </c>
      <c r="AG23" s="42">
        <v>0.92689576655460315</v>
      </c>
      <c r="AH23" s="43" t="s">
        <v>0</v>
      </c>
      <c r="AI23" s="55">
        <v>-0.52768956581181359</v>
      </c>
      <c r="AJ23" s="42">
        <v>2.0274293593345405</v>
      </c>
      <c r="AK23" s="62" t="s">
        <v>0</v>
      </c>
    </row>
    <row r="24" spans="1:37">
      <c r="A24" s="51" t="s">
        <v>69</v>
      </c>
      <c r="B24" s="55" t="s">
        <v>1</v>
      </c>
      <c r="C24" s="42" t="s">
        <v>1</v>
      </c>
      <c r="D24" s="43" t="s">
        <v>0</v>
      </c>
      <c r="E24" s="55" t="s">
        <v>1</v>
      </c>
      <c r="F24" s="42" t="s">
        <v>1</v>
      </c>
      <c r="G24" s="43" t="s">
        <v>0</v>
      </c>
      <c r="H24" s="55" t="s">
        <v>1</v>
      </c>
      <c r="I24" s="42" t="s">
        <v>1</v>
      </c>
      <c r="J24" s="43" t="s">
        <v>0</v>
      </c>
      <c r="K24" s="55" t="s">
        <v>1</v>
      </c>
      <c r="L24" s="42" t="s">
        <v>1</v>
      </c>
      <c r="M24" s="43" t="s">
        <v>0</v>
      </c>
      <c r="N24" s="55" t="s">
        <v>1</v>
      </c>
      <c r="O24" s="42" t="s">
        <v>1</v>
      </c>
      <c r="P24" s="43" t="s">
        <v>0</v>
      </c>
      <c r="Q24" s="55" t="s">
        <v>1</v>
      </c>
      <c r="R24" s="42" t="s">
        <v>1</v>
      </c>
      <c r="S24" s="43" t="s">
        <v>0</v>
      </c>
      <c r="T24" s="55" t="s">
        <v>1</v>
      </c>
      <c r="U24" s="42" t="s">
        <v>1</v>
      </c>
      <c r="V24" s="43" t="s">
        <v>0</v>
      </c>
      <c r="W24" s="55" t="s">
        <v>1</v>
      </c>
      <c r="X24" s="42" t="s">
        <v>1</v>
      </c>
      <c r="Y24" s="43" t="s">
        <v>0</v>
      </c>
      <c r="Z24" s="55" t="s">
        <v>1</v>
      </c>
      <c r="AA24" s="42" t="s">
        <v>1</v>
      </c>
      <c r="AB24" s="43" t="s">
        <v>0</v>
      </c>
      <c r="AC24" s="55" t="s">
        <v>1</v>
      </c>
      <c r="AD24" s="42" t="s">
        <v>1</v>
      </c>
      <c r="AE24" s="43" t="s">
        <v>0</v>
      </c>
      <c r="AF24" s="55" t="s">
        <v>1</v>
      </c>
      <c r="AG24" s="42" t="s">
        <v>1</v>
      </c>
      <c r="AH24" s="43" t="s">
        <v>0</v>
      </c>
      <c r="AI24" s="55" t="s">
        <v>1</v>
      </c>
      <c r="AJ24" s="42" t="s">
        <v>1</v>
      </c>
      <c r="AK24" s="62" t="s">
        <v>0</v>
      </c>
    </row>
    <row r="25" spans="1:37">
      <c r="A25" s="51" t="s">
        <v>70</v>
      </c>
      <c r="B25" s="55">
        <v>58.10913427589535</v>
      </c>
      <c r="C25" s="42">
        <v>2.3449958830847737</v>
      </c>
      <c r="D25" s="43" t="s">
        <v>0</v>
      </c>
      <c r="E25" s="55">
        <v>20.622835731223887</v>
      </c>
      <c r="F25" s="42">
        <v>1.9501914540059906</v>
      </c>
      <c r="G25" s="43" t="s">
        <v>0</v>
      </c>
      <c r="H25" s="55">
        <v>53.711386316182178</v>
      </c>
      <c r="I25" s="42">
        <v>2.8606708957062001</v>
      </c>
      <c r="J25" s="43" t="s">
        <v>0</v>
      </c>
      <c r="K25" s="55">
        <v>11.719324302358372</v>
      </c>
      <c r="L25" s="42">
        <v>1.7447576652046981</v>
      </c>
      <c r="M25" s="43" t="s">
        <v>0</v>
      </c>
      <c r="N25" s="55">
        <v>-4.3977479597131657</v>
      </c>
      <c r="O25" s="42">
        <v>3.1244941266507689</v>
      </c>
      <c r="P25" s="43" t="s">
        <v>0</v>
      </c>
      <c r="Q25" s="55">
        <v>-8.9035114288655191</v>
      </c>
      <c r="R25" s="42">
        <v>2.4072609776593277</v>
      </c>
      <c r="S25" s="43" t="s">
        <v>0</v>
      </c>
      <c r="T25" s="55">
        <v>0</v>
      </c>
      <c r="U25" s="42" t="s">
        <v>3</v>
      </c>
      <c r="V25" s="43" t="s">
        <v>0</v>
      </c>
      <c r="W25" s="55">
        <v>2.3098066919692779</v>
      </c>
      <c r="X25" s="42">
        <v>0.89612622362986383</v>
      </c>
      <c r="Y25" s="43" t="s">
        <v>0</v>
      </c>
      <c r="Z25" s="55">
        <v>2.048422489072774E-2</v>
      </c>
      <c r="AA25" s="42">
        <v>6.4565684353834335E-2</v>
      </c>
      <c r="AB25" s="43" t="s">
        <v>0</v>
      </c>
      <c r="AC25" s="55">
        <v>1.909542308258021</v>
      </c>
      <c r="AD25" s="42">
        <v>0.85545632627147705</v>
      </c>
      <c r="AE25" s="43" t="s">
        <v>0</v>
      </c>
      <c r="AF25" s="55">
        <v>2.048422489072774E-2</v>
      </c>
      <c r="AG25" s="42">
        <v>6.4565684353834335E-2</v>
      </c>
      <c r="AH25" s="43" t="s">
        <v>0</v>
      </c>
      <c r="AI25" s="55">
        <v>-0.40026438371125672</v>
      </c>
      <c r="AJ25" s="42">
        <v>1.1237650109422779</v>
      </c>
      <c r="AK25" s="62" t="s">
        <v>0</v>
      </c>
    </row>
    <row r="26" spans="1:37">
      <c r="A26" s="51" t="s">
        <v>71</v>
      </c>
      <c r="B26" s="55">
        <v>78.425282093781107</v>
      </c>
      <c r="C26" s="42">
        <v>2.5215018613334448</v>
      </c>
      <c r="D26" s="43" t="s">
        <v>0</v>
      </c>
      <c r="E26" s="55">
        <v>43.642861147590239</v>
      </c>
      <c r="F26" s="42">
        <v>3.0821122777476426</v>
      </c>
      <c r="G26" s="43" t="s">
        <v>0</v>
      </c>
      <c r="H26" s="55">
        <v>80.708658781600505</v>
      </c>
      <c r="I26" s="42">
        <v>1.9069777980671718</v>
      </c>
      <c r="J26" s="43" t="s">
        <v>0</v>
      </c>
      <c r="K26" s="55">
        <v>38.108517133650018</v>
      </c>
      <c r="L26" s="42">
        <v>2.7841877604379093</v>
      </c>
      <c r="M26" s="43" t="s">
        <v>0</v>
      </c>
      <c r="N26" s="55">
        <v>2.2833766878194157</v>
      </c>
      <c r="O26" s="42">
        <v>2.7136051760649194</v>
      </c>
      <c r="P26" s="43" t="s">
        <v>0</v>
      </c>
      <c r="Q26" s="55">
        <v>-5.5343440139402178</v>
      </c>
      <c r="R26" s="42">
        <v>3.0213100926246841</v>
      </c>
      <c r="S26" s="43" t="s">
        <v>0</v>
      </c>
      <c r="T26" s="55">
        <v>0</v>
      </c>
      <c r="U26" s="42" t="s">
        <v>3</v>
      </c>
      <c r="V26" s="43" t="s">
        <v>0</v>
      </c>
      <c r="W26" s="55">
        <v>1.5294204010596737</v>
      </c>
      <c r="X26" s="42">
        <v>0.67862976870514524</v>
      </c>
      <c r="Y26" s="43" t="s">
        <v>0</v>
      </c>
      <c r="Z26" s="55">
        <v>2.691703330286721E-2</v>
      </c>
      <c r="AA26" s="42">
        <v>6.6891001328129543E-2</v>
      </c>
      <c r="AB26" s="43" t="s">
        <v>0</v>
      </c>
      <c r="AC26" s="55">
        <v>1.4560141759665466</v>
      </c>
      <c r="AD26" s="42">
        <v>0.78523106838647327</v>
      </c>
      <c r="AE26" s="43" t="s">
        <v>0</v>
      </c>
      <c r="AF26" s="55">
        <v>2.691703330286721E-2</v>
      </c>
      <c r="AG26" s="42">
        <v>6.6891001328129543E-2</v>
      </c>
      <c r="AH26" s="43" t="s">
        <v>0</v>
      </c>
      <c r="AI26" s="55">
        <v>-7.3406225093127164E-2</v>
      </c>
      <c r="AJ26" s="42">
        <v>0.75035505978966943</v>
      </c>
      <c r="AK26" s="62" t="s">
        <v>0</v>
      </c>
    </row>
    <row r="27" spans="1:37">
      <c r="A27" s="51" t="s">
        <v>72</v>
      </c>
      <c r="B27" s="55">
        <v>82.208973755359054</v>
      </c>
      <c r="C27" s="42">
        <v>2.2796401042617291</v>
      </c>
      <c r="D27" s="43" t="s">
        <v>0</v>
      </c>
      <c r="E27" s="55">
        <v>54.953428650299116</v>
      </c>
      <c r="F27" s="42">
        <v>2.7700082988296044</v>
      </c>
      <c r="G27" s="43" t="s">
        <v>0</v>
      </c>
      <c r="H27" s="55">
        <v>80.30778074835888</v>
      </c>
      <c r="I27" s="42">
        <v>2.4219457298924469</v>
      </c>
      <c r="J27" s="43" t="s">
        <v>0</v>
      </c>
      <c r="K27" s="55">
        <v>49.482597860543351</v>
      </c>
      <c r="L27" s="42">
        <v>3.0599400271532815</v>
      </c>
      <c r="M27" s="43" t="s">
        <v>0</v>
      </c>
      <c r="N27" s="55">
        <v>-1.9011930070001584</v>
      </c>
      <c r="O27" s="42">
        <v>2.4180213603204681</v>
      </c>
      <c r="P27" s="43" t="s">
        <v>0</v>
      </c>
      <c r="Q27" s="55">
        <v>-5.4708307897557589</v>
      </c>
      <c r="R27" s="42">
        <v>3.0573641276825101</v>
      </c>
      <c r="S27" s="43" t="s">
        <v>0</v>
      </c>
      <c r="T27" s="55">
        <v>0</v>
      </c>
      <c r="U27" s="42" t="s">
        <v>3</v>
      </c>
      <c r="V27" s="43" t="s">
        <v>0</v>
      </c>
      <c r="W27" s="55">
        <v>2.494005841999683E-2</v>
      </c>
      <c r="X27" s="42">
        <v>9.9255653782746436E-2</v>
      </c>
      <c r="Y27" s="43" t="s">
        <v>0</v>
      </c>
      <c r="Z27" s="55">
        <v>0</v>
      </c>
      <c r="AA27" s="42" t="s">
        <v>3</v>
      </c>
      <c r="AB27" s="43" t="s">
        <v>0</v>
      </c>
      <c r="AC27" s="55">
        <v>0</v>
      </c>
      <c r="AD27" s="42" t="s">
        <v>3</v>
      </c>
      <c r="AE27" s="43" t="s">
        <v>0</v>
      </c>
      <c r="AF27" s="55">
        <v>0</v>
      </c>
      <c r="AG27" s="42" t="s">
        <v>3</v>
      </c>
      <c r="AH27" s="43" t="s">
        <v>0</v>
      </c>
      <c r="AI27" s="55">
        <v>-2.494005841999683E-2</v>
      </c>
      <c r="AJ27" s="42">
        <v>9.9255653782746436E-2</v>
      </c>
      <c r="AK27" s="62" t="s">
        <v>0</v>
      </c>
    </row>
    <row r="28" spans="1:37">
      <c r="A28" s="51" t="s">
        <v>73</v>
      </c>
      <c r="B28" s="55">
        <v>28.648409260892972</v>
      </c>
      <c r="C28" s="42">
        <v>2.3963418369535652</v>
      </c>
      <c r="D28" s="43" t="s">
        <v>0</v>
      </c>
      <c r="E28" s="55">
        <v>9.587277763989789</v>
      </c>
      <c r="F28" s="42">
        <v>1.5521237213363026</v>
      </c>
      <c r="G28" s="43" t="s">
        <v>0</v>
      </c>
      <c r="H28" s="55">
        <v>29.622891874550813</v>
      </c>
      <c r="I28" s="42">
        <v>2.1946182241397469</v>
      </c>
      <c r="J28" s="43" t="s">
        <v>0</v>
      </c>
      <c r="K28" s="55">
        <v>6.2540349248590914</v>
      </c>
      <c r="L28" s="42">
        <v>1.1552118365983854</v>
      </c>
      <c r="M28" s="43" t="s">
        <v>0</v>
      </c>
      <c r="N28" s="55">
        <v>0.9744826136578425</v>
      </c>
      <c r="O28" s="42">
        <v>3.1275068058503686</v>
      </c>
      <c r="P28" s="43" t="s">
        <v>0</v>
      </c>
      <c r="Q28" s="55">
        <v>-3.3332428391306976</v>
      </c>
      <c r="R28" s="42">
        <v>1.7893713405738849</v>
      </c>
      <c r="S28" s="43" t="s">
        <v>0</v>
      </c>
      <c r="T28" s="55">
        <v>2.5697600684232826</v>
      </c>
      <c r="U28" s="42">
        <v>0.79177525615361888</v>
      </c>
      <c r="V28" s="43" t="s">
        <v>0</v>
      </c>
      <c r="W28" s="55">
        <v>14.198730927833664</v>
      </c>
      <c r="X28" s="42">
        <v>2.1363901897657516</v>
      </c>
      <c r="Y28" s="43" t="s">
        <v>0</v>
      </c>
      <c r="Z28" s="55">
        <v>2.0337549826625163</v>
      </c>
      <c r="AA28" s="42">
        <v>0.69902701849269644</v>
      </c>
      <c r="AB28" s="43" t="s">
        <v>0</v>
      </c>
      <c r="AC28" s="55">
        <v>8.9308128417455617</v>
      </c>
      <c r="AD28" s="42">
        <v>1.379815303628442</v>
      </c>
      <c r="AE28" s="43" t="s">
        <v>0</v>
      </c>
      <c r="AF28" s="55">
        <v>-0.53600508576076611</v>
      </c>
      <c r="AG28" s="42">
        <v>1.023624557594262</v>
      </c>
      <c r="AH28" s="43" t="s">
        <v>0</v>
      </c>
      <c r="AI28" s="55">
        <v>-5.2679180860881019</v>
      </c>
      <c r="AJ28" s="42">
        <v>2.3727671440056923</v>
      </c>
      <c r="AK28" s="62" t="s">
        <v>0</v>
      </c>
    </row>
    <row r="29" spans="1:37">
      <c r="A29" s="51" t="s">
        <v>74</v>
      </c>
      <c r="B29" s="55">
        <v>42.055838541368018</v>
      </c>
      <c r="C29" s="42">
        <v>2.9654691392374204</v>
      </c>
      <c r="D29" s="43" t="s">
        <v>0</v>
      </c>
      <c r="E29" s="55">
        <v>12.48777833792195</v>
      </c>
      <c r="F29" s="42">
        <v>1.6310990625718438</v>
      </c>
      <c r="G29" s="43" t="s">
        <v>0</v>
      </c>
      <c r="H29" s="55">
        <v>42.693343800590213</v>
      </c>
      <c r="I29" s="42">
        <v>2.7144465446923567</v>
      </c>
      <c r="J29" s="43" t="s">
        <v>0</v>
      </c>
      <c r="K29" s="55">
        <v>11.414272169780526</v>
      </c>
      <c r="L29" s="42">
        <v>1.4294451488523885</v>
      </c>
      <c r="M29" s="43" t="s">
        <v>0</v>
      </c>
      <c r="N29" s="55">
        <v>0.63750525922219348</v>
      </c>
      <c r="O29" s="42">
        <v>3.6638432064231474</v>
      </c>
      <c r="P29" s="43" t="s">
        <v>0</v>
      </c>
      <c r="Q29" s="55">
        <v>-1.0735061681414213</v>
      </c>
      <c r="R29" s="42">
        <v>1.9903467023308159</v>
      </c>
      <c r="S29" s="43" t="s">
        <v>0</v>
      </c>
      <c r="T29" s="55">
        <v>1.2425255789035106</v>
      </c>
      <c r="U29" s="42">
        <v>0.50551583934883293</v>
      </c>
      <c r="V29" s="43" t="s">
        <v>0</v>
      </c>
      <c r="W29" s="55">
        <v>8.4363030872266389</v>
      </c>
      <c r="X29" s="42">
        <v>1.7462865381642421</v>
      </c>
      <c r="Y29" s="43" t="s">
        <v>0</v>
      </c>
      <c r="Z29" s="55">
        <v>0.93134949038012693</v>
      </c>
      <c r="AA29" s="42">
        <v>0.47747406738228537</v>
      </c>
      <c r="AB29" s="43" t="s">
        <v>0</v>
      </c>
      <c r="AC29" s="55">
        <v>6.7944708390807964</v>
      </c>
      <c r="AD29" s="42">
        <v>1.499397630026349</v>
      </c>
      <c r="AE29" s="43" t="s">
        <v>0</v>
      </c>
      <c r="AF29" s="55">
        <v>-0.31117608852338352</v>
      </c>
      <c r="AG29" s="42">
        <v>0.7101003272828077</v>
      </c>
      <c r="AH29" s="43" t="s">
        <v>0</v>
      </c>
      <c r="AI29" s="55">
        <v>-1.6418322481458407</v>
      </c>
      <c r="AJ29" s="42">
        <v>1.8388007941145583</v>
      </c>
      <c r="AK29" s="62" t="s">
        <v>0</v>
      </c>
    </row>
    <row r="30" spans="1:37">
      <c r="A30" s="51" t="s">
        <v>75</v>
      </c>
      <c r="B30" s="55">
        <v>66.881970086855105</v>
      </c>
      <c r="C30" s="42">
        <v>1.5105373053283953</v>
      </c>
      <c r="D30" s="43" t="s">
        <v>0</v>
      </c>
      <c r="E30" s="55">
        <v>26.004578740920511</v>
      </c>
      <c r="F30" s="42">
        <v>1.5387874783380198</v>
      </c>
      <c r="G30" s="43" t="s">
        <v>0</v>
      </c>
      <c r="H30" s="55">
        <v>61.607660369505254</v>
      </c>
      <c r="I30" s="42">
        <v>1.9457334914251851</v>
      </c>
      <c r="J30" s="43" t="s">
        <v>0</v>
      </c>
      <c r="K30" s="55">
        <v>21.10860803685388</v>
      </c>
      <c r="L30" s="42">
        <v>1.600477127555699</v>
      </c>
      <c r="M30" s="43" t="s">
        <v>0</v>
      </c>
      <c r="N30" s="55">
        <v>-5.2743097173498432</v>
      </c>
      <c r="O30" s="42">
        <v>2.5275224621872723</v>
      </c>
      <c r="P30" s="43" t="s">
        <v>0</v>
      </c>
      <c r="Q30" s="55">
        <v>-4.8959707040666345</v>
      </c>
      <c r="R30" s="42">
        <v>2.3602992978876634</v>
      </c>
      <c r="S30" s="43" t="s">
        <v>0</v>
      </c>
      <c r="T30" s="55">
        <v>0.42402174342177423</v>
      </c>
      <c r="U30" s="42">
        <v>0.29862886925290988</v>
      </c>
      <c r="V30" s="43" t="s">
        <v>0</v>
      </c>
      <c r="W30" s="55">
        <v>6.3071553893952128</v>
      </c>
      <c r="X30" s="42">
        <v>1.0889269672162916</v>
      </c>
      <c r="Y30" s="43" t="s">
        <v>0</v>
      </c>
      <c r="Z30" s="55">
        <v>0.32037263405622507</v>
      </c>
      <c r="AA30" s="42">
        <v>0.23665060203475186</v>
      </c>
      <c r="AB30" s="43" t="s">
        <v>0</v>
      </c>
      <c r="AC30" s="55">
        <v>5.3991889154541077</v>
      </c>
      <c r="AD30" s="42">
        <v>1.0697874191960488</v>
      </c>
      <c r="AE30" s="43" t="s">
        <v>0</v>
      </c>
      <c r="AF30" s="55">
        <v>-0.1036491093655493</v>
      </c>
      <c r="AG30" s="42">
        <v>0.36688555650461346</v>
      </c>
      <c r="AH30" s="43" t="s">
        <v>0</v>
      </c>
      <c r="AI30" s="55">
        <v>-0.90796647394110597</v>
      </c>
      <c r="AJ30" s="42">
        <v>1.4335818393848148</v>
      </c>
      <c r="AK30" s="62" t="s">
        <v>0</v>
      </c>
    </row>
    <row r="31" spans="1:37">
      <c r="A31" s="51" t="s">
        <v>76</v>
      </c>
      <c r="B31" s="55">
        <v>25.136841176799322</v>
      </c>
      <c r="C31" s="42">
        <v>1.8329980965420136</v>
      </c>
      <c r="D31" s="43" t="s">
        <v>0</v>
      </c>
      <c r="E31" s="55">
        <v>6.4552394695139999</v>
      </c>
      <c r="F31" s="42">
        <v>0.99625163284225104</v>
      </c>
      <c r="G31" s="43" t="s">
        <v>0</v>
      </c>
      <c r="H31" s="55">
        <v>21.659101693289816</v>
      </c>
      <c r="I31" s="42">
        <v>1.9532496709765592</v>
      </c>
      <c r="J31" s="43" t="s">
        <v>0</v>
      </c>
      <c r="K31" s="55">
        <v>3.1174294084897625</v>
      </c>
      <c r="L31" s="42">
        <v>0.74589005120202612</v>
      </c>
      <c r="M31" s="43" t="s">
        <v>0</v>
      </c>
      <c r="N31" s="55">
        <v>-3.4777394835095068</v>
      </c>
      <c r="O31" s="42">
        <v>2.7636266474306428</v>
      </c>
      <c r="P31" s="43" t="s">
        <v>0</v>
      </c>
      <c r="Q31" s="55">
        <v>-3.3378100610242387</v>
      </c>
      <c r="R31" s="42">
        <v>1.1951686115368567</v>
      </c>
      <c r="S31" s="43" t="s">
        <v>0</v>
      </c>
      <c r="T31" s="55">
        <v>2.2193698533753046</v>
      </c>
      <c r="U31" s="42">
        <v>0.75863789838542528</v>
      </c>
      <c r="V31" s="43" t="s">
        <v>0</v>
      </c>
      <c r="W31" s="55">
        <v>14.898071517055577</v>
      </c>
      <c r="X31" s="42">
        <v>2.1910943815949269</v>
      </c>
      <c r="Y31" s="43" t="s">
        <v>0</v>
      </c>
      <c r="Z31" s="55">
        <v>3.5241054181052385</v>
      </c>
      <c r="AA31" s="42">
        <v>1.039888819342093</v>
      </c>
      <c r="AB31" s="43" t="s">
        <v>0</v>
      </c>
      <c r="AC31" s="55">
        <v>14.738369692560784</v>
      </c>
      <c r="AD31" s="42">
        <v>2.0776294785975709</v>
      </c>
      <c r="AE31" s="43" t="s">
        <v>0</v>
      </c>
      <c r="AF31" s="55">
        <v>1.3047355647299343</v>
      </c>
      <c r="AG31" s="42">
        <v>1.1811048522404155</v>
      </c>
      <c r="AH31" s="43" t="s">
        <v>0</v>
      </c>
      <c r="AI31" s="55">
        <v>-0.15970182449479486</v>
      </c>
      <c r="AJ31" s="42">
        <v>2.7589458792028161</v>
      </c>
      <c r="AK31" s="62" t="s">
        <v>0</v>
      </c>
    </row>
    <row r="32" spans="1:37">
      <c r="A32" s="51" t="s">
        <v>77</v>
      </c>
      <c r="B32" s="55">
        <v>57.326114749663049</v>
      </c>
      <c r="C32" s="42">
        <v>2.9283040295050737</v>
      </c>
      <c r="D32" s="43" t="s">
        <v>0</v>
      </c>
      <c r="E32" s="55">
        <v>20.652885194868709</v>
      </c>
      <c r="F32" s="42">
        <v>2.4047668335686669</v>
      </c>
      <c r="G32" s="43" t="s">
        <v>0</v>
      </c>
      <c r="H32" s="55">
        <v>50.164586537495076</v>
      </c>
      <c r="I32" s="42">
        <v>2.496595606617972</v>
      </c>
      <c r="J32" s="43" t="s">
        <v>0</v>
      </c>
      <c r="K32" s="55">
        <v>13.179055944721283</v>
      </c>
      <c r="L32" s="42">
        <v>1.740637870440976</v>
      </c>
      <c r="M32" s="43" t="s">
        <v>0</v>
      </c>
      <c r="N32" s="55">
        <v>-7.1615282121679797</v>
      </c>
      <c r="O32" s="42">
        <v>3.5269130532018367</v>
      </c>
      <c r="P32" s="43" t="s">
        <v>0</v>
      </c>
      <c r="Q32" s="55">
        <v>-7.4738292501474248</v>
      </c>
      <c r="R32" s="42">
        <v>2.9620668993196371</v>
      </c>
      <c r="S32" s="43" t="s">
        <v>0</v>
      </c>
      <c r="T32" s="55">
        <v>1.1709581684840569</v>
      </c>
      <c r="U32" s="42">
        <v>0.46604527799883322</v>
      </c>
      <c r="V32" s="43" t="s">
        <v>0</v>
      </c>
      <c r="W32" s="55">
        <v>13.947761381196859</v>
      </c>
      <c r="X32" s="42">
        <v>2.0245154117433097</v>
      </c>
      <c r="Y32" s="43" t="s">
        <v>0</v>
      </c>
      <c r="Z32" s="55">
        <v>1.2182887523649271</v>
      </c>
      <c r="AA32" s="42">
        <v>0.54380675491401831</v>
      </c>
      <c r="AB32" s="43" t="s">
        <v>0</v>
      </c>
      <c r="AC32" s="55">
        <v>9.274737356229716</v>
      </c>
      <c r="AD32" s="42">
        <v>1.4036829846955374</v>
      </c>
      <c r="AE32" s="43" t="s">
        <v>0</v>
      </c>
      <c r="AF32" s="55">
        <v>4.7330583880870115E-2</v>
      </c>
      <c r="AG32" s="42">
        <v>0.74113937892084569</v>
      </c>
      <c r="AH32" s="43" t="s">
        <v>0</v>
      </c>
      <c r="AI32" s="55">
        <v>-4.6730240249671429</v>
      </c>
      <c r="AJ32" s="42">
        <v>2.3025521678004082</v>
      </c>
      <c r="AK32" s="62" t="s">
        <v>0</v>
      </c>
    </row>
    <row r="33" spans="1:37">
      <c r="A33" s="51" t="s">
        <v>78</v>
      </c>
      <c r="B33" s="55">
        <v>74.06112883587528</v>
      </c>
      <c r="C33" s="42">
        <v>1.186559005354954</v>
      </c>
      <c r="D33" s="43" t="s">
        <v>0</v>
      </c>
      <c r="E33" s="55">
        <v>41.796625629362893</v>
      </c>
      <c r="F33" s="42">
        <v>1.1722803785840632</v>
      </c>
      <c r="G33" s="43" t="s">
        <v>0</v>
      </c>
      <c r="H33" s="55">
        <v>59.033938618409778</v>
      </c>
      <c r="I33" s="42">
        <v>1.817375150389539</v>
      </c>
      <c r="J33" s="43" t="s">
        <v>0</v>
      </c>
      <c r="K33" s="55">
        <v>24.606847451783405</v>
      </c>
      <c r="L33" s="42">
        <v>1.1562874538382399</v>
      </c>
      <c r="M33" s="43" t="s">
        <v>0</v>
      </c>
      <c r="N33" s="55">
        <v>-15.027190217465503</v>
      </c>
      <c r="O33" s="42">
        <v>2.2596657210815381</v>
      </c>
      <c r="P33" s="43" t="s">
        <v>0</v>
      </c>
      <c r="Q33" s="55">
        <v>-17.189778177579484</v>
      </c>
      <c r="R33" s="42">
        <v>1.6696450939146719</v>
      </c>
      <c r="S33" s="43" t="s">
        <v>0</v>
      </c>
      <c r="T33" s="55">
        <v>0.19088207070185956</v>
      </c>
      <c r="U33" s="42">
        <v>0.13736254030599396</v>
      </c>
      <c r="V33" s="43" t="s">
        <v>0</v>
      </c>
      <c r="W33" s="55">
        <v>5.9214175030500229</v>
      </c>
      <c r="X33" s="42">
        <v>0.72700804237151628</v>
      </c>
      <c r="Y33" s="43" t="s">
        <v>0</v>
      </c>
      <c r="Z33" s="55">
        <v>0.33001424687610764</v>
      </c>
      <c r="AA33" s="42">
        <v>0.16366713432198904</v>
      </c>
      <c r="AB33" s="43" t="s">
        <v>0</v>
      </c>
      <c r="AC33" s="55">
        <v>5.3455643638192996</v>
      </c>
      <c r="AD33" s="42">
        <v>0.82898597776148442</v>
      </c>
      <c r="AE33" s="43" t="s">
        <v>0</v>
      </c>
      <c r="AF33" s="55">
        <v>0.13913217617424803</v>
      </c>
      <c r="AG33" s="42">
        <v>0.22194732263188577</v>
      </c>
      <c r="AH33" s="43" t="s">
        <v>0</v>
      </c>
      <c r="AI33" s="55">
        <v>-0.57585313923072123</v>
      </c>
      <c r="AJ33" s="42">
        <v>1.0925302474245078</v>
      </c>
      <c r="AK33" s="62" t="s">
        <v>0</v>
      </c>
    </row>
    <row r="34" spans="1:37">
      <c r="A34" s="51" t="s">
        <v>79</v>
      </c>
      <c r="B34" s="55">
        <v>38.928746733941111</v>
      </c>
      <c r="C34" s="42">
        <v>2.5481583144148643</v>
      </c>
      <c r="D34" s="43" t="s">
        <v>0</v>
      </c>
      <c r="E34" s="55">
        <v>16.097633170030786</v>
      </c>
      <c r="F34" s="42">
        <v>2.0677463406115955</v>
      </c>
      <c r="G34" s="43" t="s">
        <v>0</v>
      </c>
      <c r="H34" s="55">
        <v>42.277805271353024</v>
      </c>
      <c r="I34" s="42">
        <v>2.5015827996525384</v>
      </c>
      <c r="J34" s="43" t="s">
        <v>0</v>
      </c>
      <c r="K34" s="55">
        <v>14.564241397023403</v>
      </c>
      <c r="L34" s="42">
        <v>1.7594690867347218</v>
      </c>
      <c r="M34" s="43" t="s">
        <v>0</v>
      </c>
      <c r="N34" s="55">
        <v>3.3490585374119131</v>
      </c>
      <c r="O34" s="42">
        <v>3.3636457868956589</v>
      </c>
      <c r="P34" s="43" t="s">
        <v>0</v>
      </c>
      <c r="Q34" s="55">
        <v>-1.5333917730073858</v>
      </c>
      <c r="R34" s="42">
        <v>2.576867171792637</v>
      </c>
      <c r="S34" s="43" t="s">
        <v>0</v>
      </c>
      <c r="T34" s="55">
        <v>1.4301713256199031</v>
      </c>
      <c r="U34" s="42">
        <v>0.57612224456370931</v>
      </c>
      <c r="V34" s="43" t="s">
        <v>0</v>
      </c>
      <c r="W34" s="55">
        <v>5.5516125745672085</v>
      </c>
      <c r="X34" s="42">
        <v>1.019005781020724</v>
      </c>
      <c r="Y34" s="43" t="s">
        <v>0</v>
      </c>
      <c r="Z34" s="55">
        <v>0.4851945797615167</v>
      </c>
      <c r="AA34" s="42">
        <v>0.31134129290329182</v>
      </c>
      <c r="AB34" s="43" t="s">
        <v>0</v>
      </c>
      <c r="AC34" s="55">
        <v>4.356467444626273</v>
      </c>
      <c r="AD34" s="42">
        <v>0.98913220204606356</v>
      </c>
      <c r="AE34" s="43" t="s">
        <v>0</v>
      </c>
      <c r="AF34" s="55">
        <v>-0.94497674585838642</v>
      </c>
      <c r="AG34" s="42">
        <v>0.66946237042425638</v>
      </c>
      <c r="AH34" s="43" t="s">
        <v>0</v>
      </c>
      <c r="AI34" s="55">
        <v>-1.1951451299409348</v>
      </c>
      <c r="AJ34" s="42">
        <v>1.3075111885019788</v>
      </c>
      <c r="AK34" s="62" t="s">
        <v>0</v>
      </c>
    </row>
    <row r="35" spans="1:37">
      <c r="A35" s="51" t="s">
        <v>80</v>
      </c>
      <c r="B35" s="55">
        <v>36.713149686561728</v>
      </c>
      <c r="C35" s="42">
        <v>2.5449935202886285</v>
      </c>
      <c r="D35" s="43" t="s">
        <v>0</v>
      </c>
      <c r="E35" s="55">
        <v>16.186535547004748</v>
      </c>
      <c r="F35" s="42">
        <v>1.6569692274172585</v>
      </c>
      <c r="G35" s="43" t="s">
        <v>0</v>
      </c>
      <c r="H35" s="55">
        <v>29.980315452471604</v>
      </c>
      <c r="I35" s="42">
        <v>2.0663409459559534</v>
      </c>
      <c r="J35" s="43" t="s">
        <v>0</v>
      </c>
      <c r="K35" s="55">
        <v>9.505555240682094</v>
      </c>
      <c r="L35" s="42">
        <v>1.2245139439879207</v>
      </c>
      <c r="M35" s="43" t="s">
        <v>0</v>
      </c>
      <c r="N35" s="55">
        <v>-6.7328342340901202</v>
      </c>
      <c r="O35" s="42">
        <v>2.9094656618296533</v>
      </c>
      <c r="P35" s="43" t="s">
        <v>0</v>
      </c>
      <c r="Q35" s="55">
        <v>-6.6809803063226543</v>
      </c>
      <c r="R35" s="42">
        <v>1.7485752426398797</v>
      </c>
      <c r="S35" s="43" t="s">
        <v>0</v>
      </c>
      <c r="T35" s="55">
        <v>2.5905459665315047</v>
      </c>
      <c r="U35" s="42">
        <v>0.78423637138283531</v>
      </c>
      <c r="V35" s="43" t="s">
        <v>0</v>
      </c>
      <c r="W35" s="55">
        <v>11.725334368441713</v>
      </c>
      <c r="X35" s="42">
        <v>1.5596263824352179</v>
      </c>
      <c r="Y35" s="43" t="s">
        <v>0</v>
      </c>
      <c r="Z35" s="55">
        <v>1.6577940154624995</v>
      </c>
      <c r="AA35" s="42">
        <v>0.58508755967242787</v>
      </c>
      <c r="AB35" s="43" t="s">
        <v>0</v>
      </c>
      <c r="AC35" s="55">
        <v>13.475246367594847</v>
      </c>
      <c r="AD35" s="42">
        <v>1.786653799544087</v>
      </c>
      <c r="AE35" s="43" t="s">
        <v>0</v>
      </c>
      <c r="AF35" s="55">
        <v>-0.9327519510690051</v>
      </c>
      <c r="AG35" s="42">
        <v>1.0608480719485851</v>
      </c>
      <c r="AH35" s="43" t="s">
        <v>0</v>
      </c>
      <c r="AI35" s="55">
        <v>1.7499119991531353</v>
      </c>
      <c r="AJ35" s="42">
        <v>2.3113176519522001</v>
      </c>
      <c r="AK35" s="62" t="s">
        <v>0</v>
      </c>
    </row>
    <row r="36" spans="1:37">
      <c r="A36" s="51" t="s">
        <v>81</v>
      </c>
      <c r="B36" s="55">
        <v>31.492360802484843</v>
      </c>
      <c r="C36" s="42">
        <v>1.6064427636201752</v>
      </c>
      <c r="D36" s="43" t="s">
        <v>0</v>
      </c>
      <c r="E36" s="55">
        <v>9.5815729331849759</v>
      </c>
      <c r="F36" s="42">
        <v>1.1003173386893201</v>
      </c>
      <c r="G36" s="43" t="s">
        <v>0</v>
      </c>
      <c r="H36" s="55">
        <v>30.052579189637427</v>
      </c>
      <c r="I36" s="42">
        <v>1.7169503477442987</v>
      </c>
      <c r="J36" s="43" t="s">
        <v>0</v>
      </c>
      <c r="K36" s="55">
        <v>10.026771955349393</v>
      </c>
      <c r="L36" s="42">
        <v>0.99571760503295881</v>
      </c>
      <c r="M36" s="43" t="s">
        <v>0</v>
      </c>
      <c r="N36" s="55">
        <v>-1.4397816128474155</v>
      </c>
      <c r="O36" s="42">
        <v>2.2503230897663289</v>
      </c>
      <c r="P36" s="43" t="s">
        <v>0</v>
      </c>
      <c r="Q36" s="55">
        <v>0.44519902216441704</v>
      </c>
      <c r="R36" s="42">
        <v>1.4560060776412385</v>
      </c>
      <c r="S36" s="43" t="s">
        <v>0</v>
      </c>
      <c r="T36" s="55">
        <v>4.4946126280942371</v>
      </c>
      <c r="U36" s="42">
        <v>0.66202107218517958</v>
      </c>
      <c r="V36" s="43" t="s">
        <v>0</v>
      </c>
      <c r="W36" s="55">
        <v>20.115507692261332</v>
      </c>
      <c r="X36" s="42">
        <v>1.5698160351183825</v>
      </c>
      <c r="Y36" s="43" t="s">
        <v>0</v>
      </c>
      <c r="Z36" s="55">
        <v>3.2879715013024957</v>
      </c>
      <c r="AA36" s="42">
        <v>0.71151907026201766</v>
      </c>
      <c r="AB36" s="43" t="s">
        <v>0</v>
      </c>
      <c r="AC36" s="55">
        <v>15.282179208897842</v>
      </c>
      <c r="AD36" s="42">
        <v>1.3859416053347611</v>
      </c>
      <c r="AE36" s="43" t="s">
        <v>0</v>
      </c>
      <c r="AF36" s="55">
        <v>-1.2066411267917401</v>
      </c>
      <c r="AG36" s="42">
        <v>0.91189394309960259</v>
      </c>
      <c r="AH36" s="43" t="s">
        <v>0</v>
      </c>
      <c r="AI36" s="55">
        <v>-4.8333284833634957</v>
      </c>
      <c r="AJ36" s="42">
        <v>1.890962473566991</v>
      </c>
      <c r="AK36" s="62" t="s">
        <v>0</v>
      </c>
    </row>
    <row r="37" spans="1:37">
      <c r="A37" s="51" t="s">
        <v>82</v>
      </c>
      <c r="B37" s="55">
        <v>77.032335433996124</v>
      </c>
      <c r="C37" s="42">
        <v>1.9593994546075757</v>
      </c>
      <c r="D37" s="43" t="s">
        <v>0</v>
      </c>
      <c r="E37" s="55">
        <v>26.891910548655229</v>
      </c>
      <c r="F37" s="42">
        <v>2.30309096367148</v>
      </c>
      <c r="G37" s="43" t="s">
        <v>0</v>
      </c>
      <c r="H37" s="55">
        <v>80.361603382259702</v>
      </c>
      <c r="I37" s="42">
        <v>2.0721344486702149</v>
      </c>
      <c r="J37" s="43" t="s">
        <v>0</v>
      </c>
      <c r="K37" s="55">
        <v>31.76139140613326</v>
      </c>
      <c r="L37" s="42">
        <v>2.3300092146358695</v>
      </c>
      <c r="M37" s="43" t="s">
        <v>0</v>
      </c>
      <c r="N37" s="55">
        <v>3.3292679482635834</v>
      </c>
      <c r="O37" s="42">
        <v>2.7183772191985032</v>
      </c>
      <c r="P37" s="43" t="s">
        <v>0</v>
      </c>
      <c r="Q37" s="55">
        <v>4.8694808574780346</v>
      </c>
      <c r="R37" s="42">
        <v>2.9166291217475102</v>
      </c>
      <c r="S37" s="43" t="s">
        <v>0</v>
      </c>
      <c r="T37" s="55">
        <v>0</v>
      </c>
      <c r="U37" s="42" t="s">
        <v>3</v>
      </c>
      <c r="V37" s="43" t="s">
        <v>0</v>
      </c>
      <c r="W37" s="55">
        <v>1.1717959968259319</v>
      </c>
      <c r="X37" s="42">
        <v>0.67855847759911048</v>
      </c>
      <c r="Y37" s="43" t="s">
        <v>0</v>
      </c>
      <c r="Z37" s="55">
        <v>0</v>
      </c>
      <c r="AA37" s="42" t="s">
        <v>3</v>
      </c>
      <c r="AB37" s="43" t="s">
        <v>0</v>
      </c>
      <c r="AC37" s="55">
        <v>0.38383883658620843</v>
      </c>
      <c r="AD37" s="42">
        <v>0.34025020497460662</v>
      </c>
      <c r="AE37" s="43" t="s">
        <v>0</v>
      </c>
      <c r="AF37" s="55">
        <v>0</v>
      </c>
      <c r="AG37" s="42" t="s">
        <v>3</v>
      </c>
      <c r="AH37" s="43" t="s">
        <v>0</v>
      </c>
      <c r="AI37" s="55">
        <v>-0.7879571602397234</v>
      </c>
      <c r="AJ37" s="42">
        <v>0.67419762325179733</v>
      </c>
      <c r="AK37" s="62" t="s">
        <v>0</v>
      </c>
    </row>
    <row r="38" spans="1:37">
      <c r="A38" s="51" t="s">
        <v>83</v>
      </c>
      <c r="B38" s="55">
        <v>35.812667257446897</v>
      </c>
      <c r="C38" s="42">
        <v>2.3394407481077004</v>
      </c>
      <c r="D38" s="43" t="s">
        <v>0</v>
      </c>
      <c r="E38" s="55">
        <v>15.097362250808922</v>
      </c>
      <c r="F38" s="42">
        <v>1.8706146269294894</v>
      </c>
      <c r="G38" s="43" t="s">
        <v>0</v>
      </c>
      <c r="H38" s="55">
        <v>34.90398005015242</v>
      </c>
      <c r="I38" s="42">
        <v>2.3446048814902012</v>
      </c>
      <c r="J38" s="43" t="s">
        <v>0</v>
      </c>
      <c r="K38" s="55">
        <v>10.933594983194553</v>
      </c>
      <c r="L38" s="42">
        <v>1.5862131566830127</v>
      </c>
      <c r="M38" s="43" t="s">
        <v>0</v>
      </c>
      <c r="N38" s="55">
        <v>-0.9086872072944765</v>
      </c>
      <c r="O38" s="42">
        <v>2.9926472087365923</v>
      </c>
      <c r="P38" s="43" t="s">
        <v>0</v>
      </c>
      <c r="Q38" s="55">
        <v>-4.1637672676143707</v>
      </c>
      <c r="R38" s="42">
        <v>2.5475019203288234</v>
      </c>
      <c r="S38" s="43" t="s">
        <v>0</v>
      </c>
      <c r="T38" s="55">
        <v>1.7938592452904545</v>
      </c>
      <c r="U38" s="42">
        <v>0.73777093703899754</v>
      </c>
      <c r="V38" s="43" t="s">
        <v>0</v>
      </c>
      <c r="W38" s="55">
        <v>8.9235425020919532</v>
      </c>
      <c r="X38" s="42">
        <v>1.4832744915064022</v>
      </c>
      <c r="Y38" s="43" t="s">
        <v>0</v>
      </c>
      <c r="Z38" s="55">
        <v>1.0308595742360518</v>
      </c>
      <c r="AA38" s="42">
        <v>0.4529079614638763</v>
      </c>
      <c r="AB38" s="43" t="s">
        <v>0</v>
      </c>
      <c r="AC38" s="55">
        <v>7.2912339360429321</v>
      </c>
      <c r="AD38" s="42">
        <v>1.4970268409496288</v>
      </c>
      <c r="AE38" s="43" t="s">
        <v>0</v>
      </c>
      <c r="AF38" s="55">
        <v>-0.76299967105440258</v>
      </c>
      <c r="AG38" s="42">
        <v>0.97470481039452106</v>
      </c>
      <c r="AH38" s="43" t="s">
        <v>0</v>
      </c>
      <c r="AI38" s="55">
        <v>-1.6323085660490226</v>
      </c>
      <c r="AJ38" s="42">
        <v>1.9238600751985726</v>
      </c>
      <c r="AK38" s="62" t="s">
        <v>0</v>
      </c>
    </row>
    <row r="39" spans="1:37">
      <c r="A39" s="51" t="s">
        <v>84</v>
      </c>
      <c r="B39" s="55">
        <v>36.762067911731599</v>
      </c>
      <c r="C39" s="42">
        <v>2.3729594507923717</v>
      </c>
      <c r="D39" s="43" t="s">
        <v>0</v>
      </c>
      <c r="E39" s="55">
        <v>7.5558867031094437</v>
      </c>
      <c r="F39" s="42">
        <v>1.5326880690913982</v>
      </c>
      <c r="G39" s="43" t="s">
        <v>0</v>
      </c>
      <c r="H39" s="55">
        <v>33.486674742392097</v>
      </c>
      <c r="I39" s="42">
        <v>3.0858924199089985</v>
      </c>
      <c r="J39" s="43" t="s">
        <v>0</v>
      </c>
      <c r="K39" s="55">
        <v>4.7127106218839998</v>
      </c>
      <c r="L39" s="42">
        <v>1.2302016911769431</v>
      </c>
      <c r="M39" s="43" t="s">
        <v>0</v>
      </c>
      <c r="N39" s="55">
        <v>-3.2753931693394929</v>
      </c>
      <c r="O39" s="42">
        <v>3.2652064311908275</v>
      </c>
      <c r="P39" s="43" t="s">
        <v>0</v>
      </c>
      <c r="Q39" s="55">
        <v>-2.8431760812254456</v>
      </c>
      <c r="R39" s="42">
        <v>1.9970970545834827</v>
      </c>
      <c r="S39" s="43" t="s">
        <v>0</v>
      </c>
      <c r="T39" s="55">
        <v>3.2500325162595889</v>
      </c>
      <c r="U39" s="42">
        <v>0.81805952258080483</v>
      </c>
      <c r="V39" s="43" t="s">
        <v>0</v>
      </c>
      <c r="W39" s="55">
        <v>27.880488615582479</v>
      </c>
      <c r="X39" s="42">
        <v>2.4698608748149296</v>
      </c>
      <c r="Y39" s="43" t="s">
        <v>0</v>
      </c>
      <c r="Z39" s="55">
        <v>2.5548543991095891</v>
      </c>
      <c r="AA39" s="42">
        <v>0.9951631500741337</v>
      </c>
      <c r="AB39" s="43" t="s">
        <v>0</v>
      </c>
      <c r="AC39" s="55">
        <v>19.839157249779063</v>
      </c>
      <c r="AD39" s="42">
        <v>2.2038503907269251</v>
      </c>
      <c r="AE39" s="43" t="s">
        <v>0</v>
      </c>
      <c r="AF39" s="55">
        <v>-0.69517811714999866</v>
      </c>
      <c r="AG39" s="42">
        <v>1.3417380731729267</v>
      </c>
      <c r="AH39" s="43" t="s">
        <v>0</v>
      </c>
      <c r="AI39" s="55">
        <v>-8.0413313658034138</v>
      </c>
      <c r="AJ39" s="42">
        <v>3.3949681471127042</v>
      </c>
      <c r="AK39" s="62" t="s">
        <v>0</v>
      </c>
    </row>
    <row r="40" spans="1:37">
      <c r="A40" s="51" t="s">
        <v>85</v>
      </c>
      <c r="B40" s="55">
        <v>86.429514811071797</v>
      </c>
      <c r="C40" s="42">
        <v>2.0277942731595342</v>
      </c>
      <c r="D40" s="43" t="s">
        <v>0</v>
      </c>
      <c r="E40" s="55">
        <v>46.741663072346974</v>
      </c>
      <c r="F40" s="42">
        <v>3.2201178367362915</v>
      </c>
      <c r="G40" s="43" t="s">
        <v>0</v>
      </c>
      <c r="H40" s="55">
        <v>88.214565409230474</v>
      </c>
      <c r="I40" s="42">
        <v>1.5367953044329257</v>
      </c>
      <c r="J40" s="43" t="s">
        <v>0</v>
      </c>
      <c r="K40" s="55">
        <v>48.503950954272852</v>
      </c>
      <c r="L40" s="42">
        <v>3.406408213585991</v>
      </c>
      <c r="M40" s="43" t="s">
        <v>0</v>
      </c>
      <c r="N40" s="55">
        <v>1.785050598158668</v>
      </c>
      <c r="O40" s="42">
        <v>2.4436836123636483</v>
      </c>
      <c r="P40" s="43" t="s">
        <v>0</v>
      </c>
      <c r="Q40" s="55">
        <v>1.7622878819258732</v>
      </c>
      <c r="R40" s="42">
        <v>3.0834608213432606</v>
      </c>
      <c r="S40" s="43" t="s">
        <v>0</v>
      </c>
      <c r="T40" s="55">
        <v>0</v>
      </c>
      <c r="U40" s="42" t="s">
        <v>3</v>
      </c>
      <c r="V40" s="43" t="s">
        <v>0</v>
      </c>
      <c r="W40" s="55">
        <v>0.6030669215902541</v>
      </c>
      <c r="X40" s="42">
        <v>0.36261933310652716</v>
      </c>
      <c r="Y40" s="43" t="s">
        <v>0</v>
      </c>
      <c r="Z40" s="55">
        <v>0</v>
      </c>
      <c r="AA40" s="42" t="s">
        <v>3</v>
      </c>
      <c r="AB40" s="43" t="s">
        <v>0</v>
      </c>
      <c r="AC40" s="55">
        <v>0.19190137768945542</v>
      </c>
      <c r="AD40" s="42">
        <v>0.18565117151165267</v>
      </c>
      <c r="AE40" s="43" t="s">
        <v>0</v>
      </c>
      <c r="AF40" s="55">
        <v>0</v>
      </c>
      <c r="AG40" s="42" t="s">
        <v>3</v>
      </c>
      <c r="AH40" s="43" t="s">
        <v>0</v>
      </c>
      <c r="AI40" s="55">
        <v>-0.41116554390079857</v>
      </c>
      <c r="AJ40" s="42">
        <v>0.37812079860175302</v>
      </c>
      <c r="AK40" s="62" t="s">
        <v>0</v>
      </c>
    </row>
    <row r="41" spans="1:37">
      <c r="A41" s="51" t="s">
        <v>86</v>
      </c>
      <c r="B41" s="55">
        <v>53.26898879230319</v>
      </c>
      <c r="C41" s="42">
        <v>2.7562121199653125</v>
      </c>
      <c r="D41" s="43" t="s">
        <v>0</v>
      </c>
      <c r="E41" s="55">
        <v>24.123177166574873</v>
      </c>
      <c r="F41" s="42">
        <v>1.9851344543202778</v>
      </c>
      <c r="G41" s="43" t="s">
        <v>0</v>
      </c>
      <c r="H41" s="55">
        <v>47.571986579710625</v>
      </c>
      <c r="I41" s="42">
        <v>2.7487733125184892</v>
      </c>
      <c r="J41" s="43" t="s">
        <v>0</v>
      </c>
      <c r="K41" s="55">
        <v>13.070671159926755</v>
      </c>
      <c r="L41" s="42">
        <v>1.9489805420800488</v>
      </c>
      <c r="M41" s="43" t="s">
        <v>0</v>
      </c>
      <c r="N41" s="55">
        <v>-5.6970022125925723</v>
      </c>
      <c r="O41" s="42">
        <v>3.9115600557409049</v>
      </c>
      <c r="P41" s="43" t="s">
        <v>0</v>
      </c>
      <c r="Q41" s="55">
        <v>-11.05250600664812</v>
      </c>
      <c r="R41" s="42">
        <v>2.8919585237191909</v>
      </c>
      <c r="S41" s="43" t="s">
        <v>0</v>
      </c>
      <c r="T41" s="55">
        <v>1.3706494653711037</v>
      </c>
      <c r="U41" s="42">
        <v>0.7413766545772017</v>
      </c>
      <c r="V41" s="43" t="s">
        <v>0</v>
      </c>
      <c r="W41" s="55">
        <v>10.079466700568497</v>
      </c>
      <c r="X41" s="42">
        <v>1.8231488869305357</v>
      </c>
      <c r="Y41" s="43" t="s">
        <v>0</v>
      </c>
      <c r="Z41" s="55">
        <v>1.5483530123668932</v>
      </c>
      <c r="AA41" s="42">
        <v>0.70780032278131932</v>
      </c>
      <c r="AB41" s="43" t="s">
        <v>0</v>
      </c>
      <c r="AC41" s="55">
        <v>10.179137006041287</v>
      </c>
      <c r="AD41" s="42">
        <v>2.1898135897959174</v>
      </c>
      <c r="AE41" s="43" t="s">
        <v>0</v>
      </c>
      <c r="AF41" s="55">
        <v>0.1777035469957893</v>
      </c>
      <c r="AG41" s="42">
        <v>0.99580637760745405</v>
      </c>
      <c r="AH41" s="43" t="s">
        <v>0</v>
      </c>
      <c r="AI41" s="55">
        <v>9.9670305472790419E-2</v>
      </c>
      <c r="AJ41" s="42">
        <v>3.1122411736554993</v>
      </c>
      <c r="AK41" s="62" t="s">
        <v>0</v>
      </c>
    </row>
    <row r="42" spans="1:37">
      <c r="A42" s="51" t="s">
        <v>87</v>
      </c>
      <c r="B42" s="55">
        <v>94.997338361648957</v>
      </c>
      <c r="C42" s="42">
        <v>1.1197700714287131</v>
      </c>
      <c r="D42" s="43" t="s">
        <v>0</v>
      </c>
      <c r="E42" s="55">
        <v>69.300191839048637</v>
      </c>
      <c r="F42" s="42">
        <v>3.0159011537715497</v>
      </c>
      <c r="G42" s="43" t="s">
        <v>0</v>
      </c>
      <c r="H42" s="55">
        <v>94.578206158425218</v>
      </c>
      <c r="I42" s="42">
        <v>1.0246132863634325</v>
      </c>
      <c r="J42" s="43" t="s">
        <v>0</v>
      </c>
      <c r="K42" s="55">
        <v>64.903008275637788</v>
      </c>
      <c r="L42" s="42">
        <v>3.0641653675666665</v>
      </c>
      <c r="M42" s="43" t="s">
        <v>0</v>
      </c>
      <c r="N42" s="55">
        <v>-0.41913220322373523</v>
      </c>
      <c r="O42" s="42">
        <v>1.5714460934036916</v>
      </c>
      <c r="P42" s="43" t="s">
        <v>0</v>
      </c>
      <c r="Q42" s="55">
        <v>-4.3971835634108558</v>
      </c>
      <c r="R42" s="42">
        <v>3.2150282757423314</v>
      </c>
      <c r="S42" s="43" t="s">
        <v>0</v>
      </c>
      <c r="T42" s="55">
        <v>0</v>
      </c>
      <c r="U42" s="42" t="s">
        <v>3</v>
      </c>
      <c r="V42" s="43" t="s">
        <v>0</v>
      </c>
      <c r="W42" s="55">
        <v>1.1525308411114741E-2</v>
      </c>
      <c r="X42" s="42">
        <v>5.2410969744113099E-2</v>
      </c>
      <c r="Y42" s="43" t="s">
        <v>0</v>
      </c>
      <c r="Z42" s="55">
        <v>0</v>
      </c>
      <c r="AA42" s="42" t="s">
        <v>3</v>
      </c>
      <c r="AB42" s="43" t="s">
        <v>0</v>
      </c>
      <c r="AC42" s="55">
        <v>5.6373818709760173E-2</v>
      </c>
      <c r="AD42" s="42">
        <v>0.13630575080712529</v>
      </c>
      <c r="AE42" s="43" t="s">
        <v>0</v>
      </c>
      <c r="AF42" s="55">
        <v>0</v>
      </c>
      <c r="AG42" s="42" t="s">
        <v>3</v>
      </c>
      <c r="AH42" s="43" t="s">
        <v>0</v>
      </c>
      <c r="AI42" s="55">
        <v>4.4848510298645429E-2</v>
      </c>
      <c r="AJ42" s="42">
        <v>0.15137498373474242</v>
      </c>
      <c r="AK42" s="62" t="s">
        <v>0</v>
      </c>
    </row>
    <row r="43" spans="1:37">
      <c r="A43" s="51" t="s">
        <v>88</v>
      </c>
      <c r="B43" s="55">
        <v>37.283956491916683</v>
      </c>
      <c r="C43" s="42">
        <v>2.6327874199551764</v>
      </c>
      <c r="D43" s="43" t="s">
        <v>0</v>
      </c>
      <c r="E43" s="55">
        <v>10.922329208216363</v>
      </c>
      <c r="F43" s="42">
        <v>1.5308719772787891</v>
      </c>
      <c r="G43" s="43" t="s">
        <v>0</v>
      </c>
      <c r="H43" s="55">
        <v>36.3681224117433</v>
      </c>
      <c r="I43" s="42">
        <v>3.0944562209745587</v>
      </c>
      <c r="J43" s="43" t="s">
        <v>0</v>
      </c>
      <c r="K43" s="55">
        <v>5.6389222271304567</v>
      </c>
      <c r="L43" s="42">
        <v>1.0706398731958346</v>
      </c>
      <c r="M43" s="43" t="s">
        <v>0</v>
      </c>
      <c r="N43" s="55">
        <v>-0.91583408017338863</v>
      </c>
      <c r="O43" s="42">
        <v>3.782874901924473</v>
      </c>
      <c r="P43" s="43" t="s">
        <v>0</v>
      </c>
      <c r="Q43" s="55">
        <v>-5.283406981085907</v>
      </c>
      <c r="R43" s="42">
        <v>1.846268695783684</v>
      </c>
      <c r="S43" s="43" t="s">
        <v>0</v>
      </c>
      <c r="T43" s="55">
        <v>2.1071180973993893</v>
      </c>
      <c r="U43" s="42">
        <v>0.71918010327469462</v>
      </c>
      <c r="V43" s="43" t="s">
        <v>0</v>
      </c>
      <c r="W43" s="55">
        <v>15.693080604776506</v>
      </c>
      <c r="X43" s="42">
        <v>1.7207868006536606</v>
      </c>
      <c r="Y43" s="43" t="s">
        <v>0</v>
      </c>
      <c r="Z43" s="55">
        <v>1.1030438257372814</v>
      </c>
      <c r="AA43" s="42">
        <v>0.44199397516875166</v>
      </c>
      <c r="AB43" s="43" t="s">
        <v>0</v>
      </c>
      <c r="AC43" s="55">
        <v>11.230430790337172</v>
      </c>
      <c r="AD43" s="42">
        <v>1.4847675606043043</v>
      </c>
      <c r="AE43" s="43" t="s">
        <v>0</v>
      </c>
      <c r="AF43" s="55">
        <v>-1.0040742716621076</v>
      </c>
      <c r="AG43" s="42">
        <v>0.86221462104867208</v>
      </c>
      <c r="AH43" s="43" t="s">
        <v>0</v>
      </c>
      <c r="AI43" s="55">
        <v>-4.4626498144393372</v>
      </c>
      <c r="AJ43" s="42">
        <v>2.30273540469438</v>
      </c>
      <c r="AK43" s="62" t="s">
        <v>0</v>
      </c>
    </row>
    <row r="44" spans="1:37">
      <c r="A44" s="51" t="s">
        <v>89</v>
      </c>
      <c r="B44" s="55">
        <v>34.2762414180444</v>
      </c>
      <c r="C44" s="42">
        <v>2.5551007139838111</v>
      </c>
      <c r="D44" s="43" t="s">
        <v>0</v>
      </c>
      <c r="E44" s="55">
        <v>14.18455293883671</v>
      </c>
      <c r="F44" s="42">
        <v>1.842413341691119</v>
      </c>
      <c r="G44" s="43" t="s">
        <v>0</v>
      </c>
      <c r="H44" s="55">
        <v>32.785476604272539</v>
      </c>
      <c r="I44" s="42">
        <v>2.6533779189866551</v>
      </c>
      <c r="J44" s="43" t="s">
        <v>0</v>
      </c>
      <c r="K44" s="55">
        <v>12.087568858696864</v>
      </c>
      <c r="L44" s="42">
        <v>1.5348418591035453</v>
      </c>
      <c r="M44" s="43" t="s">
        <v>0</v>
      </c>
      <c r="N44" s="55">
        <v>-1.4907648137718608</v>
      </c>
      <c r="O44" s="42">
        <v>2.9592802444143693</v>
      </c>
      <c r="P44" s="43" t="s">
        <v>0</v>
      </c>
      <c r="Q44" s="55">
        <v>-2.0969840801398441</v>
      </c>
      <c r="R44" s="42">
        <v>2.1483688330287629</v>
      </c>
      <c r="S44" s="43" t="s">
        <v>0</v>
      </c>
      <c r="T44" s="55">
        <v>1.1252020319598208</v>
      </c>
      <c r="U44" s="42">
        <v>0.47253436171316587</v>
      </c>
      <c r="V44" s="43" t="s">
        <v>0</v>
      </c>
      <c r="W44" s="55">
        <v>6.1851877021772665</v>
      </c>
      <c r="X44" s="42">
        <v>0.96809527636219361</v>
      </c>
      <c r="Y44" s="43" t="s">
        <v>0</v>
      </c>
      <c r="Z44" s="55">
        <v>0.51841992045417118</v>
      </c>
      <c r="AA44" s="42">
        <v>0.27637295783887361</v>
      </c>
      <c r="AB44" s="43" t="s">
        <v>0</v>
      </c>
      <c r="AC44" s="55">
        <v>5.8422744660396653</v>
      </c>
      <c r="AD44" s="42">
        <v>1.2192229292359245</v>
      </c>
      <c r="AE44" s="43" t="s">
        <v>0</v>
      </c>
      <c r="AF44" s="55">
        <v>-0.60678211150564965</v>
      </c>
      <c r="AG44" s="42">
        <v>0.59878014791107004</v>
      </c>
      <c r="AH44" s="43" t="s">
        <v>0</v>
      </c>
      <c r="AI44" s="55">
        <v>-0.34291323613760155</v>
      </c>
      <c r="AJ44" s="42">
        <v>1.3741695346742402</v>
      </c>
      <c r="AK44" s="62" t="s">
        <v>0</v>
      </c>
    </row>
    <row r="45" spans="1:37">
      <c r="A45" s="51" t="s">
        <v>90</v>
      </c>
      <c r="B45" s="55">
        <v>62.778650243342213</v>
      </c>
      <c r="C45" s="42">
        <v>2.8495058778443689</v>
      </c>
      <c r="D45" s="43" t="s">
        <v>0</v>
      </c>
      <c r="E45" s="55">
        <v>38.566007523641019</v>
      </c>
      <c r="F45" s="42">
        <v>2.5836531327572425</v>
      </c>
      <c r="G45" s="43" t="s">
        <v>0</v>
      </c>
      <c r="H45" s="55">
        <v>57.084822496060433</v>
      </c>
      <c r="I45" s="42">
        <v>2.750993716826569</v>
      </c>
      <c r="J45" s="43" t="s">
        <v>0</v>
      </c>
      <c r="K45" s="55">
        <v>27.402793854937741</v>
      </c>
      <c r="L45" s="42">
        <v>2.7149355765437644</v>
      </c>
      <c r="M45" s="43" t="s">
        <v>0</v>
      </c>
      <c r="N45" s="55">
        <v>-5.6938277472817935</v>
      </c>
      <c r="O45" s="42">
        <v>3.5012627677571664</v>
      </c>
      <c r="P45" s="43" t="s">
        <v>0</v>
      </c>
      <c r="Q45" s="55">
        <v>-11.163213668703273</v>
      </c>
      <c r="R45" s="42">
        <v>3.4040906670476323</v>
      </c>
      <c r="S45" s="43" t="s">
        <v>0</v>
      </c>
      <c r="T45" s="55">
        <v>0</v>
      </c>
      <c r="U45" s="42" t="s">
        <v>3</v>
      </c>
      <c r="V45" s="43" t="s">
        <v>0</v>
      </c>
      <c r="W45" s="55">
        <v>0.8358462837137447</v>
      </c>
      <c r="X45" s="42">
        <v>0.39493513971932942</v>
      </c>
      <c r="Y45" s="43" t="s">
        <v>0</v>
      </c>
      <c r="Z45" s="55">
        <v>0</v>
      </c>
      <c r="AA45" s="42" t="s">
        <v>3</v>
      </c>
      <c r="AB45" s="43" t="s">
        <v>0</v>
      </c>
      <c r="AC45" s="55">
        <v>0.39711574390193449</v>
      </c>
      <c r="AD45" s="42">
        <v>0.29533261835736269</v>
      </c>
      <c r="AE45" s="43" t="s">
        <v>0</v>
      </c>
      <c r="AF45" s="55">
        <v>0</v>
      </c>
      <c r="AG45" s="42" t="s">
        <v>3</v>
      </c>
      <c r="AH45" s="43" t="s">
        <v>0</v>
      </c>
      <c r="AI45" s="55">
        <v>-0.43873053981181009</v>
      </c>
      <c r="AJ45" s="42">
        <v>0.52300556833361644</v>
      </c>
      <c r="AK45" s="62" t="s">
        <v>0</v>
      </c>
    </row>
    <row r="46" spans="1:37">
      <c r="A46" s="51" t="s">
        <v>91</v>
      </c>
      <c r="B46" s="55">
        <v>31.835295127716968</v>
      </c>
      <c r="C46" s="42">
        <v>2.8116397622465636</v>
      </c>
      <c r="D46" s="43" t="s">
        <v>0</v>
      </c>
      <c r="E46" s="55">
        <v>8.5691416176873929</v>
      </c>
      <c r="F46" s="42">
        <v>1.3775319677537183</v>
      </c>
      <c r="G46" s="43" t="s">
        <v>0</v>
      </c>
      <c r="H46" s="55">
        <v>38.196484607710353</v>
      </c>
      <c r="I46" s="42">
        <v>3.0641260518915656</v>
      </c>
      <c r="J46" s="43" t="s">
        <v>0</v>
      </c>
      <c r="K46" s="55">
        <v>4.8531304489564633</v>
      </c>
      <c r="L46" s="42">
        <v>1.1726166493814749</v>
      </c>
      <c r="M46" s="43" t="s">
        <v>0</v>
      </c>
      <c r="N46" s="55">
        <v>6.3611894799933868</v>
      </c>
      <c r="O46" s="42">
        <v>3.6046997898009194</v>
      </c>
      <c r="P46" s="43" t="s">
        <v>0</v>
      </c>
      <c r="Q46" s="55">
        <v>-3.7160111687309296</v>
      </c>
      <c r="R46" s="42">
        <v>1.6932642348505</v>
      </c>
      <c r="S46" s="43" t="s">
        <v>0</v>
      </c>
      <c r="T46" s="55">
        <v>1.1418982853224129</v>
      </c>
      <c r="U46" s="42">
        <v>0.45089200181350991</v>
      </c>
      <c r="V46" s="43" t="s">
        <v>0</v>
      </c>
      <c r="W46" s="55">
        <v>19.187743136896625</v>
      </c>
      <c r="X46" s="42">
        <v>1.941520075562323</v>
      </c>
      <c r="Y46" s="43" t="s">
        <v>0</v>
      </c>
      <c r="Z46" s="55">
        <v>1.3226339044228692</v>
      </c>
      <c r="AA46" s="42">
        <v>0.59155765240409675</v>
      </c>
      <c r="AB46" s="43" t="s">
        <v>0</v>
      </c>
      <c r="AC46" s="55">
        <v>17.294699244319453</v>
      </c>
      <c r="AD46" s="42">
        <v>1.6772122359588006</v>
      </c>
      <c r="AE46" s="43" t="s">
        <v>0</v>
      </c>
      <c r="AF46" s="55">
        <v>0.1807356191004561</v>
      </c>
      <c r="AG46" s="42">
        <v>0.76168139407576885</v>
      </c>
      <c r="AH46" s="43" t="s">
        <v>0</v>
      </c>
      <c r="AI46" s="55">
        <v>-1.8930438925771764</v>
      </c>
      <c r="AJ46" s="42">
        <v>2.2890914889933711</v>
      </c>
      <c r="AK46" s="62" t="s">
        <v>0</v>
      </c>
    </row>
    <row r="47" spans="1:37">
      <c r="A47" s="51" t="s">
        <v>92</v>
      </c>
      <c r="B47" s="55">
        <v>41.77755541650604</v>
      </c>
      <c r="C47" s="42">
        <v>2.9657714122323586</v>
      </c>
      <c r="D47" s="43" t="s">
        <v>0</v>
      </c>
      <c r="E47" s="55">
        <v>18.639872035417572</v>
      </c>
      <c r="F47" s="42">
        <v>2.2637876643550117</v>
      </c>
      <c r="G47" s="43" t="s">
        <v>0</v>
      </c>
      <c r="H47" s="55">
        <v>34.970215309634902</v>
      </c>
      <c r="I47" s="42">
        <v>2.4320266353846582</v>
      </c>
      <c r="J47" s="43" t="s">
        <v>0</v>
      </c>
      <c r="K47" s="55">
        <v>11.898993225461505</v>
      </c>
      <c r="L47" s="42">
        <v>1.9128607286183785</v>
      </c>
      <c r="M47" s="43" t="s">
        <v>0</v>
      </c>
      <c r="N47" s="55">
        <v>-6.8073401068711421</v>
      </c>
      <c r="O47" s="42">
        <v>3.8372471597885753</v>
      </c>
      <c r="P47" s="43" t="s">
        <v>0</v>
      </c>
      <c r="Q47" s="55">
        <v>-6.7408788099560688</v>
      </c>
      <c r="R47" s="42">
        <v>2.9937066236424519</v>
      </c>
      <c r="S47" s="43" t="s">
        <v>0</v>
      </c>
      <c r="T47" s="55">
        <v>1.2392793813815046</v>
      </c>
      <c r="U47" s="42">
        <v>0.71801106014327321</v>
      </c>
      <c r="V47" s="43" t="s">
        <v>0</v>
      </c>
      <c r="W47" s="55">
        <v>8.3347860996972418</v>
      </c>
      <c r="X47" s="42">
        <v>1.5236118744263019</v>
      </c>
      <c r="Y47" s="43" t="s">
        <v>0</v>
      </c>
      <c r="Z47" s="55">
        <v>1.4167215250068539</v>
      </c>
      <c r="AA47" s="42">
        <v>0.79357655791489412</v>
      </c>
      <c r="AB47" s="43" t="s">
        <v>0</v>
      </c>
      <c r="AC47" s="55">
        <v>6.617383328869586</v>
      </c>
      <c r="AD47" s="42">
        <v>1.5788158335214526</v>
      </c>
      <c r="AE47" s="43" t="s">
        <v>0</v>
      </c>
      <c r="AF47" s="55">
        <v>0.17744214362534916</v>
      </c>
      <c r="AG47" s="42">
        <v>0.97413618077459674</v>
      </c>
      <c r="AH47" s="43" t="s">
        <v>0</v>
      </c>
      <c r="AI47" s="55">
        <v>-1.7174027708276556</v>
      </c>
      <c r="AJ47" s="42">
        <v>2.2696114527599835</v>
      </c>
      <c r="AK47" s="62" t="s">
        <v>0</v>
      </c>
    </row>
    <row r="48" spans="1:37">
      <c r="A48" s="51" t="s">
        <v>93</v>
      </c>
      <c r="B48" s="55">
        <v>70.574657538605337</v>
      </c>
      <c r="C48" s="42">
        <v>2.9086971541112927</v>
      </c>
      <c r="D48" s="43" t="s">
        <v>0</v>
      </c>
      <c r="E48" s="55">
        <v>29.161237371552222</v>
      </c>
      <c r="F48" s="42">
        <v>2.5131307750009566</v>
      </c>
      <c r="G48" s="43" t="s">
        <v>0</v>
      </c>
      <c r="H48" s="55">
        <v>69.470951968385961</v>
      </c>
      <c r="I48" s="42">
        <v>3.214963058941132</v>
      </c>
      <c r="J48" s="43" t="s">
        <v>0</v>
      </c>
      <c r="K48" s="55">
        <v>19.195034643315434</v>
      </c>
      <c r="L48" s="42">
        <v>2.255058556940055</v>
      </c>
      <c r="M48" s="43" t="s">
        <v>0</v>
      </c>
      <c r="N48" s="55">
        <v>-1.1037055702193825</v>
      </c>
      <c r="O48" s="42">
        <v>3.7383022282204079</v>
      </c>
      <c r="P48" s="43" t="s">
        <v>0</v>
      </c>
      <c r="Q48" s="55">
        <v>-9.9662027282367891</v>
      </c>
      <c r="R48" s="42">
        <v>3.2422833987279289</v>
      </c>
      <c r="S48" s="43" t="s">
        <v>0</v>
      </c>
      <c r="T48" s="55">
        <v>0.12209791340942294</v>
      </c>
      <c r="U48" s="42">
        <v>0.19695844035409429</v>
      </c>
      <c r="V48" s="43" t="s">
        <v>0</v>
      </c>
      <c r="W48" s="55">
        <v>4.2958942673703682</v>
      </c>
      <c r="X48" s="42">
        <v>1.3561475807943399</v>
      </c>
      <c r="Y48" s="43" t="s">
        <v>0</v>
      </c>
      <c r="Z48" s="55">
        <v>0.13920682524787945</v>
      </c>
      <c r="AA48" s="42">
        <v>0.20620926543779561</v>
      </c>
      <c r="AB48" s="43" t="s">
        <v>0</v>
      </c>
      <c r="AC48" s="55">
        <v>3.7044397923039862</v>
      </c>
      <c r="AD48" s="42">
        <v>1.1250679326252746</v>
      </c>
      <c r="AE48" s="43" t="s">
        <v>0</v>
      </c>
      <c r="AF48" s="55">
        <v>1.7108911838456514E-2</v>
      </c>
      <c r="AG48" s="42">
        <v>0.25266423018632506</v>
      </c>
      <c r="AH48" s="43" t="s">
        <v>0</v>
      </c>
      <c r="AI48" s="55">
        <v>-0.59145447506638171</v>
      </c>
      <c r="AJ48" s="42">
        <v>1.3901166415420578</v>
      </c>
      <c r="AK48" s="62" t="s">
        <v>0</v>
      </c>
    </row>
    <row r="49" spans="1:37">
      <c r="A49" s="51" t="s">
        <v>94</v>
      </c>
      <c r="B49" s="55">
        <v>13.577056085859923</v>
      </c>
      <c r="C49" s="42">
        <v>2.0663401534259682</v>
      </c>
      <c r="D49" s="43" t="s">
        <v>0</v>
      </c>
      <c r="E49" s="55">
        <v>5.8050950428519803</v>
      </c>
      <c r="F49" s="42">
        <v>1.0299432082361601</v>
      </c>
      <c r="G49" s="43" t="s">
        <v>0</v>
      </c>
      <c r="H49" s="55">
        <v>13.562865509036648</v>
      </c>
      <c r="I49" s="42">
        <v>1.5403302691686178</v>
      </c>
      <c r="J49" s="43" t="s">
        <v>0</v>
      </c>
      <c r="K49" s="55">
        <v>2.4702161158364078</v>
      </c>
      <c r="L49" s="42">
        <v>0.82358825699655147</v>
      </c>
      <c r="M49" s="43" t="s">
        <v>0</v>
      </c>
      <c r="N49" s="55">
        <v>-1.4190576823277113E-2</v>
      </c>
      <c r="O49" s="42">
        <v>2.5044615629938387</v>
      </c>
      <c r="P49" s="43" t="s">
        <v>0</v>
      </c>
      <c r="Q49" s="55">
        <v>-3.3348789270155721</v>
      </c>
      <c r="R49" s="42">
        <v>1.2196064577884305</v>
      </c>
      <c r="S49" s="43" t="s">
        <v>0</v>
      </c>
      <c r="T49" s="55">
        <v>6.3962648026327216</v>
      </c>
      <c r="U49" s="42">
        <v>1.7775757137977888</v>
      </c>
      <c r="V49" s="43" t="s">
        <v>0</v>
      </c>
      <c r="W49" s="55">
        <v>20.378691242478169</v>
      </c>
      <c r="X49" s="42">
        <v>1.8437085806957463</v>
      </c>
      <c r="Y49" s="43" t="s">
        <v>0</v>
      </c>
      <c r="Z49" s="55">
        <v>5.293275911001742</v>
      </c>
      <c r="AA49" s="42">
        <v>1.0290545399399691</v>
      </c>
      <c r="AB49" s="43" t="s">
        <v>0</v>
      </c>
      <c r="AC49" s="55">
        <v>24.108633488829089</v>
      </c>
      <c r="AD49" s="42">
        <v>2.0584730852621052</v>
      </c>
      <c r="AE49" s="43" t="s">
        <v>0</v>
      </c>
      <c r="AF49" s="55">
        <v>-1.1029888916309798</v>
      </c>
      <c r="AG49" s="42">
        <v>1.9647379468884996</v>
      </c>
      <c r="AH49" s="43" t="s">
        <v>0</v>
      </c>
      <c r="AI49" s="55">
        <v>3.7299422463509182</v>
      </c>
      <c r="AJ49" s="42">
        <v>2.7118263952568631</v>
      </c>
      <c r="AK49" s="62" t="s">
        <v>0</v>
      </c>
    </row>
    <row r="50" spans="1:37">
      <c r="A50" s="51" t="s">
        <v>95</v>
      </c>
      <c r="B50" s="55">
        <v>32.666144104149964</v>
      </c>
      <c r="C50" s="42">
        <v>2.529567302089434</v>
      </c>
      <c r="D50" s="43" t="s">
        <v>0</v>
      </c>
      <c r="E50" s="55">
        <v>10.636669178927972</v>
      </c>
      <c r="F50" s="42">
        <v>1.5145126930350974</v>
      </c>
      <c r="G50" s="43" t="s">
        <v>0</v>
      </c>
      <c r="H50" s="55">
        <v>33.268663139888695</v>
      </c>
      <c r="I50" s="42">
        <v>2.7661865007470627</v>
      </c>
      <c r="J50" s="43" t="s">
        <v>0</v>
      </c>
      <c r="K50" s="55">
        <v>6.5748647425194511</v>
      </c>
      <c r="L50" s="42">
        <v>1.302810068741745</v>
      </c>
      <c r="M50" s="43" t="s">
        <v>0</v>
      </c>
      <c r="N50" s="55">
        <v>0.60251903573872534</v>
      </c>
      <c r="O50" s="42">
        <v>3.1161291610078918</v>
      </c>
      <c r="P50" s="43" t="s">
        <v>0</v>
      </c>
      <c r="Q50" s="55">
        <v>-4.0618044364085213</v>
      </c>
      <c r="R50" s="42">
        <v>1.9087238511331797</v>
      </c>
      <c r="S50" s="43" t="s">
        <v>0</v>
      </c>
      <c r="T50" s="55">
        <v>2.7351225412788329</v>
      </c>
      <c r="U50" s="42">
        <v>0.98211627006473201</v>
      </c>
      <c r="V50" s="43" t="s">
        <v>0</v>
      </c>
      <c r="W50" s="55">
        <v>18.040085241846302</v>
      </c>
      <c r="X50" s="42">
        <v>1.678443148150949</v>
      </c>
      <c r="Y50" s="43" t="s">
        <v>0</v>
      </c>
      <c r="Z50" s="55">
        <v>2.3389138564313181</v>
      </c>
      <c r="AA50" s="42">
        <v>0.86520487485125841</v>
      </c>
      <c r="AB50" s="43" t="s">
        <v>0</v>
      </c>
      <c r="AC50" s="55">
        <v>15.946681728758527</v>
      </c>
      <c r="AD50" s="42">
        <v>1.6533557821039089</v>
      </c>
      <c r="AE50" s="43" t="s">
        <v>0</v>
      </c>
      <c r="AF50" s="55">
        <v>-0.39620868484751504</v>
      </c>
      <c r="AG50" s="42">
        <v>1.219924740458421</v>
      </c>
      <c r="AH50" s="43" t="s">
        <v>0</v>
      </c>
      <c r="AI50" s="55">
        <v>-2.0934035130877771</v>
      </c>
      <c r="AJ50" s="42">
        <v>2.2985928832825757</v>
      </c>
      <c r="AK50" s="62" t="s">
        <v>0</v>
      </c>
    </row>
    <row r="51" spans="1:37">
      <c r="A51" s="51" t="s">
        <v>96</v>
      </c>
      <c r="B51" s="55">
        <v>29.807347927105067</v>
      </c>
      <c r="C51" s="42">
        <v>2.3428947766452253</v>
      </c>
      <c r="D51" s="43" t="s">
        <v>0</v>
      </c>
      <c r="E51" s="55">
        <v>12.441980239050793</v>
      </c>
      <c r="F51" s="42">
        <v>1.8683785455917454</v>
      </c>
      <c r="G51" s="43" t="s">
        <v>0</v>
      </c>
      <c r="H51" s="55">
        <v>27.120454895208304</v>
      </c>
      <c r="I51" s="42">
        <v>2.3198168389898961</v>
      </c>
      <c r="J51" s="43" t="s">
        <v>0</v>
      </c>
      <c r="K51" s="55">
        <v>6.9255513673618303</v>
      </c>
      <c r="L51" s="42">
        <v>1.2176152722781555</v>
      </c>
      <c r="M51" s="43" t="s">
        <v>0</v>
      </c>
      <c r="N51" s="55">
        <v>-2.686893031896763</v>
      </c>
      <c r="O51" s="42">
        <v>3.1960894084655567</v>
      </c>
      <c r="P51" s="43" t="s">
        <v>0</v>
      </c>
      <c r="Q51" s="55">
        <v>-5.5164288716889596</v>
      </c>
      <c r="R51" s="42">
        <v>2.2023612057277901</v>
      </c>
      <c r="S51" s="43" t="s">
        <v>0</v>
      </c>
      <c r="T51" s="55">
        <v>1.3642928784797232</v>
      </c>
      <c r="U51" s="42">
        <v>0.74762677382403486</v>
      </c>
      <c r="V51" s="43" t="s">
        <v>0</v>
      </c>
      <c r="W51" s="55">
        <v>8.1679451531804066</v>
      </c>
      <c r="X51" s="42">
        <v>1.5173900986031859</v>
      </c>
      <c r="Y51" s="43" t="s">
        <v>0</v>
      </c>
      <c r="Z51" s="55">
        <v>0.62380433290482618</v>
      </c>
      <c r="AA51" s="42">
        <v>0.45320753196070196</v>
      </c>
      <c r="AB51" s="43" t="s">
        <v>0</v>
      </c>
      <c r="AC51" s="55">
        <v>7.0131090516956789</v>
      </c>
      <c r="AD51" s="42">
        <v>1.3993893659735845</v>
      </c>
      <c r="AE51" s="43" t="s">
        <v>0</v>
      </c>
      <c r="AF51" s="55">
        <v>-0.74048854557489696</v>
      </c>
      <c r="AG51" s="42">
        <v>0.9683735147062037</v>
      </c>
      <c r="AH51" s="43" t="s">
        <v>0</v>
      </c>
      <c r="AI51" s="55">
        <v>-1.1548361014847264</v>
      </c>
      <c r="AJ51" s="42">
        <v>2.3506149410896633</v>
      </c>
      <c r="AK51" s="62" t="s">
        <v>0</v>
      </c>
    </row>
    <row r="52" spans="1:37">
      <c r="A52" s="51" t="s">
        <v>97</v>
      </c>
      <c r="B52" s="55">
        <v>36.195167561221858</v>
      </c>
      <c r="C52" s="42">
        <v>2.5024193581712639</v>
      </c>
      <c r="D52" s="43" t="s">
        <v>0</v>
      </c>
      <c r="E52" s="55">
        <v>8.8924231835340741</v>
      </c>
      <c r="F52" s="42">
        <v>2.0314891379255093</v>
      </c>
      <c r="G52" s="43" t="s">
        <v>0</v>
      </c>
      <c r="H52" s="55">
        <v>33.024681466977007</v>
      </c>
      <c r="I52" s="42">
        <v>2.6007018452167898</v>
      </c>
      <c r="J52" s="43" t="s">
        <v>0</v>
      </c>
      <c r="K52" s="55">
        <v>6.9020256358060665</v>
      </c>
      <c r="L52" s="42">
        <v>1.4283091936307328</v>
      </c>
      <c r="M52" s="43" t="s">
        <v>0</v>
      </c>
      <c r="N52" s="55">
        <v>-3.1704860942448536</v>
      </c>
      <c r="O52" s="42">
        <v>3.5933610383468433</v>
      </c>
      <c r="P52" s="43" t="s">
        <v>0</v>
      </c>
      <c r="Q52" s="55">
        <v>-1.9903975477280067</v>
      </c>
      <c r="R52" s="42">
        <v>2.0488536132812136</v>
      </c>
      <c r="S52" s="43" t="s">
        <v>0</v>
      </c>
      <c r="T52" s="55">
        <v>1.545208369900436</v>
      </c>
      <c r="U52" s="42">
        <v>0.59153878420040396</v>
      </c>
      <c r="V52" s="43" t="s">
        <v>0</v>
      </c>
      <c r="W52" s="55">
        <v>20.519518029751012</v>
      </c>
      <c r="X52" s="42">
        <v>2.1033459547453166</v>
      </c>
      <c r="Y52" s="43" t="s">
        <v>0</v>
      </c>
      <c r="Z52" s="55">
        <v>1.7870582187171278</v>
      </c>
      <c r="AA52" s="42">
        <v>0.70087581145027111</v>
      </c>
      <c r="AB52" s="43" t="s">
        <v>0</v>
      </c>
      <c r="AC52" s="55">
        <v>15.189930896003307</v>
      </c>
      <c r="AD52" s="42">
        <v>1.9522478548996118</v>
      </c>
      <c r="AE52" s="43" t="s">
        <v>0</v>
      </c>
      <c r="AF52" s="55">
        <v>0.24184984881669203</v>
      </c>
      <c r="AG52" s="42">
        <v>0.93189662733645506</v>
      </c>
      <c r="AH52" s="43" t="s">
        <v>0</v>
      </c>
      <c r="AI52" s="55">
        <v>-5.3295871337477028</v>
      </c>
      <c r="AJ52" s="42">
        <v>2.3390680142627729</v>
      </c>
      <c r="AK52" s="62" t="s">
        <v>0</v>
      </c>
    </row>
    <row r="53" spans="1:37">
      <c r="A53" s="51" t="s">
        <v>98</v>
      </c>
      <c r="B53" s="55">
        <v>18.888207391467461</v>
      </c>
      <c r="C53" s="42">
        <v>1.5212213650627873</v>
      </c>
      <c r="D53" s="43" t="s">
        <v>0</v>
      </c>
      <c r="E53" s="55">
        <v>3.6707676025003453</v>
      </c>
      <c r="F53" s="42">
        <v>0.88800810192855262</v>
      </c>
      <c r="G53" s="43" t="s">
        <v>0</v>
      </c>
      <c r="H53" s="55">
        <v>18.474059915188729</v>
      </c>
      <c r="I53" s="42">
        <v>1.61485119182434</v>
      </c>
      <c r="J53" s="43" t="s">
        <v>0</v>
      </c>
      <c r="K53" s="55">
        <v>2.2695767896585068</v>
      </c>
      <c r="L53" s="42">
        <v>0.69731836406962677</v>
      </c>
      <c r="M53" s="43" t="s">
        <v>0</v>
      </c>
      <c r="N53" s="55">
        <v>-0.41414747627873255</v>
      </c>
      <c r="O53" s="42">
        <v>2.1165240111696506</v>
      </c>
      <c r="P53" s="43" t="s">
        <v>0</v>
      </c>
      <c r="Q53" s="55">
        <v>-1.4011908128418389</v>
      </c>
      <c r="R53" s="42">
        <v>1.1640281778583181</v>
      </c>
      <c r="S53" s="43" t="s">
        <v>0</v>
      </c>
      <c r="T53" s="55">
        <v>9.7904164255177655</v>
      </c>
      <c r="U53" s="42">
        <v>1.2111497419245285</v>
      </c>
      <c r="V53" s="43" t="s">
        <v>0</v>
      </c>
      <c r="W53" s="55">
        <v>37.729980293434203</v>
      </c>
      <c r="X53" s="42">
        <v>2.3612676747434387</v>
      </c>
      <c r="Y53" s="43" t="s">
        <v>0</v>
      </c>
      <c r="Z53" s="55">
        <v>6.1434262528439127</v>
      </c>
      <c r="AA53" s="42">
        <v>0.93703462304328455</v>
      </c>
      <c r="AB53" s="43" t="s">
        <v>0</v>
      </c>
      <c r="AC53" s="55">
        <v>32.614547441918582</v>
      </c>
      <c r="AD53" s="42">
        <v>1.9214992444008945</v>
      </c>
      <c r="AE53" s="43" t="s">
        <v>0</v>
      </c>
      <c r="AF53" s="55">
        <v>-3.6469901726738527</v>
      </c>
      <c r="AG53" s="42">
        <v>1.5794235080510004</v>
      </c>
      <c r="AH53" s="43" t="s">
        <v>0</v>
      </c>
      <c r="AI53" s="55">
        <v>-5.1154328515156129</v>
      </c>
      <c r="AJ53" s="42">
        <v>2.8824729036195493</v>
      </c>
      <c r="AK53" s="62" t="s">
        <v>0</v>
      </c>
    </row>
    <row r="54" spans="1:37">
      <c r="A54" s="51" t="s">
        <v>99</v>
      </c>
      <c r="B54" s="55">
        <v>21.680204812185728</v>
      </c>
      <c r="C54" s="42">
        <v>2.5057915629990171</v>
      </c>
      <c r="D54" s="43" t="s">
        <v>0</v>
      </c>
      <c r="E54" s="55">
        <v>6.5264579968138534</v>
      </c>
      <c r="F54" s="42">
        <v>1.1388495397831684</v>
      </c>
      <c r="G54" s="43" t="s">
        <v>0</v>
      </c>
      <c r="H54" s="55">
        <v>23.082436771846957</v>
      </c>
      <c r="I54" s="42">
        <v>2.4389949757756884</v>
      </c>
      <c r="J54" s="43" t="s">
        <v>0</v>
      </c>
      <c r="K54" s="55">
        <v>6.7349868272972504</v>
      </c>
      <c r="L54" s="42">
        <v>1.0457392483741799</v>
      </c>
      <c r="M54" s="43" t="s">
        <v>0</v>
      </c>
      <c r="N54" s="55">
        <v>1.4022319596612303</v>
      </c>
      <c r="O54" s="42">
        <v>3.3491063025826691</v>
      </c>
      <c r="P54" s="43" t="s">
        <v>0</v>
      </c>
      <c r="Q54" s="55">
        <v>0.20852883048339654</v>
      </c>
      <c r="R54" s="42">
        <v>1.5259613262946063</v>
      </c>
      <c r="S54" s="43" t="s">
        <v>0</v>
      </c>
      <c r="T54" s="55">
        <v>6.1788566146567767</v>
      </c>
      <c r="U54" s="42">
        <v>1.0306511153223734</v>
      </c>
      <c r="V54" s="43" t="s">
        <v>0</v>
      </c>
      <c r="W54" s="55">
        <v>22.181442531688017</v>
      </c>
      <c r="X54" s="42">
        <v>2.761390587376829</v>
      </c>
      <c r="Y54" s="43" t="s">
        <v>0</v>
      </c>
      <c r="Z54" s="55">
        <v>4.5888705951050071</v>
      </c>
      <c r="AA54" s="42">
        <v>1.0280853954772198</v>
      </c>
      <c r="AB54" s="43" t="s">
        <v>0</v>
      </c>
      <c r="AC54" s="55">
        <v>18.092160186450691</v>
      </c>
      <c r="AD54" s="42">
        <v>2.2443897236210901</v>
      </c>
      <c r="AE54" s="43" t="s">
        <v>0</v>
      </c>
      <c r="AF54" s="55">
        <v>-1.5899860195517697</v>
      </c>
      <c r="AG54" s="42">
        <v>1.3553173897053152</v>
      </c>
      <c r="AH54" s="43" t="s">
        <v>0</v>
      </c>
      <c r="AI54" s="55">
        <v>-4.0892823452373248</v>
      </c>
      <c r="AJ54" s="42">
        <v>3.3453764769137169</v>
      </c>
      <c r="AK54" s="62" t="s">
        <v>0</v>
      </c>
    </row>
    <row r="55" spans="1:37">
      <c r="A55" s="51" t="s">
        <v>100</v>
      </c>
      <c r="B55" s="55">
        <v>32.285619708866975</v>
      </c>
      <c r="C55" s="42">
        <v>1.6969945937755644</v>
      </c>
      <c r="D55" s="43" t="s">
        <v>0</v>
      </c>
      <c r="E55" s="55">
        <v>10.25430449807166</v>
      </c>
      <c r="F55" s="42">
        <v>0.88946953977892818</v>
      </c>
      <c r="G55" s="43" t="s">
        <v>0</v>
      </c>
      <c r="H55" s="55">
        <v>34.01041802735093</v>
      </c>
      <c r="I55" s="42">
        <v>1.5208073258488402</v>
      </c>
      <c r="J55" s="43" t="s">
        <v>0</v>
      </c>
      <c r="K55" s="55">
        <v>8.5522580384074427</v>
      </c>
      <c r="L55" s="42">
        <v>0.91570819075235033</v>
      </c>
      <c r="M55" s="43" t="s">
        <v>0</v>
      </c>
      <c r="N55" s="55">
        <v>1.7247983184839555</v>
      </c>
      <c r="O55" s="42">
        <v>2.3205688316912716</v>
      </c>
      <c r="P55" s="43" t="s">
        <v>0</v>
      </c>
      <c r="Q55" s="55">
        <v>-1.7020464596642151</v>
      </c>
      <c r="R55" s="42">
        <v>1.2722343189152929</v>
      </c>
      <c r="S55" s="43" t="s">
        <v>0</v>
      </c>
      <c r="T55" s="55">
        <v>1.9509096978228169</v>
      </c>
      <c r="U55" s="42">
        <v>0.32385061567377044</v>
      </c>
      <c r="V55" s="43" t="s">
        <v>0</v>
      </c>
      <c r="W55" s="55">
        <v>9.6287445677283507</v>
      </c>
      <c r="X55" s="42">
        <v>0.94585807266295197</v>
      </c>
      <c r="Y55" s="43" t="s">
        <v>0</v>
      </c>
      <c r="Z55" s="55">
        <v>1.3567246378259057</v>
      </c>
      <c r="AA55" s="42">
        <v>0.327762002301629</v>
      </c>
      <c r="AB55" s="43" t="s">
        <v>0</v>
      </c>
      <c r="AC55" s="55">
        <v>7.1385005619676312</v>
      </c>
      <c r="AD55" s="42">
        <v>0.92564852778511886</v>
      </c>
      <c r="AE55" s="43" t="s">
        <v>0</v>
      </c>
      <c r="AF55" s="55">
        <v>-0.59418505999691129</v>
      </c>
      <c r="AG55" s="42">
        <v>0.45788054164648939</v>
      </c>
      <c r="AH55" s="43" t="s">
        <v>0</v>
      </c>
      <c r="AI55" s="55">
        <v>-2.4902440057607187</v>
      </c>
      <c r="AJ55" s="42">
        <v>1.2986724937121463</v>
      </c>
      <c r="AK55" s="62" t="s">
        <v>0</v>
      </c>
    </row>
    <row r="56" spans="1:37">
      <c r="A56" s="51" t="s">
        <v>101</v>
      </c>
      <c r="B56" s="55">
        <v>66.880803538334902</v>
      </c>
      <c r="C56" s="42">
        <v>2.4017678522271177</v>
      </c>
      <c r="D56" s="43" t="s">
        <v>0</v>
      </c>
      <c r="E56" s="55">
        <v>23.938583017860392</v>
      </c>
      <c r="F56" s="42">
        <v>2.3423709126310337</v>
      </c>
      <c r="G56" s="43" t="s">
        <v>0</v>
      </c>
      <c r="H56" s="55">
        <v>60.648968790434346</v>
      </c>
      <c r="I56" s="42">
        <v>2.6015417934719327</v>
      </c>
      <c r="J56" s="43" t="s">
        <v>0</v>
      </c>
      <c r="K56" s="55">
        <v>19.516212170681861</v>
      </c>
      <c r="L56" s="42">
        <v>2.0763756192482501</v>
      </c>
      <c r="M56" s="43" t="s">
        <v>0</v>
      </c>
      <c r="N56" s="55">
        <v>-6.2318347479005558</v>
      </c>
      <c r="O56" s="42">
        <v>3.3129787952959857</v>
      </c>
      <c r="P56" s="43" t="s">
        <v>0</v>
      </c>
      <c r="Q56" s="55">
        <v>-4.4223708471785299</v>
      </c>
      <c r="R56" s="42">
        <v>3.0051073694311841</v>
      </c>
      <c r="S56" s="43" t="s">
        <v>0</v>
      </c>
      <c r="T56" s="55">
        <v>1.506550916725663E-2</v>
      </c>
      <c r="U56" s="42">
        <v>6.895217756857458E-2</v>
      </c>
      <c r="V56" s="43" t="s">
        <v>0</v>
      </c>
      <c r="W56" s="55">
        <v>1.8449306070894682</v>
      </c>
      <c r="X56" s="42">
        <v>0.66298533302823504</v>
      </c>
      <c r="Y56" s="43" t="s">
        <v>0</v>
      </c>
      <c r="Z56" s="55">
        <v>9.749195213852524E-2</v>
      </c>
      <c r="AA56" s="42">
        <v>0.26584345621821998</v>
      </c>
      <c r="AB56" s="43" t="s">
        <v>0</v>
      </c>
      <c r="AC56" s="55">
        <v>2.6755795848723949</v>
      </c>
      <c r="AD56" s="42">
        <v>0.99374702138405779</v>
      </c>
      <c r="AE56" s="43" t="s">
        <v>0</v>
      </c>
      <c r="AF56" s="55">
        <v>8.242644297126861E-2</v>
      </c>
      <c r="AG56" s="42">
        <v>0.28110044938901574</v>
      </c>
      <c r="AH56" s="43" t="s">
        <v>0</v>
      </c>
      <c r="AI56" s="55">
        <v>0.83064897778292657</v>
      </c>
      <c r="AJ56" s="42">
        <v>0.93170601644309725</v>
      </c>
      <c r="AK56" s="62" t="s">
        <v>0</v>
      </c>
    </row>
    <row r="57" spans="1:37">
      <c r="A57" s="51" t="s">
        <v>102</v>
      </c>
      <c r="B57" s="55">
        <v>29.802002545591296</v>
      </c>
      <c r="C57" s="42">
        <v>2.2691374650334102</v>
      </c>
      <c r="D57" s="43" t="s">
        <v>0</v>
      </c>
      <c r="E57" s="55">
        <v>8.3163117381903326</v>
      </c>
      <c r="F57" s="42">
        <v>1.3057716650208999</v>
      </c>
      <c r="G57" s="43" t="s">
        <v>0</v>
      </c>
      <c r="H57" s="55">
        <v>30.163511127629761</v>
      </c>
      <c r="I57" s="42">
        <v>2.0067366549933503</v>
      </c>
      <c r="J57" s="43" t="s">
        <v>0</v>
      </c>
      <c r="K57" s="55">
        <v>5.4469955072576699</v>
      </c>
      <c r="L57" s="42">
        <v>1.045079923452805</v>
      </c>
      <c r="M57" s="43" t="s">
        <v>0</v>
      </c>
      <c r="N57" s="55">
        <v>0.36150858203846853</v>
      </c>
      <c r="O57" s="42">
        <v>2.8084813205614245</v>
      </c>
      <c r="P57" s="43" t="s">
        <v>0</v>
      </c>
      <c r="Q57" s="55">
        <v>-2.8693162309326627</v>
      </c>
      <c r="R57" s="42">
        <v>1.5365655408233578</v>
      </c>
      <c r="S57" s="43" t="s">
        <v>0</v>
      </c>
      <c r="T57" s="55">
        <v>4.2335113095041716</v>
      </c>
      <c r="U57" s="42">
        <v>0.8619416272703897</v>
      </c>
      <c r="V57" s="43" t="s">
        <v>0</v>
      </c>
      <c r="W57" s="55">
        <v>25.052359330358215</v>
      </c>
      <c r="X57" s="42">
        <v>2.1596239515505475</v>
      </c>
      <c r="Y57" s="43" t="s">
        <v>0</v>
      </c>
      <c r="Z57" s="55">
        <v>3.6087227458463924</v>
      </c>
      <c r="AA57" s="42">
        <v>0.89309080796770479</v>
      </c>
      <c r="AB57" s="43" t="s">
        <v>0</v>
      </c>
      <c r="AC57" s="55">
        <v>19.506072460466381</v>
      </c>
      <c r="AD57" s="42">
        <v>1.7537132723713407</v>
      </c>
      <c r="AE57" s="43" t="s">
        <v>0</v>
      </c>
      <c r="AF57" s="55">
        <v>-0.62478856365777924</v>
      </c>
      <c r="AG57" s="42">
        <v>1.28752578033523</v>
      </c>
      <c r="AH57" s="43" t="s">
        <v>0</v>
      </c>
      <c r="AI57" s="55">
        <v>-5.5462868698918335</v>
      </c>
      <c r="AJ57" s="42">
        <v>2.8668258924340333</v>
      </c>
      <c r="AK57" s="62" t="s">
        <v>0</v>
      </c>
    </row>
    <row r="58" spans="1:37">
      <c r="A58" s="51" t="s">
        <v>103</v>
      </c>
      <c r="B58" s="55">
        <v>17.664412477499578</v>
      </c>
      <c r="C58" s="42">
        <v>1.7095555157437587</v>
      </c>
      <c r="D58" s="43" t="s">
        <v>0</v>
      </c>
      <c r="E58" s="55">
        <v>8.6330770911757693</v>
      </c>
      <c r="F58" s="42">
        <v>1.4821369033007481</v>
      </c>
      <c r="G58" s="43" t="s">
        <v>0</v>
      </c>
      <c r="H58" s="55">
        <v>15.835369203877415</v>
      </c>
      <c r="I58" s="42">
        <v>2.0839919652260122</v>
      </c>
      <c r="J58" s="43" t="s">
        <v>0</v>
      </c>
      <c r="K58" s="55">
        <v>3.702736585095344</v>
      </c>
      <c r="L58" s="42">
        <v>0.90024197695606401</v>
      </c>
      <c r="M58" s="43" t="s">
        <v>0</v>
      </c>
      <c r="N58" s="55">
        <v>-1.8290432736221662</v>
      </c>
      <c r="O58" s="42">
        <v>2.6231738338259838</v>
      </c>
      <c r="P58" s="43" t="s">
        <v>0</v>
      </c>
      <c r="Q58" s="55">
        <v>-4.9303405060804275</v>
      </c>
      <c r="R58" s="42">
        <v>1.4181766869793913</v>
      </c>
      <c r="S58" s="43" t="s">
        <v>0</v>
      </c>
      <c r="T58" s="55">
        <v>4.6035990252693706</v>
      </c>
      <c r="U58" s="42">
        <v>0.96624824453202962</v>
      </c>
      <c r="V58" s="43" t="s">
        <v>0</v>
      </c>
      <c r="W58" s="55">
        <v>14.214204363468916</v>
      </c>
      <c r="X58" s="42">
        <v>2.4759874673636713</v>
      </c>
      <c r="Y58" s="43" t="s">
        <v>0</v>
      </c>
      <c r="Z58" s="55">
        <v>3.9614062454681598</v>
      </c>
      <c r="AA58" s="42">
        <v>0.89176872751216585</v>
      </c>
      <c r="AB58" s="43" t="s">
        <v>0</v>
      </c>
      <c r="AC58" s="55">
        <v>15.315927617465148</v>
      </c>
      <c r="AD58" s="42">
        <v>1.8741040871973762</v>
      </c>
      <c r="AE58" s="43" t="s">
        <v>0</v>
      </c>
      <c r="AF58" s="55">
        <v>-0.64219277980121048</v>
      </c>
      <c r="AG58" s="42">
        <v>1.1731273455206563</v>
      </c>
      <c r="AH58" s="43" t="s">
        <v>0</v>
      </c>
      <c r="AI58" s="55">
        <v>1.1017232539962298</v>
      </c>
      <c r="AJ58" s="42">
        <v>2.8258410121603248</v>
      </c>
      <c r="AK58" s="62" t="s">
        <v>0</v>
      </c>
    </row>
    <row r="59" spans="1:37">
      <c r="A59" s="51" t="s">
        <v>104</v>
      </c>
      <c r="B59" s="55">
        <v>36.113728422393855</v>
      </c>
      <c r="C59" s="42">
        <v>2.3189244710400279</v>
      </c>
      <c r="D59" s="43" t="s">
        <v>0</v>
      </c>
      <c r="E59" s="55">
        <v>6.4219249326321632</v>
      </c>
      <c r="F59" s="42">
        <v>0.93809064764639294</v>
      </c>
      <c r="G59" s="43" t="s">
        <v>0</v>
      </c>
      <c r="H59" s="55">
        <v>38.427635946996226</v>
      </c>
      <c r="I59" s="42">
        <v>2.2152896347492326</v>
      </c>
      <c r="J59" s="43" t="s">
        <v>0</v>
      </c>
      <c r="K59" s="55">
        <v>4.5505287783112847</v>
      </c>
      <c r="L59" s="42">
        <v>0.79492211484707687</v>
      </c>
      <c r="M59" s="43" t="s">
        <v>0</v>
      </c>
      <c r="N59" s="55">
        <v>2.313907524602373</v>
      </c>
      <c r="O59" s="42">
        <v>2.5471662761552123</v>
      </c>
      <c r="P59" s="43" t="s">
        <v>0</v>
      </c>
      <c r="Q59" s="55">
        <v>-1.8713961543208784</v>
      </c>
      <c r="R59" s="42">
        <v>1.2139429567648066</v>
      </c>
      <c r="S59" s="43" t="s">
        <v>0</v>
      </c>
      <c r="T59" s="55">
        <v>1.4709864407352977</v>
      </c>
      <c r="U59" s="42">
        <v>0.55793594795260215</v>
      </c>
      <c r="V59" s="43" t="s">
        <v>0</v>
      </c>
      <c r="W59" s="55">
        <v>21.019864243723219</v>
      </c>
      <c r="X59" s="42">
        <v>1.4978081775870893</v>
      </c>
      <c r="Y59" s="43" t="s">
        <v>0</v>
      </c>
      <c r="Z59" s="55">
        <v>1.6413886995759324</v>
      </c>
      <c r="AA59" s="42">
        <v>0.49821132385208244</v>
      </c>
      <c r="AB59" s="43" t="s">
        <v>0</v>
      </c>
      <c r="AC59" s="55">
        <v>15.744885133598004</v>
      </c>
      <c r="AD59" s="42">
        <v>1.5925718033317213</v>
      </c>
      <c r="AE59" s="43" t="s">
        <v>0</v>
      </c>
      <c r="AF59" s="55">
        <v>0.1704022588406352</v>
      </c>
      <c r="AG59" s="42">
        <v>0.67871153994399969</v>
      </c>
      <c r="AH59" s="43" t="s">
        <v>0</v>
      </c>
      <c r="AI59" s="55">
        <v>-5.2749791101252148</v>
      </c>
      <c r="AJ59" s="42">
        <v>2.0762053538836276</v>
      </c>
      <c r="AK59" s="62" t="s">
        <v>0</v>
      </c>
    </row>
    <row r="60" spans="1:37">
      <c r="A60" s="51" t="s">
        <v>105</v>
      </c>
      <c r="B60" s="55">
        <v>61.576401695338546</v>
      </c>
      <c r="C60" s="42">
        <v>2.9408834300046633</v>
      </c>
      <c r="D60" s="43" t="s">
        <v>0</v>
      </c>
      <c r="E60" s="55">
        <v>30.77709739159571</v>
      </c>
      <c r="F60" s="42">
        <v>3.0245218044609961</v>
      </c>
      <c r="G60" s="43" t="s">
        <v>0</v>
      </c>
      <c r="H60" s="55">
        <v>70.151871376492551</v>
      </c>
      <c r="I60" s="42">
        <v>2.3392483324086744</v>
      </c>
      <c r="J60" s="43" t="s">
        <v>0</v>
      </c>
      <c r="K60" s="55">
        <v>30.197632306875846</v>
      </c>
      <c r="L60" s="42">
        <v>2.755777190949539</v>
      </c>
      <c r="M60" s="43" t="s">
        <v>0</v>
      </c>
      <c r="N60" s="55">
        <v>8.5754696811540025</v>
      </c>
      <c r="O60" s="42">
        <v>3.0696821921440072</v>
      </c>
      <c r="P60" s="43" t="s">
        <v>0</v>
      </c>
      <c r="Q60" s="55">
        <v>-0.57946508471986247</v>
      </c>
      <c r="R60" s="42">
        <v>2.9896425425510902</v>
      </c>
      <c r="S60" s="43" t="s">
        <v>0</v>
      </c>
      <c r="T60" s="55">
        <v>3.7408842392975601E-2</v>
      </c>
      <c r="U60" s="42">
        <v>9.8074198782857017E-2</v>
      </c>
      <c r="V60" s="43" t="s">
        <v>0</v>
      </c>
      <c r="W60" s="55">
        <v>1.6691500091675922</v>
      </c>
      <c r="X60" s="42">
        <v>0.59293528354082659</v>
      </c>
      <c r="Y60" s="43" t="s">
        <v>0</v>
      </c>
      <c r="Z60" s="55">
        <v>0</v>
      </c>
      <c r="AA60" s="42" t="s">
        <v>3</v>
      </c>
      <c r="AB60" s="43" t="s">
        <v>0</v>
      </c>
      <c r="AC60" s="55">
        <v>1.1503005831507611</v>
      </c>
      <c r="AD60" s="42">
        <v>0.54910663770755752</v>
      </c>
      <c r="AE60" s="43" t="s">
        <v>0</v>
      </c>
      <c r="AF60" s="55">
        <v>-3.7408842392975601E-2</v>
      </c>
      <c r="AG60" s="42">
        <v>9.8074198782857017E-2</v>
      </c>
      <c r="AH60" s="43" t="s">
        <v>0</v>
      </c>
      <c r="AI60" s="55">
        <v>-0.51884942601683115</v>
      </c>
      <c r="AJ60" s="42">
        <v>0.83857818003521134</v>
      </c>
      <c r="AK60" s="62" t="s">
        <v>0</v>
      </c>
    </row>
    <row r="61" spans="1:37">
      <c r="A61" s="51" t="s">
        <v>106</v>
      </c>
      <c r="B61" s="55">
        <v>38.812761662755413</v>
      </c>
      <c r="C61" s="42">
        <v>3.0373045997566188</v>
      </c>
      <c r="D61" s="43" t="s">
        <v>0</v>
      </c>
      <c r="E61" s="55">
        <v>12.892341051073714</v>
      </c>
      <c r="F61" s="42">
        <v>1.4934670393758391</v>
      </c>
      <c r="G61" s="43" t="s">
        <v>0</v>
      </c>
      <c r="H61" s="55">
        <v>31.281639304437466</v>
      </c>
      <c r="I61" s="42">
        <v>2.6052270358969549</v>
      </c>
      <c r="J61" s="43" t="s">
        <v>0</v>
      </c>
      <c r="K61" s="55">
        <v>10.803227122784367</v>
      </c>
      <c r="L61" s="42">
        <v>1.433880147161156</v>
      </c>
      <c r="M61" s="43" t="s">
        <v>0</v>
      </c>
      <c r="N61" s="55">
        <v>-7.5311223583179459</v>
      </c>
      <c r="O61" s="42">
        <v>4.046084369183613</v>
      </c>
      <c r="P61" s="43" t="s">
        <v>0</v>
      </c>
      <c r="Q61" s="55">
        <v>-2.0891139282893487</v>
      </c>
      <c r="R61" s="42">
        <v>1.8751656919913613</v>
      </c>
      <c r="S61" s="43" t="s">
        <v>0</v>
      </c>
      <c r="T61" s="55">
        <v>0.68972520716459895</v>
      </c>
      <c r="U61" s="42">
        <v>0.41917951148377491</v>
      </c>
      <c r="V61" s="43" t="s">
        <v>0</v>
      </c>
      <c r="W61" s="55">
        <v>7.8515451753425687</v>
      </c>
      <c r="X61" s="42">
        <v>1.625242529970488</v>
      </c>
      <c r="Y61" s="43" t="s">
        <v>0</v>
      </c>
      <c r="Z61" s="55">
        <v>0.46616235995669197</v>
      </c>
      <c r="AA61" s="42">
        <v>0.33758930674919096</v>
      </c>
      <c r="AB61" s="43" t="s">
        <v>0</v>
      </c>
      <c r="AC61" s="55">
        <v>6.1833189070157974</v>
      </c>
      <c r="AD61" s="42">
        <v>1.6412042871212946</v>
      </c>
      <c r="AE61" s="43" t="s">
        <v>0</v>
      </c>
      <c r="AF61" s="55">
        <v>-0.22356284720790703</v>
      </c>
      <c r="AG61" s="42">
        <v>0.58969697407841115</v>
      </c>
      <c r="AH61" s="43" t="s">
        <v>0</v>
      </c>
      <c r="AI61" s="55">
        <v>-1.6682262683267712</v>
      </c>
      <c r="AJ61" s="42">
        <v>1.531212314408477</v>
      </c>
      <c r="AK61" s="62" t="s">
        <v>0</v>
      </c>
    </row>
    <row r="62" spans="1:37">
      <c r="A62" s="51" t="s">
        <v>107</v>
      </c>
      <c r="B62" s="55">
        <v>31.908494959762614</v>
      </c>
      <c r="C62" s="42">
        <v>3.1725273327838108</v>
      </c>
      <c r="D62" s="43" t="s">
        <v>0</v>
      </c>
      <c r="E62" s="55">
        <v>10.019659493156176</v>
      </c>
      <c r="F62" s="42">
        <v>1.3697135454758957</v>
      </c>
      <c r="G62" s="43" t="s">
        <v>0</v>
      </c>
      <c r="H62" s="55">
        <v>30.644999126951259</v>
      </c>
      <c r="I62" s="42">
        <v>2.5998108444997632</v>
      </c>
      <c r="J62" s="43" t="s">
        <v>0</v>
      </c>
      <c r="K62" s="55">
        <v>4.3305053512322997</v>
      </c>
      <c r="L62" s="42">
        <v>1.018277488822344</v>
      </c>
      <c r="M62" s="43" t="s">
        <v>0</v>
      </c>
      <c r="N62" s="55">
        <v>-1.2634958328113486</v>
      </c>
      <c r="O62" s="42">
        <v>3.4000873832580987</v>
      </c>
      <c r="P62" s="43" t="s">
        <v>0</v>
      </c>
      <c r="Q62" s="55">
        <v>-5.6891541419238791</v>
      </c>
      <c r="R62" s="42">
        <v>1.5204426423555786</v>
      </c>
      <c r="S62" s="43" t="s">
        <v>0</v>
      </c>
      <c r="T62" s="55">
        <v>4.6113145114606615</v>
      </c>
      <c r="U62" s="42">
        <v>1.0969543764395386</v>
      </c>
      <c r="V62" s="43" t="s">
        <v>0</v>
      </c>
      <c r="W62" s="55">
        <v>21.175759953424851</v>
      </c>
      <c r="X62" s="42">
        <v>2.5281029158585935</v>
      </c>
      <c r="Y62" s="43" t="s">
        <v>0</v>
      </c>
      <c r="Z62" s="55">
        <v>3.4553831671594177</v>
      </c>
      <c r="AA62" s="42">
        <v>1.0616274370340366</v>
      </c>
      <c r="AB62" s="43" t="s">
        <v>0</v>
      </c>
      <c r="AC62" s="55">
        <v>21.609592932973214</v>
      </c>
      <c r="AD62" s="42">
        <v>2.569178177593332</v>
      </c>
      <c r="AE62" s="43" t="s">
        <v>0</v>
      </c>
      <c r="AF62" s="55">
        <v>-1.1559313443012447</v>
      </c>
      <c r="AG62" s="42">
        <v>1.6055588641131029</v>
      </c>
      <c r="AH62" s="43" t="s">
        <v>0</v>
      </c>
      <c r="AI62" s="55">
        <v>0.43383297954836381</v>
      </c>
      <c r="AJ62" s="42">
        <v>3.1788982501096577</v>
      </c>
      <c r="AK62" s="62" t="s">
        <v>0</v>
      </c>
    </row>
    <row r="63" spans="1:37">
      <c r="A63" s="51" t="s">
        <v>108</v>
      </c>
      <c r="B63" s="55">
        <v>39.354599459652547</v>
      </c>
      <c r="C63" s="42">
        <v>2.5297955072852312</v>
      </c>
      <c r="D63" s="43" t="s">
        <v>0</v>
      </c>
      <c r="E63" s="55">
        <v>12.131920515886698</v>
      </c>
      <c r="F63" s="42">
        <v>1.4052949936542676</v>
      </c>
      <c r="G63" s="43" t="s">
        <v>0</v>
      </c>
      <c r="H63" s="55">
        <v>33.683194849316777</v>
      </c>
      <c r="I63" s="42">
        <v>2.31216428551159</v>
      </c>
      <c r="J63" s="43" t="s">
        <v>0</v>
      </c>
      <c r="K63" s="55">
        <v>7.2763759693935093</v>
      </c>
      <c r="L63" s="42">
        <v>1.1567828225129833</v>
      </c>
      <c r="M63" s="43" t="s">
        <v>0</v>
      </c>
      <c r="N63" s="55">
        <v>-5.6714046103357649</v>
      </c>
      <c r="O63" s="42">
        <v>3.7059658323860725</v>
      </c>
      <c r="P63" s="43" t="s">
        <v>0</v>
      </c>
      <c r="Q63" s="55">
        <v>-4.8555445464931868</v>
      </c>
      <c r="R63" s="42">
        <v>1.7863411280561088</v>
      </c>
      <c r="S63" s="43" t="s">
        <v>0</v>
      </c>
      <c r="T63" s="55">
        <v>1.6166814958197844</v>
      </c>
      <c r="U63" s="42">
        <v>0.58912137493498296</v>
      </c>
      <c r="V63" s="43" t="s">
        <v>0</v>
      </c>
      <c r="W63" s="55">
        <v>11.081575039380285</v>
      </c>
      <c r="X63" s="42">
        <v>1.4636920614818758</v>
      </c>
      <c r="Y63" s="43" t="s">
        <v>0</v>
      </c>
      <c r="Z63" s="55">
        <v>0.57600890641897562</v>
      </c>
      <c r="AA63" s="42">
        <v>0.45280466368757677</v>
      </c>
      <c r="AB63" s="43" t="s">
        <v>0</v>
      </c>
      <c r="AC63" s="55">
        <v>7.7675482641135787</v>
      </c>
      <c r="AD63" s="42">
        <v>1.4007192184593722</v>
      </c>
      <c r="AE63" s="43" t="s">
        <v>0</v>
      </c>
      <c r="AF63" s="55">
        <v>-1.0406725894008091</v>
      </c>
      <c r="AG63" s="42">
        <v>0.68806079697134526</v>
      </c>
      <c r="AH63" s="43" t="s">
        <v>0</v>
      </c>
      <c r="AI63" s="55">
        <v>-3.3140267752667061</v>
      </c>
      <c r="AJ63" s="42">
        <v>2.2880358799879783</v>
      </c>
      <c r="AK63" s="62" t="s">
        <v>0</v>
      </c>
    </row>
    <row r="64" spans="1:37">
      <c r="A64" s="51" t="s">
        <v>109</v>
      </c>
      <c r="B64" s="55">
        <v>81.516752578087775</v>
      </c>
      <c r="C64" s="42">
        <v>1.8099066861424222</v>
      </c>
      <c r="D64" s="43" t="s">
        <v>0</v>
      </c>
      <c r="E64" s="55">
        <v>51.125127279478626</v>
      </c>
      <c r="F64" s="42">
        <v>2.541051143378362</v>
      </c>
      <c r="G64" s="43" t="s">
        <v>0</v>
      </c>
      <c r="H64" s="55">
        <v>77.920025148371678</v>
      </c>
      <c r="I64" s="42">
        <v>2.1593340616810455</v>
      </c>
      <c r="J64" s="43" t="s">
        <v>0</v>
      </c>
      <c r="K64" s="55">
        <v>40.048571894867507</v>
      </c>
      <c r="L64" s="42">
        <v>2.3351341580703839</v>
      </c>
      <c r="M64" s="43" t="s">
        <v>0</v>
      </c>
      <c r="N64" s="55">
        <v>-3.5967274297160885</v>
      </c>
      <c r="O64" s="42">
        <v>2.5854894233240451</v>
      </c>
      <c r="P64" s="43" t="s">
        <v>0</v>
      </c>
      <c r="Q64" s="55">
        <v>-11.076555384611122</v>
      </c>
      <c r="R64" s="42">
        <v>2.9415494606545889</v>
      </c>
      <c r="S64" s="43" t="s">
        <v>0</v>
      </c>
      <c r="T64" s="55">
        <v>0</v>
      </c>
      <c r="U64" s="42" t="s">
        <v>3</v>
      </c>
      <c r="V64" s="43" t="s">
        <v>0</v>
      </c>
      <c r="W64" s="55">
        <v>0.22834416614843145</v>
      </c>
      <c r="X64" s="42">
        <v>0.23102662167500501</v>
      </c>
      <c r="Y64" s="43" t="s">
        <v>0</v>
      </c>
      <c r="Z64" s="55">
        <v>0</v>
      </c>
      <c r="AA64" s="42" t="s">
        <v>3</v>
      </c>
      <c r="AB64" s="43" t="s">
        <v>0</v>
      </c>
      <c r="AC64" s="55">
        <v>0.27588797917867419</v>
      </c>
      <c r="AD64" s="42">
        <v>0.29493541729385425</v>
      </c>
      <c r="AE64" s="43" t="s">
        <v>0</v>
      </c>
      <c r="AF64" s="55">
        <v>0</v>
      </c>
      <c r="AG64" s="42" t="s">
        <v>3</v>
      </c>
      <c r="AH64" s="43" t="s">
        <v>0</v>
      </c>
      <c r="AI64" s="55">
        <v>4.7543813030242715E-2</v>
      </c>
      <c r="AJ64" s="42">
        <v>0.35567406884469965</v>
      </c>
      <c r="AK64" s="62" t="s">
        <v>0</v>
      </c>
    </row>
    <row r="65" spans="1:37">
      <c r="A65" s="51" t="s">
        <v>110</v>
      </c>
      <c r="B65" s="55">
        <v>4.1401459744781688</v>
      </c>
      <c r="C65" s="42">
        <v>1.2764148302705771</v>
      </c>
      <c r="D65" s="43" t="s">
        <v>0</v>
      </c>
      <c r="E65" s="55">
        <v>0.59687140417092521</v>
      </c>
      <c r="F65" s="42">
        <v>0.32307050753039285</v>
      </c>
      <c r="G65" s="43" t="s">
        <v>0</v>
      </c>
      <c r="H65" s="55">
        <v>4.1942801565729413</v>
      </c>
      <c r="I65" s="42">
        <v>1.0145863326757245</v>
      </c>
      <c r="J65" s="43" t="s">
        <v>0</v>
      </c>
      <c r="K65" s="55">
        <v>0.39135943104620352</v>
      </c>
      <c r="L65" s="42">
        <v>0.31549454773660424</v>
      </c>
      <c r="M65" s="43" t="s">
        <v>0</v>
      </c>
      <c r="N65" s="55">
        <v>5.4134182094771832E-2</v>
      </c>
      <c r="O65" s="42">
        <v>1.2169926512146243</v>
      </c>
      <c r="P65" s="43" t="s">
        <v>0</v>
      </c>
      <c r="Q65" s="55">
        <v>-0.20551197312472153</v>
      </c>
      <c r="R65" s="42">
        <v>0.47554161513686455</v>
      </c>
      <c r="S65" s="43" t="s">
        <v>0</v>
      </c>
      <c r="T65" s="55">
        <v>20.050537855969118</v>
      </c>
      <c r="U65" s="42">
        <v>1.9479989693101343</v>
      </c>
      <c r="V65" s="43" t="s">
        <v>0</v>
      </c>
      <c r="W65" s="55">
        <v>54.800545425490853</v>
      </c>
      <c r="X65" s="42">
        <v>2.5100323436673251</v>
      </c>
      <c r="Y65" s="43" t="s">
        <v>0</v>
      </c>
      <c r="Z65" s="55">
        <v>15.075003130323214</v>
      </c>
      <c r="AA65" s="42">
        <v>2.0566873358071049</v>
      </c>
      <c r="AB65" s="43" t="s">
        <v>0</v>
      </c>
      <c r="AC65" s="55">
        <v>48.048778074651885</v>
      </c>
      <c r="AD65" s="42">
        <v>2.8244871196856258</v>
      </c>
      <c r="AE65" s="43" t="s">
        <v>0</v>
      </c>
      <c r="AF65" s="55">
        <v>-4.9755347256458995</v>
      </c>
      <c r="AG65" s="42">
        <v>2.2958018136788412</v>
      </c>
      <c r="AH65" s="43" t="s">
        <v>0</v>
      </c>
      <c r="AI65" s="55">
        <v>-6.7517673508389722</v>
      </c>
      <c r="AJ65" s="42">
        <v>2.6370388768804225</v>
      </c>
      <c r="AK65" s="62" t="s">
        <v>0</v>
      </c>
    </row>
    <row r="66" spans="1:37">
      <c r="A66" s="51" t="s">
        <v>111</v>
      </c>
      <c r="B66" s="55">
        <v>72.092759077635691</v>
      </c>
      <c r="C66" s="42">
        <v>2.246003029081173</v>
      </c>
      <c r="D66" s="43" t="s">
        <v>0</v>
      </c>
      <c r="E66" s="55">
        <v>43.621751335999704</v>
      </c>
      <c r="F66" s="42">
        <v>2.8917148168534785</v>
      </c>
      <c r="G66" s="43" t="s">
        <v>0</v>
      </c>
      <c r="H66" s="55">
        <v>72.728027387004943</v>
      </c>
      <c r="I66" s="42">
        <v>1.9294028577563989</v>
      </c>
      <c r="J66" s="43" t="s">
        <v>0</v>
      </c>
      <c r="K66" s="55">
        <v>41.300071746208118</v>
      </c>
      <c r="L66" s="42">
        <v>3.0176598175668241</v>
      </c>
      <c r="M66" s="43" t="s">
        <v>0</v>
      </c>
      <c r="N66" s="55">
        <v>0.63526830936926337</v>
      </c>
      <c r="O66" s="42">
        <v>2.7997545150264838</v>
      </c>
      <c r="P66" s="43" t="s">
        <v>0</v>
      </c>
      <c r="Q66" s="55">
        <v>-2.3216795897915832</v>
      </c>
      <c r="R66" s="42">
        <v>3.5026424652479888</v>
      </c>
      <c r="S66" s="43" t="s">
        <v>0</v>
      </c>
      <c r="T66" s="55">
        <v>7.3851383350732408E-2</v>
      </c>
      <c r="U66" s="42">
        <v>0.13113977539151331</v>
      </c>
      <c r="V66" s="43" t="s">
        <v>0</v>
      </c>
      <c r="W66" s="55">
        <v>0.36212414705477747</v>
      </c>
      <c r="X66" s="42">
        <v>0.2743398475243039</v>
      </c>
      <c r="Y66" s="43" t="s">
        <v>0</v>
      </c>
      <c r="Z66" s="55">
        <v>0</v>
      </c>
      <c r="AA66" s="42" t="s">
        <v>3</v>
      </c>
      <c r="AB66" s="43" t="s">
        <v>0</v>
      </c>
      <c r="AC66" s="55">
        <v>0.17471411506585446</v>
      </c>
      <c r="AD66" s="42">
        <v>0.23580395427289014</v>
      </c>
      <c r="AE66" s="43" t="s">
        <v>0</v>
      </c>
      <c r="AF66" s="55">
        <v>-7.3851383350732408E-2</v>
      </c>
      <c r="AG66" s="42">
        <v>0.13113977539151331</v>
      </c>
      <c r="AH66" s="43" t="s">
        <v>0</v>
      </c>
      <c r="AI66" s="55">
        <v>-0.18741003198892306</v>
      </c>
      <c r="AJ66" s="42">
        <v>0.38357515821661758</v>
      </c>
      <c r="AK66" s="62" t="s">
        <v>0</v>
      </c>
    </row>
    <row r="67" spans="1:37">
      <c r="A67" s="51" t="s">
        <v>112</v>
      </c>
      <c r="B67" s="55">
        <v>60.957029276345963</v>
      </c>
      <c r="C67" s="42">
        <v>2.5484635987719289</v>
      </c>
      <c r="D67" s="43" t="s">
        <v>0</v>
      </c>
      <c r="E67" s="55">
        <v>29.417495176433523</v>
      </c>
      <c r="F67" s="42">
        <v>3.5778585982669031</v>
      </c>
      <c r="G67" s="43" t="s">
        <v>0</v>
      </c>
      <c r="H67" s="55">
        <v>52.075268215730993</v>
      </c>
      <c r="I67" s="42">
        <v>2.1658374211631148</v>
      </c>
      <c r="J67" s="43" t="s">
        <v>0</v>
      </c>
      <c r="K67" s="55">
        <v>17.411757179584367</v>
      </c>
      <c r="L67" s="42">
        <v>2.2106799309981717</v>
      </c>
      <c r="M67" s="43" t="s">
        <v>0</v>
      </c>
      <c r="N67" s="55">
        <v>-8.8817610606149753</v>
      </c>
      <c r="O67" s="42">
        <v>3.2607729724234154</v>
      </c>
      <c r="P67" s="43" t="s">
        <v>0</v>
      </c>
      <c r="Q67" s="55">
        <v>-12.005737996849158</v>
      </c>
      <c r="R67" s="42">
        <v>3.8475712667052533</v>
      </c>
      <c r="S67" s="43" t="s">
        <v>0</v>
      </c>
      <c r="T67" s="55">
        <v>0.15534784758739562</v>
      </c>
      <c r="U67" s="42">
        <v>0.19540155103337223</v>
      </c>
      <c r="V67" s="43" t="s">
        <v>0</v>
      </c>
      <c r="W67" s="55">
        <v>2.3849084961351523</v>
      </c>
      <c r="X67" s="42">
        <v>0.62682912515179567</v>
      </c>
      <c r="Y67" s="43" t="s">
        <v>0</v>
      </c>
      <c r="Z67" s="55">
        <v>4.1263005190669486E-2</v>
      </c>
      <c r="AA67" s="42">
        <v>9.9533779785602863E-2</v>
      </c>
      <c r="AB67" s="43" t="s">
        <v>0</v>
      </c>
      <c r="AC67" s="55">
        <v>2.3402456651391303</v>
      </c>
      <c r="AD67" s="42">
        <v>0.80709608834161528</v>
      </c>
      <c r="AE67" s="43" t="s">
        <v>0</v>
      </c>
      <c r="AF67" s="55">
        <v>-0.11408484239672614</v>
      </c>
      <c r="AG67" s="42">
        <v>0.21632305232027055</v>
      </c>
      <c r="AH67" s="43" t="s">
        <v>0</v>
      </c>
      <c r="AI67" s="55">
        <v>-4.4662830996022265E-2</v>
      </c>
      <c r="AJ67" s="42">
        <v>0.9474344998147447</v>
      </c>
      <c r="AK67" s="62" t="s">
        <v>0</v>
      </c>
    </row>
    <row r="68" spans="1:37">
      <c r="A68" s="51" t="s">
        <v>113</v>
      </c>
      <c r="B68" s="55">
        <v>67.152919854757954</v>
      </c>
      <c r="C68" s="42">
        <v>1.9357011718463513</v>
      </c>
      <c r="D68" s="43" t="s">
        <v>0</v>
      </c>
      <c r="E68" s="55">
        <v>48.375307770175851</v>
      </c>
      <c r="F68" s="42">
        <v>3.1396312083362492</v>
      </c>
      <c r="G68" s="43" t="s">
        <v>0</v>
      </c>
      <c r="H68" s="55">
        <v>66.502794016390325</v>
      </c>
      <c r="I68" s="42">
        <v>2.1145487317103857</v>
      </c>
      <c r="J68" s="43" t="s">
        <v>0</v>
      </c>
      <c r="K68" s="55">
        <v>44.776593741226606</v>
      </c>
      <c r="L68" s="42">
        <v>3.2078968766553633</v>
      </c>
      <c r="M68" s="43" t="s">
        <v>0</v>
      </c>
      <c r="N68" s="55">
        <v>-0.65012583836764015</v>
      </c>
      <c r="O68" s="42">
        <v>2.9048512663066774</v>
      </c>
      <c r="P68" s="43" t="s">
        <v>0</v>
      </c>
      <c r="Q68" s="55">
        <v>-3.5987140289492516</v>
      </c>
      <c r="R68" s="42">
        <v>3.0489977744386216</v>
      </c>
      <c r="S68" s="43" t="s">
        <v>0</v>
      </c>
      <c r="T68" s="55">
        <v>2.6366971993108924E-2</v>
      </c>
      <c r="U68" s="42">
        <v>5.5976683967330833E-2</v>
      </c>
      <c r="V68" s="43" t="s">
        <v>0</v>
      </c>
      <c r="W68" s="55">
        <v>0.48540507142068545</v>
      </c>
      <c r="X68" s="42">
        <v>0.34922722464005651</v>
      </c>
      <c r="Y68" s="43" t="s">
        <v>0</v>
      </c>
      <c r="Z68" s="55">
        <v>0</v>
      </c>
      <c r="AA68" s="42" t="s">
        <v>3</v>
      </c>
      <c r="AB68" s="43" t="s">
        <v>0</v>
      </c>
      <c r="AC68" s="55">
        <v>0.22490875083925405</v>
      </c>
      <c r="AD68" s="42">
        <v>0.28674036869536962</v>
      </c>
      <c r="AE68" s="43" t="s">
        <v>0</v>
      </c>
      <c r="AF68" s="55">
        <v>-2.6366971993108924E-2</v>
      </c>
      <c r="AG68" s="42">
        <v>5.5976683967330833E-2</v>
      </c>
      <c r="AH68" s="43" t="s">
        <v>0</v>
      </c>
      <c r="AI68" s="55">
        <v>-0.26049632058143135</v>
      </c>
      <c r="AJ68" s="42">
        <v>0.4700761124419765</v>
      </c>
      <c r="AK68" s="62" t="s">
        <v>0</v>
      </c>
    </row>
    <row r="69" spans="1:37">
      <c r="A69" s="51" t="s">
        <v>114</v>
      </c>
      <c r="B69" s="55">
        <v>64.685661911948145</v>
      </c>
      <c r="C69" s="42">
        <v>2.8864847076011948</v>
      </c>
      <c r="D69" s="43" t="s">
        <v>0</v>
      </c>
      <c r="E69" s="55">
        <v>23.494511937294078</v>
      </c>
      <c r="F69" s="42">
        <v>2.7681556789807935</v>
      </c>
      <c r="G69" s="43" t="s">
        <v>0</v>
      </c>
      <c r="H69" s="55">
        <v>64.614137332754666</v>
      </c>
      <c r="I69" s="42">
        <v>3.1965256511403624</v>
      </c>
      <c r="J69" s="43" t="s">
        <v>0</v>
      </c>
      <c r="K69" s="55">
        <v>19.908090365334822</v>
      </c>
      <c r="L69" s="42">
        <v>2.594088215434045</v>
      </c>
      <c r="M69" s="43" t="s">
        <v>0</v>
      </c>
      <c r="N69" s="55">
        <v>-7.152457919346418E-2</v>
      </c>
      <c r="O69" s="42">
        <v>3.434967499197922</v>
      </c>
      <c r="P69" s="43" t="s">
        <v>0</v>
      </c>
      <c r="Q69" s="55">
        <v>-3.5864215719592552</v>
      </c>
      <c r="R69" s="42">
        <v>3.2610122071210075</v>
      </c>
      <c r="S69" s="43" t="s">
        <v>0</v>
      </c>
      <c r="T69" s="55">
        <v>3.1465469055863199E-2</v>
      </c>
      <c r="U69" s="42">
        <v>9.8891134733232772E-2</v>
      </c>
      <c r="V69" s="43" t="s">
        <v>0</v>
      </c>
      <c r="W69" s="55">
        <v>3.3748348189448674</v>
      </c>
      <c r="X69" s="42">
        <v>1.0589776810225839</v>
      </c>
      <c r="Y69" s="43" t="s">
        <v>0</v>
      </c>
      <c r="Z69" s="55">
        <v>1.7704379763193279E-2</v>
      </c>
      <c r="AA69" s="42">
        <v>8.170267575287235E-2</v>
      </c>
      <c r="AB69" s="43" t="s">
        <v>0</v>
      </c>
      <c r="AC69" s="55">
        <v>1.6177649633234694</v>
      </c>
      <c r="AD69" s="42">
        <v>0.95564821731542671</v>
      </c>
      <c r="AE69" s="43" t="s">
        <v>0</v>
      </c>
      <c r="AF69" s="55">
        <v>-1.376108929266992E-2</v>
      </c>
      <c r="AG69" s="42">
        <v>0.13347856227585875</v>
      </c>
      <c r="AH69" s="43" t="s">
        <v>0</v>
      </c>
      <c r="AI69" s="55">
        <v>-1.7570698556213973</v>
      </c>
      <c r="AJ69" s="42">
        <v>1.1481816260207747</v>
      </c>
      <c r="AK69" s="62" t="s">
        <v>0</v>
      </c>
    </row>
    <row r="70" spans="1:37">
      <c r="A70" s="51" t="s">
        <v>115</v>
      </c>
      <c r="B70" s="55">
        <v>25.275005727932044</v>
      </c>
      <c r="C70" s="42">
        <v>1.9029156991136755</v>
      </c>
      <c r="D70" s="43" t="s">
        <v>0</v>
      </c>
      <c r="E70" s="55">
        <v>8.5571782443405038</v>
      </c>
      <c r="F70" s="42">
        <v>1.2877629429500994</v>
      </c>
      <c r="G70" s="43" t="s">
        <v>0</v>
      </c>
      <c r="H70" s="55">
        <v>16.795637878565262</v>
      </c>
      <c r="I70" s="42">
        <v>1.9595593615874203</v>
      </c>
      <c r="J70" s="43" t="s">
        <v>0</v>
      </c>
      <c r="K70" s="55">
        <v>2.9704677632265049</v>
      </c>
      <c r="L70" s="42">
        <v>0.88417405391839443</v>
      </c>
      <c r="M70" s="43" t="s">
        <v>0</v>
      </c>
      <c r="N70" s="55">
        <v>-8.4793678493667795</v>
      </c>
      <c r="O70" s="42">
        <v>2.6562744329052856</v>
      </c>
      <c r="P70" s="43" t="s">
        <v>0</v>
      </c>
      <c r="Q70" s="55">
        <v>-5.5867104811139976</v>
      </c>
      <c r="R70" s="42">
        <v>1.3722372897620276</v>
      </c>
      <c r="S70" s="43" t="s">
        <v>0</v>
      </c>
      <c r="T70" s="55">
        <v>3.6000232576887927</v>
      </c>
      <c r="U70" s="42">
        <v>0.92081632888656906</v>
      </c>
      <c r="V70" s="43" t="s">
        <v>0</v>
      </c>
      <c r="W70" s="55">
        <v>23.312881058535435</v>
      </c>
      <c r="X70" s="42">
        <v>2.1660696422703545</v>
      </c>
      <c r="Y70" s="43" t="s">
        <v>0</v>
      </c>
      <c r="Z70" s="55">
        <v>5.4478475176606116</v>
      </c>
      <c r="AA70" s="42">
        <v>0.99662776805945441</v>
      </c>
      <c r="AB70" s="43" t="s">
        <v>0</v>
      </c>
      <c r="AC70" s="55">
        <v>24.054942358800819</v>
      </c>
      <c r="AD70" s="42">
        <v>2.131859581973969</v>
      </c>
      <c r="AE70" s="43" t="s">
        <v>0</v>
      </c>
      <c r="AF70" s="55">
        <v>1.8478242599718184</v>
      </c>
      <c r="AG70" s="42">
        <v>1.376112771310267</v>
      </c>
      <c r="AH70" s="43" t="s">
        <v>0</v>
      </c>
      <c r="AI70" s="55">
        <v>0.74206130026538097</v>
      </c>
      <c r="AJ70" s="42">
        <v>2.7200175939753812</v>
      </c>
      <c r="AK70" s="62" t="s">
        <v>0</v>
      </c>
    </row>
    <row r="71" spans="1:37">
      <c r="A71" s="51" t="s">
        <v>116</v>
      </c>
      <c r="B71" s="55">
        <v>25.466941314200898</v>
      </c>
      <c r="C71" s="42">
        <v>2.2219711566632356</v>
      </c>
      <c r="D71" s="43" t="s">
        <v>0</v>
      </c>
      <c r="E71" s="55">
        <v>6.5303204927499072</v>
      </c>
      <c r="F71" s="42">
        <v>1.4848284545526165</v>
      </c>
      <c r="G71" s="43" t="s">
        <v>0</v>
      </c>
      <c r="H71" s="55">
        <v>22.009486753498788</v>
      </c>
      <c r="I71" s="42">
        <v>1.9645627406950086</v>
      </c>
      <c r="J71" s="43" t="s">
        <v>0</v>
      </c>
      <c r="K71" s="55">
        <v>4.5744278179644118</v>
      </c>
      <c r="L71" s="42">
        <v>1.2173536771449527</v>
      </c>
      <c r="M71" s="43" t="s">
        <v>0</v>
      </c>
      <c r="N71" s="55">
        <v>-3.4574545607021139</v>
      </c>
      <c r="O71" s="42">
        <v>2.6366653872276844</v>
      </c>
      <c r="P71" s="43" t="s">
        <v>0</v>
      </c>
      <c r="Q71" s="55">
        <v>-1.9558926747854954</v>
      </c>
      <c r="R71" s="42">
        <v>1.8799125680675408</v>
      </c>
      <c r="S71" s="43" t="s">
        <v>0</v>
      </c>
      <c r="T71" s="55">
        <v>3.3050450415913595</v>
      </c>
      <c r="U71" s="42">
        <v>0.94183614360183654</v>
      </c>
      <c r="V71" s="43" t="s">
        <v>0</v>
      </c>
      <c r="W71" s="55">
        <v>19.624853857090155</v>
      </c>
      <c r="X71" s="42">
        <v>2.7022943323411859</v>
      </c>
      <c r="Y71" s="43" t="s">
        <v>0</v>
      </c>
      <c r="Z71" s="55">
        <v>2.0239436030969333</v>
      </c>
      <c r="AA71" s="42">
        <v>0.67814046726739985</v>
      </c>
      <c r="AB71" s="43" t="s">
        <v>0</v>
      </c>
      <c r="AC71" s="55">
        <v>19.603954820268353</v>
      </c>
      <c r="AD71" s="42">
        <v>2.4339683387343554</v>
      </c>
      <c r="AE71" s="43" t="s">
        <v>0</v>
      </c>
      <c r="AF71" s="55">
        <v>-1.281101438494427</v>
      </c>
      <c r="AG71" s="42">
        <v>1.2629725112473764</v>
      </c>
      <c r="AH71" s="43" t="s">
        <v>0</v>
      </c>
      <c r="AI71" s="55">
        <v>-2.0899036821804631E-2</v>
      </c>
      <c r="AJ71" s="42">
        <v>2.9123115935893935</v>
      </c>
      <c r="AK71" s="62" t="s">
        <v>0</v>
      </c>
    </row>
    <row r="72" spans="1:37">
      <c r="A72" s="51" t="s">
        <v>117</v>
      </c>
      <c r="B72" s="55">
        <v>84.483776538380695</v>
      </c>
      <c r="C72" s="42">
        <v>1.9998151123151275</v>
      </c>
      <c r="D72" s="43" t="s">
        <v>0</v>
      </c>
      <c r="E72" s="55">
        <v>64.861094508149435</v>
      </c>
      <c r="F72" s="42">
        <v>2.4110683590450215</v>
      </c>
      <c r="G72" s="43" t="s">
        <v>0</v>
      </c>
      <c r="H72" s="55">
        <v>84.79956198435201</v>
      </c>
      <c r="I72" s="42">
        <v>2.0486392652354954</v>
      </c>
      <c r="J72" s="43" t="s">
        <v>0</v>
      </c>
      <c r="K72" s="55">
        <v>59.720773322762092</v>
      </c>
      <c r="L72" s="42">
        <v>2.4229391663140514</v>
      </c>
      <c r="M72" s="43" t="s">
        <v>0</v>
      </c>
      <c r="N72" s="55">
        <v>0.31578544597132496</v>
      </c>
      <c r="O72" s="42">
        <v>2.6987101752966525</v>
      </c>
      <c r="P72" s="43" t="s">
        <v>0</v>
      </c>
      <c r="Q72" s="55">
        <v>-5.1403211853873456</v>
      </c>
      <c r="R72" s="42">
        <v>3.47687100339314</v>
      </c>
      <c r="S72" s="43" t="s">
        <v>0</v>
      </c>
      <c r="T72" s="55">
        <v>0</v>
      </c>
      <c r="U72" s="42" t="s">
        <v>3</v>
      </c>
      <c r="V72" s="43" t="s">
        <v>0</v>
      </c>
      <c r="W72" s="55">
        <v>1.6173194924104701E-2</v>
      </c>
      <c r="X72" s="42">
        <v>5.0903998284137275E-2</v>
      </c>
      <c r="Y72" s="43" t="s">
        <v>0</v>
      </c>
      <c r="Z72" s="55">
        <v>0</v>
      </c>
      <c r="AA72" s="42" t="s">
        <v>3</v>
      </c>
      <c r="AB72" s="43" t="s">
        <v>0</v>
      </c>
      <c r="AC72" s="55">
        <v>0</v>
      </c>
      <c r="AD72" s="42" t="s">
        <v>3</v>
      </c>
      <c r="AE72" s="43" t="s">
        <v>0</v>
      </c>
      <c r="AF72" s="55">
        <v>0</v>
      </c>
      <c r="AG72" s="42" t="s">
        <v>3</v>
      </c>
      <c r="AH72" s="43" t="s">
        <v>0</v>
      </c>
      <c r="AI72" s="55">
        <v>-1.6173194924104701E-2</v>
      </c>
      <c r="AJ72" s="42">
        <v>5.0903998284137275E-2</v>
      </c>
      <c r="AK72" s="62" t="s">
        <v>0</v>
      </c>
    </row>
    <row r="73" spans="1:37">
      <c r="A73" s="51" t="s">
        <v>118</v>
      </c>
      <c r="B73" s="55">
        <v>32.334829410868863</v>
      </c>
      <c r="C73" s="42">
        <v>2.4672816804303865</v>
      </c>
      <c r="D73" s="43" t="s">
        <v>0</v>
      </c>
      <c r="E73" s="55">
        <v>6.2608548084050319</v>
      </c>
      <c r="F73" s="42">
        <v>1.1824876372785329</v>
      </c>
      <c r="G73" s="43" t="s">
        <v>0</v>
      </c>
      <c r="H73" s="55">
        <v>37.000497401007195</v>
      </c>
      <c r="I73" s="42">
        <v>2.8066576070181455</v>
      </c>
      <c r="J73" s="43" t="s">
        <v>0</v>
      </c>
      <c r="K73" s="55">
        <v>4.8634305026354019</v>
      </c>
      <c r="L73" s="42">
        <v>1.0360303416832839</v>
      </c>
      <c r="M73" s="43" t="s">
        <v>0</v>
      </c>
      <c r="N73" s="55">
        <v>4.6656679901383287</v>
      </c>
      <c r="O73" s="42">
        <v>3.2328105606853961</v>
      </c>
      <c r="P73" s="43" t="s">
        <v>0</v>
      </c>
      <c r="Q73" s="55">
        <v>-1.3974243057696314</v>
      </c>
      <c r="R73" s="42">
        <v>1.5851232093568477</v>
      </c>
      <c r="S73" s="43" t="s">
        <v>0</v>
      </c>
      <c r="T73" s="55">
        <v>1.9252822828830334</v>
      </c>
      <c r="U73" s="42">
        <v>0.74028544713977162</v>
      </c>
      <c r="V73" s="43" t="s">
        <v>0</v>
      </c>
      <c r="W73" s="55">
        <v>15.754506041349879</v>
      </c>
      <c r="X73" s="42">
        <v>2.1506617047299015</v>
      </c>
      <c r="Y73" s="43" t="s">
        <v>0</v>
      </c>
      <c r="Z73" s="55">
        <v>1.026617381266812</v>
      </c>
      <c r="AA73" s="42">
        <v>0.56257654422705661</v>
      </c>
      <c r="AB73" s="43" t="s">
        <v>0</v>
      </c>
      <c r="AC73" s="55">
        <v>11.413340626146184</v>
      </c>
      <c r="AD73" s="42">
        <v>1.872782733702161</v>
      </c>
      <c r="AE73" s="43" t="s">
        <v>0</v>
      </c>
      <c r="AF73" s="55">
        <v>-0.8986649016162217</v>
      </c>
      <c r="AG73" s="42">
        <v>0.89294775145275107</v>
      </c>
      <c r="AH73" s="43" t="s">
        <v>0</v>
      </c>
      <c r="AI73" s="55">
        <v>-4.3411654152036965</v>
      </c>
      <c r="AJ73" s="42">
        <v>2.5761913503566993</v>
      </c>
      <c r="AK73" s="62" t="s">
        <v>0</v>
      </c>
    </row>
    <row r="74" spans="1:37">
      <c r="A74" s="51" t="s">
        <v>119</v>
      </c>
      <c r="B74" s="55">
        <v>71.569251270453336</v>
      </c>
      <c r="C74" s="42">
        <v>1.9201692200922227</v>
      </c>
      <c r="D74" s="43" t="s">
        <v>0</v>
      </c>
      <c r="E74" s="55">
        <v>31.890972471620518</v>
      </c>
      <c r="F74" s="42">
        <v>1.8373358682471357</v>
      </c>
      <c r="G74" s="43" t="s">
        <v>0</v>
      </c>
      <c r="H74" s="55">
        <v>73.779920309594075</v>
      </c>
      <c r="I74" s="42">
        <v>1.4419554439862077</v>
      </c>
      <c r="J74" s="43" t="s">
        <v>0</v>
      </c>
      <c r="K74" s="55">
        <v>27.463908625092177</v>
      </c>
      <c r="L74" s="42">
        <v>1.5002263871421191</v>
      </c>
      <c r="M74" s="43" t="s">
        <v>0</v>
      </c>
      <c r="N74" s="55">
        <v>2.2106690391407255</v>
      </c>
      <c r="O74" s="42">
        <v>2.2289052100428668</v>
      </c>
      <c r="P74" s="43" t="s">
        <v>0</v>
      </c>
      <c r="Q74" s="55">
        <v>-4.4270638465283429</v>
      </c>
      <c r="R74" s="42">
        <v>2.2505899859550751</v>
      </c>
      <c r="S74" s="43" t="s">
        <v>0</v>
      </c>
      <c r="T74" s="55">
        <v>1.099719677352394E-2</v>
      </c>
      <c r="U74" s="42">
        <v>3.351922170939068E-2</v>
      </c>
      <c r="V74" s="43" t="s">
        <v>0</v>
      </c>
      <c r="W74" s="55">
        <v>3.0676856962828936</v>
      </c>
      <c r="X74" s="42">
        <v>0.67023833560003021</v>
      </c>
      <c r="Y74" s="43" t="s">
        <v>0</v>
      </c>
      <c r="Z74" s="55">
        <v>2.8138532290765322E-2</v>
      </c>
      <c r="AA74" s="42">
        <v>6.1636899050908557E-2</v>
      </c>
      <c r="AB74" s="43" t="s">
        <v>0</v>
      </c>
      <c r="AC74" s="55">
        <v>2.5302798107478179</v>
      </c>
      <c r="AD74" s="42">
        <v>0.68840382787095367</v>
      </c>
      <c r="AE74" s="43" t="s">
        <v>0</v>
      </c>
      <c r="AF74" s="55">
        <v>1.7141335517241382E-2</v>
      </c>
      <c r="AG74" s="42">
        <v>6.8953247622846908E-2</v>
      </c>
      <c r="AH74" s="43" t="s">
        <v>0</v>
      </c>
      <c r="AI74" s="55">
        <v>-0.53740588553507596</v>
      </c>
      <c r="AJ74" s="42">
        <v>0.67715612576030548</v>
      </c>
      <c r="AK74" s="62" t="s">
        <v>0</v>
      </c>
    </row>
    <row r="75" spans="1:37">
      <c r="A75" s="51" t="s">
        <v>120</v>
      </c>
      <c r="B75" s="55">
        <v>63.904939088708844</v>
      </c>
      <c r="C75" s="42">
        <v>2.3234860276254183</v>
      </c>
      <c r="D75" s="43" t="s">
        <v>0</v>
      </c>
      <c r="E75" s="55">
        <v>23.215361821145841</v>
      </c>
      <c r="F75" s="42">
        <v>2.1315583981334285</v>
      </c>
      <c r="G75" s="43" t="s">
        <v>0</v>
      </c>
      <c r="H75" s="55">
        <v>69.953739751451423</v>
      </c>
      <c r="I75" s="42">
        <v>2.2608835406803318</v>
      </c>
      <c r="J75" s="43" t="s">
        <v>0</v>
      </c>
      <c r="K75" s="55">
        <v>22.640361421187045</v>
      </c>
      <c r="L75" s="42">
        <v>2.6857184754898475</v>
      </c>
      <c r="M75" s="43" t="s">
        <v>0</v>
      </c>
      <c r="N75" s="55">
        <v>6.0488006627425701</v>
      </c>
      <c r="O75" s="42">
        <v>2.8162187156991298</v>
      </c>
      <c r="P75" s="43" t="s">
        <v>0</v>
      </c>
      <c r="Q75" s="55">
        <v>-0.57500039995879926</v>
      </c>
      <c r="R75" s="42">
        <v>2.5231199131982986</v>
      </c>
      <c r="S75" s="43" t="s">
        <v>0</v>
      </c>
      <c r="T75" s="55">
        <v>0</v>
      </c>
      <c r="U75" s="42" t="s">
        <v>3</v>
      </c>
      <c r="V75" s="43" t="s">
        <v>0</v>
      </c>
      <c r="W75" s="55">
        <v>0.49438157686742817</v>
      </c>
      <c r="X75" s="42">
        <v>0.34233655086149406</v>
      </c>
      <c r="Y75" s="43" t="s">
        <v>0</v>
      </c>
      <c r="Z75" s="55">
        <v>0</v>
      </c>
      <c r="AA75" s="42" t="s">
        <v>3</v>
      </c>
      <c r="AB75" s="43" t="s">
        <v>0</v>
      </c>
      <c r="AC75" s="55">
        <v>0.33107189231681322</v>
      </c>
      <c r="AD75" s="42">
        <v>0.24418310410361757</v>
      </c>
      <c r="AE75" s="43" t="s">
        <v>0</v>
      </c>
      <c r="AF75" s="55">
        <v>0</v>
      </c>
      <c r="AG75" s="42" t="s">
        <v>3</v>
      </c>
      <c r="AH75" s="43" t="s">
        <v>0</v>
      </c>
      <c r="AI75" s="55">
        <v>-0.16330968455061501</v>
      </c>
      <c r="AJ75" s="42">
        <v>0.35266902445835596</v>
      </c>
      <c r="AK75" s="62" t="s">
        <v>0</v>
      </c>
    </row>
    <row r="76" spans="1:37">
      <c r="A76" s="51" t="s">
        <v>121</v>
      </c>
      <c r="B76" s="55">
        <v>72.012009398416424</v>
      </c>
      <c r="C76" s="42">
        <v>1.2227312041009786</v>
      </c>
      <c r="D76" s="43" t="s">
        <v>0</v>
      </c>
      <c r="E76" s="55">
        <v>30.682593757458353</v>
      </c>
      <c r="F76" s="42">
        <v>1.7732861010714815</v>
      </c>
      <c r="G76" s="43" t="s">
        <v>0</v>
      </c>
      <c r="H76" s="55">
        <v>57.926938021070761</v>
      </c>
      <c r="I76" s="42">
        <v>1.3981334815445599</v>
      </c>
      <c r="J76" s="43" t="s">
        <v>0</v>
      </c>
      <c r="K76" s="55">
        <v>21.355318881429426</v>
      </c>
      <c r="L76" s="42">
        <v>1.4342577340078442</v>
      </c>
      <c r="M76" s="43" t="s">
        <v>0</v>
      </c>
      <c r="N76" s="55">
        <v>-14.085071377345669</v>
      </c>
      <c r="O76" s="42">
        <v>1.8691942103989847</v>
      </c>
      <c r="P76" s="43" t="s">
        <v>0</v>
      </c>
      <c r="Q76" s="55">
        <v>-9.3272748760289286</v>
      </c>
      <c r="R76" s="42">
        <v>2.2635164063127697</v>
      </c>
      <c r="S76" s="43" t="s">
        <v>0</v>
      </c>
      <c r="T76" s="55">
        <v>0.37277267210428394</v>
      </c>
      <c r="U76" s="42">
        <v>0.22564546424468446</v>
      </c>
      <c r="V76" s="43" t="s">
        <v>0</v>
      </c>
      <c r="W76" s="55">
        <v>6.7497150738744587</v>
      </c>
      <c r="X76" s="42">
        <v>0.73985894430798216</v>
      </c>
      <c r="Y76" s="43" t="s">
        <v>0</v>
      </c>
      <c r="Z76" s="55">
        <v>0.2634239686607811</v>
      </c>
      <c r="AA76" s="42">
        <v>0.22424357005895973</v>
      </c>
      <c r="AB76" s="43" t="s">
        <v>0</v>
      </c>
      <c r="AC76" s="55">
        <v>5.4789242380263365</v>
      </c>
      <c r="AD76" s="42">
        <v>0.95585956005918027</v>
      </c>
      <c r="AE76" s="43" t="s">
        <v>0</v>
      </c>
      <c r="AF76" s="55">
        <v>-0.10934870344350292</v>
      </c>
      <c r="AG76" s="42">
        <v>0.36490190650288018</v>
      </c>
      <c r="AH76" s="43" t="s">
        <v>0</v>
      </c>
      <c r="AI76" s="55">
        <v>-1.2707908358481221</v>
      </c>
      <c r="AJ76" s="42">
        <v>1.1217931346872676</v>
      </c>
      <c r="AK76" s="62" t="s">
        <v>0</v>
      </c>
    </row>
    <row r="77" spans="1:37">
      <c r="A77" s="51" t="s">
        <v>122</v>
      </c>
      <c r="B77" s="55">
        <v>50.113209488847367</v>
      </c>
      <c r="C77" s="42">
        <v>2.6126083783100071</v>
      </c>
      <c r="D77" s="43" t="s">
        <v>0</v>
      </c>
      <c r="E77" s="55">
        <v>14.815049640249676</v>
      </c>
      <c r="F77" s="42">
        <v>1.7765525148365884</v>
      </c>
      <c r="G77" s="43" t="s">
        <v>0</v>
      </c>
      <c r="H77" s="55">
        <v>51.382493533066693</v>
      </c>
      <c r="I77" s="42">
        <v>2.796374247370272</v>
      </c>
      <c r="J77" s="43" t="s">
        <v>0</v>
      </c>
      <c r="K77" s="55">
        <v>9.389163386187418</v>
      </c>
      <c r="L77" s="42">
        <v>1.3962096463092899</v>
      </c>
      <c r="M77" s="43" t="s">
        <v>0</v>
      </c>
      <c r="N77" s="55">
        <v>1.2692840442193258</v>
      </c>
      <c r="O77" s="42">
        <v>2.8364236959211389</v>
      </c>
      <c r="P77" s="43" t="s">
        <v>0</v>
      </c>
      <c r="Q77" s="55">
        <v>-5.4258862540622559</v>
      </c>
      <c r="R77" s="42">
        <v>2.3267003725513558</v>
      </c>
      <c r="S77" s="43" t="s">
        <v>0</v>
      </c>
      <c r="T77" s="55">
        <v>0.6106664936563162</v>
      </c>
      <c r="U77" s="42">
        <v>0.44350627934317105</v>
      </c>
      <c r="V77" s="43" t="s">
        <v>0</v>
      </c>
      <c r="W77" s="55">
        <v>10.204408651565686</v>
      </c>
      <c r="X77" s="42">
        <v>1.5904649784421221</v>
      </c>
      <c r="Y77" s="43" t="s">
        <v>0</v>
      </c>
      <c r="Z77" s="55">
        <v>0.71562048751861207</v>
      </c>
      <c r="AA77" s="42">
        <v>0.32939457956231466</v>
      </c>
      <c r="AB77" s="43" t="s">
        <v>0</v>
      </c>
      <c r="AC77" s="55">
        <v>8.494404004132539</v>
      </c>
      <c r="AD77" s="42">
        <v>1.4813843398517812</v>
      </c>
      <c r="AE77" s="43" t="s">
        <v>0</v>
      </c>
      <c r="AF77" s="55">
        <v>0.10495399386229581</v>
      </c>
      <c r="AG77" s="42">
        <v>0.57119942592340944</v>
      </c>
      <c r="AH77" s="43" t="s">
        <v>0</v>
      </c>
      <c r="AI77" s="55">
        <v>-1.7100046474331472</v>
      </c>
      <c r="AJ77" s="42">
        <v>1.9650128344788658</v>
      </c>
      <c r="AK77" s="62" t="s">
        <v>0</v>
      </c>
    </row>
    <row r="78" spans="1:37">
      <c r="A78" s="51" t="s">
        <v>123</v>
      </c>
      <c r="B78" s="55">
        <v>64.378449946962732</v>
      </c>
      <c r="C78" s="42">
        <v>2.5678195640498194</v>
      </c>
      <c r="D78" s="43" t="s">
        <v>0</v>
      </c>
      <c r="E78" s="55">
        <v>24.290852052554385</v>
      </c>
      <c r="F78" s="42">
        <v>2.6300120825053104</v>
      </c>
      <c r="G78" s="43" t="s">
        <v>0</v>
      </c>
      <c r="H78" s="55">
        <v>66.000407026375001</v>
      </c>
      <c r="I78" s="42">
        <v>2.4522978086132521</v>
      </c>
      <c r="J78" s="43" t="s">
        <v>0</v>
      </c>
      <c r="K78" s="55">
        <v>21.52313414804312</v>
      </c>
      <c r="L78" s="42">
        <v>2.4344153602799197</v>
      </c>
      <c r="M78" s="43" t="s">
        <v>0</v>
      </c>
      <c r="N78" s="55">
        <v>1.6219570794122753</v>
      </c>
      <c r="O78" s="42">
        <v>2.9029081689411202</v>
      </c>
      <c r="P78" s="43" t="s">
        <v>0</v>
      </c>
      <c r="Q78" s="55">
        <v>-2.7677179045112648</v>
      </c>
      <c r="R78" s="42">
        <v>3.4833531847499311</v>
      </c>
      <c r="S78" s="43" t="s">
        <v>0</v>
      </c>
      <c r="T78" s="55">
        <v>9.9502776523670802E-2</v>
      </c>
      <c r="U78" s="42">
        <v>0.15787986961370895</v>
      </c>
      <c r="V78" s="43" t="s">
        <v>0</v>
      </c>
      <c r="W78" s="55">
        <v>2.2034142470965885</v>
      </c>
      <c r="X78" s="42">
        <v>0.86088767965435309</v>
      </c>
      <c r="Y78" s="43" t="s">
        <v>0</v>
      </c>
      <c r="Z78" s="55">
        <v>4.7593776200542996E-2</v>
      </c>
      <c r="AA78" s="42">
        <v>0.12177678294585054</v>
      </c>
      <c r="AB78" s="43" t="s">
        <v>0</v>
      </c>
      <c r="AC78" s="55">
        <v>1.9726532007798889</v>
      </c>
      <c r="AD78" s="42">
        <v>0.75971123167873988</v>
      </c>
      <c r="AE78" s="43" t="s">
        <v>0</v>
      </c>
      <c r="AF78" s="55">
        <v>-5.190900032312782E-2</v>
      </c>
      <c r="AG78" s="42">
        <v>0.19056041436419019</v>
      </c>
      <c r="AH78" s="43" t="s">
        <v>0</v>
      </c>
      <c r="AI78" s="55">
        <v>-0.2307610463166995</v>
      </c>
      <c r="AJ78" s="42">
        <v>1.1442855103548308</v>
      </c>
      <c r="AK78" s="62" t="s">
        <v>0</v>
      </c>
    </row>
    <row r="79" spans="1:37">
      <c r="A79" s="51" t="s">
        <v>124</v>
      </c>
      <c r="B79" s="55">
        <v>72.914057155777854</v>
      </c>
      <c r="C79" s="42">
        <v>3.1345870046647821</v>
      </c>
      <c r="D79" s="43" t="s">
        <v>0</v>
      </c>
      <c r="E79" s="55">
        <v>48.436523489344751</v>
      </c>
      <c r="F79" s="42">
        <v>3.0524928032394651</v>
      </c>
      <c r="G79" s="43" t="s">
        <v>0</v>
      </c>
      <c r="H79" s="55">
        <v>70.405751784742492</v>
      </c>
      <c r="I79" s="42">
        <v>2.2271763946304479</v>
      </c>
      <c r="J79" s="43" t="s">
        <v>0</v>
      </c>
      <c r="K79" s="55">
        <v>38.26072403459429</v>
      </c>
      <c r="L79" s="42">
        <v>3.4150792720810919</v>
      </c>
      <c r="M79" s="43" t="s">
        <v>0</v>
      </c>
      <c r="N79" s="55">
        <v>-2.5083053710353669</v>
      </c>
      <c r="O79" s="42">
        <v>3.2470014380766332</v>
      </c>
      <c r="P79" s="43" t="s">
        <v>0</v>
      </c>
      <c r="Q79" s="55">
        <v>-10.175799454750463</v>
      </c>
      <c r="R79" s="42">
        <v>3.0958626353976202</v>
      </c>
      <c r="S79" s="43" t="s">
        <v>0</v>
      </c>
      <c r="T79" s="55">
        <v>0</v>
      </c>
      <c r="U79" s="42" t="s">
        <v>3</v>
      </c>
      <c r="V79" s="43" t="s">
        <v>0</v>
      </c>
      <c r="W79" s="55">
        <v>0.15173140595204879</v>
      </c>
      <c r="X79" s="42">
        <v>0.15937629930056216</v>
      </c>
      <c r="Y79" s="43" t="s">
        <v>0</v>
      </c>
      <c r="Z79" s="55">
        <v>0</v>
      </c>
      <c r="AA79" s="42" t="s">
        <v>3</v>
      </c>
      <c r="AB79" s="43" t="s">
        <v>0</v>
      </c>
      <c r="AC79" s="55">
        <v>0.25271357048276311</v>
      </c>
      <c r="AD79" s="42">
        <v>0.30522688166508766</v>
      </c>
      <c r="AE79" s="43" t="s">
        <v>0</v>
      </c>
      <c r="AF79" s="55">
        <v>0</v>
      </c>
      <c r="AG79" s="42" t="s">
        <v>3</v>
      </c>
      <c r="AH79" s="43" t="s">
        <v>0</v>
      </c>
      <c r="AI79" s="55">
        <v>0.10098216453071432</v>
      </c>
      <c r="AJ79" s="42">
        <v>0.35874779640794191</v>
      </c>
      <c r="AK79" s="62" t="s">
        <v>0</v>
      </c>
    </row>
    <row r="80" spans="1:37">
      <c r="A80" s="51" t="s">
        <v>125</v>
      </c>
      <c r="B80" s="55">
        <v>67.155783616230892</v>
      </c>
      <c r="C80" s="42">
        <v>2.5921034245280539</v>
      </c>
      <c r="D80" s="43" t="s">
        <v>0</v>
      </c>
      <c r="E80" s="55">
        <v>34.599531717908143</v>
      </c>
      <c r="F80" s="42">
        <v>2.1575454846949951</v>
      </c>
      <c r="G80" s="43" t="s">
        <v>0</v>
      </c>
      <c r="H80" s="55">
        <v>63.187317578961796</v>
      </c>
      <c r="I80" s="42">
        <v>2.2539624652785313</v>
      </c>
      <c r="J80" s="43" t="s">
        <v>0</v>
      </c>
      <c r="K80" s="55">
        <v>23.990303914361736</v>
      </c>
      <c r="L80" s="42">
        <v>1.9784991129424423</v>
      </c>
      <c r="M80" s="43" t="s">
        <v>0</v>
      </c>
      <c r="N80" s="55">
        <v>-3.968466037269113</v>
      </c>
      <c r="O80" s="42">
        <v>3.3534014026270675</v>
      </c>
      <c r="P80" s="43" t="s">
        <v>0</v>
      </c>
      <c r="Q80" s="55">
        <v>-10.609227803546405</v>
      </c>
      <c r="R80" s="42">
        <v>2.8455300737137792</v>
      </c>
      <c r="S80" s="43" t="s">
        <v>0</v>
      </c>
      <c r="T80" s="55">
        <v>0.13491838325496827</v>
      </c>
      <c r="U80" s="42">
        <v>0.29942509383338067</v>
      </c>
      <c r="V80" s="43" t="s">
        <v>0</v>
      </c>
      <c r="W80" s="55">
        <v>1.7944682421146525</v>
      </c>
      <c r="X80" s="42">
        <v>0.71079469688994013</v>
      </c>
      <c r="Y80" s="43" t="s">
        <v>0</v>
      </c>
      <c r="Z80" s="55">
        <v>9.6093954781590399E-2</v>
      </c>
      <c r="AA80" s="42">
        <v>0.15883831289640488</v>
      </c>
      <c r="AB80" s="43" t="s">
        <v>0</v>
      </c>
      <c r="AC80" s="55">
        <v>2.3227095086548539</v>
      </c>
      <c r="AD80" s="42">
        <v>0.8026781200631522</v>
      </c>
      <c r="AE80" s="43" t="s">
        <v>0</v>
      </c>
      <c r="AF80" s="55">
        <v>-3.8824428473377894E-2</v>
      </c>
      <c r="AG80" s="42">
        <v>0.36397331877461875</v>
      </c>
      <c r="AH80" s="43" t="s">
        <v>0</v>
      </c>
      <c r="AI80" s="55">
        <v>0.52824126654020154</v>
      </c>
      <c r="AJ80" s="42">
        <v>1.1944940974086544</v>
      </c>
      <c r="AK80" s="62" t="s">
        <v>0</v>
      </c>
    </row>
    <row r="81" spans="1:37">
      <c r="A81" s="51" t="s">
        <v>126</v>
      </c>
      <c r="B81" s="55">
        <v>27.625135619434822</v>
      </c>
      <c r="C81" s="42">
        <v>1.9420258036447706</v>
      </c>
      <c r="D81" s="43" t="s">
        <v>0</v>
      </c>
      <c r="E81" s="55">
        <v>8.8078528800310867</v>
      </c>
      <c r="F81" s="42">
        <v>1.4080445391702707</v>
      </c>
      <c r="G81" s="43" t="s">
        <v>0</v>
      </c>
      <c r="H81" s="55">
        <v>25.714050057731669</v>
      </c>
      <c r="I81" s="42">
        <v>2.1721730113895319</v>
      </c>
      <c r="J81" s="43" t="s">
        <v>0</v>
      </c>
      <c r="K81" s="55">
        <v>4.2712161841544845</v>
      </c>
      <c r="L81" s="42">
        <v>1.0944798274179066</v>
      </c>
      <c r="M81" s="43" t="s">
        <v>0</v>
      </c>
      <c r="N81" s="55">
        <v>-1.911085561703155</v>
      </c>
      <c r="O81" s="42">
        <v>2.7737468699268479</v>
      </c>
      <c r="P81" s="43" t="s">
        <v>0</v>
      </c>
      <c r="Q81" s="55">
        <v>-4.5366366958766022</v>
      </c>
      <c r="R81" s="42">
        <v>1.7630616282189771</v>
      </c>
      <c r="S81" s="43" t="s">
        <v>0</v>
      </c>
      <c r="T81" s="55">
        <v>5.5152720047225747</v>
      </c>
      <c r="U81" s="42">
        <v>1.1645126312710103</v>
      </c>
      <c r="V81" s="43" t="s">
        <v>0</v>
      </c>
      <c r="W81" s="55">
        <v>23.633055144067502</v>
      </c>
      <c r="X81" s="42">
        <v>2.706082081445071</v>
      </c>
      <c r="Y81" s="43" t="s">
        <v>0</v>
      </c>
      <c r="Z81" s="55">
        <v>3.1887427328996818</v>
      </c>
      <c r="AA81" s="42">
        <v>0.79651057929131752</v>
      </c>
      <c r="AB81" s="43" t="s">
        <v>0</v>
      </c>
      <c r="AC81" s="55">
        <v>23.44238065122499</v>
      </c>
      <c r="AD81" s="42">
        <v>3.4326545339110188</v>
      </c>
      <c r="AE81" s="43" t="s">
        <v>0</v>
      </c>
      <c r="AF81" s="55">
        <v>-2.3265292718228934</v>
      </c>
      <c r="AG81" s="42">
        <v>1.4416992365442367</v>
      </c>
      <c r="AH81" s="43" t="s">
        <v>0</v>
      </c>
      <c r="AI81" s="55">
        <v>-0.19067449284251412</v>
      </c>
      <c r="AJ81" s="42">
        <v>4.7426103826750801</v>
      </c>
      <c r="AK81" s="62" t="s">
        <v>0</v>
      </c>
    </row>
    <row r="82" spans="1:37">
      <c r="A82" s="51" t="s">
        <v>127</v>
      </c>
      <c r="B82" s="55">
        <v>84.697888984304086</v>
      </c>
      <c r="C82" s="42">
        <v>2.1873964638920342</v>
      </c>
      <c r="D82" s="43" t="s">
        <v>0</v>
      </c>
      <c r="E82" s="55">
        <v>53.245445386472831</v>
      </c>
      <c r="F82" s="42">
        <v>3.2095905069997559</v>
      </c>
      <c r="G82" s="43" t="s">
        <v>0</v>
      </c>
      <c r="H82" s="55">
        <v>73.078469809908398</v>
      </c>
      <c r="I82" s="42">
        <v>2.8201599560609858</v>
      </c>
      <c r="J82" s="43" t="s">
        <v>0</v>
      </c>
      <c r="K82" s="55">
        <v>34.960308928192397</v>
      </c>
      <c r="L82" s="42">
        <v>2.9872400319490962</v>
      </c>
      <c r="M82" s="43" t="s">
        <v>0</v>
      </c>
      <c r="N82" s="55">
        <v>-11.619419174395674</v>
      </c>
      <c r="O82" s="42">
        <v>3.5113296560569278</v>
      </c>
      <c r="P82" s="43" t="s">
        <v>0</v>
      </c>
      <c r="Q82" s="55">
        <v>-18.28513645828043</v>
      </c>
      <c r="R82" s="42">
        <v>3.9146163038339887</v>
      </c>
      <c r="S82" s="43" t="s">
        <v>0</v>
      </c>
      <c r="T82" s="55">
        <v>0</v>
      </c>
      <c r="U82" s="42" t="s">
        <v>3</v>
      </c>
      <c r="V82" s="43" t="s">
        <v>0</v>
      </c>
      <c r="W82" s="55">
        <v>0.2046903004882982</v>
      </c>
      <c r="X82" s="42">
        <v>0.20351990111465951</v>
      </c>
      <c r="Y82" s="43" t="s">
        <v>0</v>
      </c>
      <c r="Z82" s="55">
        <v>0</v>
      </c>
      <c r="AA82" s="42" t="s">
        <v>3</v>
      </c>
      <c r="AB82" s="43" t="s">
        <v>0</v>
      </c>
      <c r="AC82" s="55">
        <v>0.35644784571069121</v>
      </c>
      <c r="AD82" s="42">
        <v>0.29735407651698953</v>
      </c>
      <c r="AE82" s="43" t="s">
        <v>0</v>
      </c>
      <c r="AF82" s="55">
        <v>0</v>
      </c>
      <c r="AG82" s="42" t="s">
        <v>3</v>
      </c>
      <c r="AH82" s="43" t="s">
        <v>0</v>
      </c>
      <c r="AI82" s="55">
        <v>0.15175754522239301</v>
      </c>
      <c r="AJ82" s="42">
        <v>0.37465762317621176</v>
      </c>
      <c r="AK82" s="62" t="s">
        <v>0</v>
      </c>
    </row>
    <row r="83" spans="1:37">
      <c r="A83" s="51" t="s">
        <v>128</v>
      </c>
      <c r="B83" s="55">
        <v>52.21415893713899</v>
      </c>
      <c r="C83" s="42">
        <v>2.631550890709653</v>
      </c>
      <c r="D83" s="43" t="s">
        <v>0</v>
      </c>
      <c r="E83" s="55">
        <v>17.942341053941803</v>
      </c>
      <c r="F83" s="42">
        <v>2.0250602230673072</v>
      </c>
      <c r="G83" s="43" t="s">
        <v>0</v>
      </c>
      <c r="H83" s="55">
        <v>44.752532915119957</v>
      </c>
      <c r="I83" s="42">
        <v>2.5214790733855761</v>
      </c>
      <c r="J83" s="43" t="s">
        <v>0</v>
      </c>
      <c r="K83" s="55">
        <v>14.71232479653267</v>
      </c>
      <c r="L83" s="42">
        <v>1.6072316591490201</v>
      </c>
      <c r="M83" s="43" t="s">
        <v>0</v>
      </c>
      <c r="N83" s="55">
        <v>-7.4616260220190256</v>
      </c>
      <c r="O83" s="42">
        <v>3.2931186614814623</v>
      </c>
      <c r="P83" s="43" t="s">
        <v>0</v>
      </c>
      <c r="Q83" s="55">
        <v>-3.2300162574091305</v>
      </c>
      <c r="R83" s="42">
        <v>2.3390017077255032</v>
      </c>
      <c r="S83" s="43" t="s">
        <v>0</v>
      </c>
      <c r="T83" s="55">
        <v>0.16545735160673969</v>
      </c>
      <c r="U83" s="42">
        <v>0.21323295680111168</v>
      </c>
      <c r="V83" s="43" t="s">
        <v>0</v>
      </c>
      <c r="W83" s="55">
        <v>3.569994570435997</v>
      </c>
      <c r="X83" s="42">
        <v>0.93250110411512033</v>
      </c>
      <c r="Y83" s="43" t="s">
        <v>0</v>
      </c>
      <c r="Z83" s="55">
        <v>0.28400988907137226</v>
      </c>
      <c r="AA83" s="42">
        <v>0.27611687908197596</v>
      </c>
      <c r="AB83" s="43" t="s">
        <v>0</v>
      </c>
      <c r="AC83" s="55">
        <v>2.766148875586623</v>
      </c>
      <c r="AD83" s="42">
        <v>0.87123705150307551</v>
      </c>
      <c r="AE83" s="43" t="s">
        <v>0</v>
      </c>
      <c r="AF83" s="55">
        <v>0.11855253746463267</v>
      </c>
      <c r="AG83" s="42">
        <v>0.37532480290429049</v>
      </c>
      <c r="AH83" s="43" t="s">
        <v>0</v>
      </c>
      <c r="AI83" s="55">
        <v>-0.80384569484937396</v>
      </c>
      <c r="AJ83" s="42">
        <v>1.1388486870488079</v>
      </c>
      <c r="AK83" s="62" t="s">
        <v>0</v>
      </c>
    </row>
    <row r="84" spans="1:37">
      <c r="A84" s="51" t="s">
        <v>129</v>
      </c>
      <c r="B84" s="55">
        <v>93.698280733804069</v>
      </c>
      <c r="C84" s="42">
        <v>1.167613836032487</v>
      </c>
      <c r="D84" s="43" t="s">
        <v>0</v>
      </c>
      <c r="E84" s="55">
        <v>61.350174617555993</v>
      </c>
      <c r="F84" s="42">
        <v>3.2045207438262913</v>
      </c>
      <c r="G84" s="43" t="s">
        <v>0</v>
      </c>
      <c r="H84" s="55">
        <v>93.183481368408792</v>
      </c>
      <c r="I84" s="42">
        <v>1.1527964497497147</v>
      </c>
      <c r="J84" s="43" t="s">
        <v>0</v>
      </c>
      <c r="K84" s="55">
        <v>51.594903158045469</v>
      </c>
      <c r="L84" s="42">
        <v>3.4694557766050633</v>
      </c>
      <c r="M84" s="43" t="s">
        <v>0</v>
      </c>
      <c r="N84" s="55">
        <v>-0.51479936539526538</v>
      </c>
      <c r="O84" s="42">
        <v>1.4821848121408525</v>
      </c>
      <c r="P84" s="43" t="s">
        <v>0</v>
      </c>
      <c r="Q84" s="55">
        <v>-9.7552714595105243</v>
      </c>
      <c r="R84" s="42">
        <v>3.1536100615616967</v>
      </c>
      <c r="S84" s="43" t="s">
        <v>0</v>
      </c>
      <c r="T84" s="55">
        <v>0</v>
      </c>
      <c r="U84" s="42" t="s">
        <v>3</v>
      </c>
      <c r="V84" s="43" t="s">
        <v>0</v>
      </c>
      <c r="W84" s="55">
        <v>0.33555731770445607</v>
      </c>
      <c r="X84" s="42">
        <v>0.33748217222725074</v>
      </c>
      <c r="Y84" s="43" t="s">
        <v>0</v>
      </c>
      <c r="Z84" s="55">
        <v>0</v>
      </c>
      <c r="AA84" s="42" t="s">
        <v>3</v>
      </c>
      <c r="AB84" s="43" t="s">
        <v>0</v>
      </c>
      <c r="AC84" s="55">
        <v>8.5937573286847466E-2</v>
      </c>
      <c r="AD84" s="42">
        <v>0.13514557458142873</v>
      </c>
      <c r="AE84" s="43" t="s">
        <v>0</v>
      </c>
      <c r="AF84" s="55">
        <v>0</v>
      </c>
      <c r="AG84" s="42" t="s">
        <v>3</v>
      </c>
      <c r="AH84" s="43" t="s">
        <v>0</v>
      </c>
      <c r="AI84" s="55">
        <v>-0.24961974441760859</v>
      </c>
      <c r="AJ84" s="42">
        <v>0.35732472195810955</v>
      </c>
      <c r="AK84" s="62" t="s">
        <v>0</v>
      </c>
    </row>
    <row r="85" spans="1:37">
      <c r="A85" s="51" t="s">
        <v>130</v>
      </c>
      <c r="B85" s="55">
        <v>47.624992256106538</v>
      </c>
      <c r="C85" s="42">
        <v>2.3564178286162853</v>
      </c>
      <c r="D85" s="43" t="s">
        <v>0</v>
      </c>
      <c r="E85" s="55">
        <v>9.3011137752263622</v>
      </c>
      <c r="F85" s="42">
        <v>1.278621682248912</v>
      </c>
      <c r="G85" s="43" t="s">
        <v>0</v>
      </c>
      <c r="H85" s="55">
        <v>46.129430251883861</v>
      </c>
      <c r="I85" s="42">
        <v>2.2100614629915345</v>
      </c>
      <c r="J85" s="43" t="s">
        <v>0</v>
      </c>
      <c r="K85" s="55">
        <v>5.7658139361711891</v>
      </c>
      <c r="L85" s="42">
        <v>1.1748168203966138</v>
      </c>
      <c r="M85" s="43" t="s">
        <v>0</v>
      </c>
      <c r="N85" s="55">
        <v>-1.495562004222682</v>
      </c>
      <c r="O85" s="42">
        <v>3.2666930790445012</v>
      </c>
      <c r="P85" s="43" t="s">
        <v>0</v>
      </c>
      <c r="Q85" s="55">
        <v>-3.5352998390551722</v>
      </c>
      <c r="R85" s="42">
        <v>1.7803988229376562</v>
      </c>
      <c r="S85" s="43" t="s">
        <v>0</v>
      </c>
      <c r="T85" s="55">
        <v>0.38980927944198929</v>
      </c>
      <c r="U85" s="42">
        <v>0.35160147335174607</v>
      </c>
      <c r="V85" s="43" t="s">
        <v>0</v>
      </c>
      <c r="W85" s="55">
        <v>13.793586563968908</v>
      </c>
      <c r="X85" s="42">
        <v>1.7154308540312351</v>
      </c>
      <c r="Y85" s="43" t="s">
        <v>0</v>
      </c>
      <c r="Z85" s="55">
        <v>0.60237782671867568</v>
      </c>
      <c r="AA85" s="42">
        <v>0.44952294242520136</v>
      </c>
      <c r="AB85" s="43" t="s">
        <v>0</v>
      </c>
      <c r="AC85" s="55">
        <v>14.452314055037164</v>
      </c>
      <c r="AD85" s="42">
        <v>1.8989763146242764</v>
      </c>
      <c r="AE85" s="43" t="s">
        <v>0</v>
      </c>
      <c r="AF85" s="55">
        <v>0.21256854727668634</v>
      </c>
      <c r="AG85" s="42">
        <v>0.5176954967285331</v>
      </c>
      <c r="AH85" s="43" t="s">
        <v>0</v>
      </c>
      <c r="AI85" s="55">
        <v>0.6587274910682569</v>
      </c>
      <c r="AJ85" s="42">
        <v>2.3002443099032943</v>
      </c>
      <c r="AK85" s="62" t="s">
        <v>0</v>
      </c>
    </row>
    <row r="86" spans="1:37">
      <c r="A86" s="51" t="s">
        <v>131</v>
      </c>
      <c r="B86" s="55">
        <v>42.645669273755573</v>
      </c>
      <c r="C86" s="42">
        <v>2.4848699349419348</v>
      </c>
      <c r="D86" s="43" t="s">
        <v>0</v>
      </c>
      <c r="E86" s="55">
        <v>8.176678669136443</v>
      </c>
      <c r="F86" s="42">
        <v>1.5290108724732394</v>
      </c>
      <c r="G86" s="43" t="s">
        <v>0</v>
      </c>
      <c r="H86" s="55">
        <v>43.224718153892894</v>
      </c>
      <c r="I86" s="42">
        <v>2.6596956154211333</v>
      </c>
      <c r="J86" s="43" t="s">
        <v>0</v>
      </c>
      <c r="K86" s="55">
        <v>8.6552423018614419</v>
      </c>
      <c r="L86" s="42">
        <v>1.243058981300851</v>
      </c>
      <c r="M86" s="43" t="s">
        <v>0</v>
      </c>
      <c r="N86" s="55">
        <v>0.57904888013730871</v>
      </c>
      <c r="O86" s="42">
        <v>2.9577156654236463</v>
      </c>
      <c r="P86" s="43" t="s">
        <v>0</v>
      </c>
      <c r="Q86" s="55">
        <v>0.47856363272499847</v>
      </c>
      <c r="R86" s="42">
        <v>1.9489633059987586</v>
      </c>
      <c r="S86" s="43" t="s">
        <v>0</v>
      </c>
      <c r="T86" s="55">
        <v>0.67004419169018148</v>
      </c>
      <c r="U86" s="42">
        <v>0.39783381817170083</v>
      </c>
      <c r="V86" s="43" t="s">
        <v>0</v>
      </c>
      <c r="W86" s="55">
        <v>7.2878770689210954</v>
      </c>
      <c r="X86" s="42">
        <v>1.5008987148520332</v>
      </c>
      <c r="Y86" s="43" t="s">
        <v>0</v>
      </c>
      <c r="Z86" s="55">
        <v>0.2525843419910071</v>
      </c>
      <c r="AA86" s="42">
        <v>0.31844659742648884</v>
      </c>
      <c r="AB86" s="43" t="s">
        <v>0</v>
      </c>
      <c r="AC86" s="55">
        <v>4.067652901251396</v>
      </c>
      <c r="AD86" s="42">
        <v>1.0910731266445775</v>
      </c>
      <c r="AE86" s="43" t="s">
        <v>0</v>
      </c>
      <c r="AF86" s="55">
        <v>-0.41745984969917438</v>
      </c>
      <c r="AG86" s="42">
        <v>0.46307930585000379</v>
      </c>
      <c r="AH86" s="43" t="s">
        <v>0</v>
      </c>
      <c r="AI86" s="55">
        <v>-3.2202241676696994</v>
      </c>
      <c r="AJ86" s="42">
        <v>1.5664963644144183</v>
      </c>
      <c r="AK86" s="62" t="s">
        <v>0</v>
      </c>
    </row>
    <row r="87" spans="1:37" ht="13.5" thickBot="1">
      <c r="A87" s="51" t="s">
        <v>132</v>
      </c>
      <c r="B87" s="56">
        <v>28.187188110052787</v>
      </c>
      <c r="C87" s="45">
        <v>2.240496955489784</v>
      </c>
      <c r="D87" s="46" t="s">
        <v>0</v>
      </c>
      <c r="E87" s="56">
        <v>7.8714798298441924</v>
      </c>
      <c r="F87" s="45">
        <v>1.3629213863460494</v>
      </c>
      <c r="G87" s="46" t="s">
        <v>0</v>
      </c>
      <c r="H87" s="56">
        <v>26.91678033798128</v>
      </c>
      <c r="I87" s="45">
        <v>1.956005761577656</v>
      </c>
      <c r="J87" s="46" t="s">
        <v>0</v>
      </c>
      <c r="K87" s="56">
        <v>6.733568446068424</v>
      </c>
      <c r="L87" s="45">
        <v>1.2452500684316963</v>
      </c>
      <c r="M87" s="46" t="s">
        <v>0</v>
      </c>
      <c r="N87" s="56">
        <v>-1.2704077720715152</v>
      </c>
      <c r="O87" s="45">
        <v>2.7954519899846093</v>
      </c>
      <c r="P87" s="46" t="s">
        <v>0</v>
      </c>
      <c r="Q87" s="56">
        <v>-1.1379113837757673</v>
      </c>
      <c r="R87" s="45">
        <v>1.4879833827531326</v>
      </c>
      <c r="S87" s="46" t="s">
        <v>0</v>
      </c>
      <c r="T87" s="56">
        <v>4.9401340610227322</v>
      </c>
      <c r="U87" s="45">
        <v>1.0372840429538337</v>
      </c>
      <c r="V87" s="46" t="s">
        <v>0</v>
      </c>
      <c r="W87" s="56">
        <v>20.957300118751114</v>
      </c>
      <c r="X87" s="45">
        <v>2.1676674816230972</v>
      </c>
      <c r="Y87" s="46" t="s">
        <v>0</v>
      </c>
      <c r="Z87" s="56">
        <v>3.4705641367540916</v>
      </c>
      <c r="AA87" s="45">
        <v>0.80178466376405078</v>
      </c>
      <c r="AB87" s="46" t="s">
        <v>0</v>
      </c>
      <c r="AC87" s="56">
        <v>18.356155405518567</v>
      </c>
      <c r="AD87" s="45">
        <v>1.7998327600229047</v>
      </c>
      <c r="AE87" s="46" t="s">
        <v>0</v>
      </c>
      <c r="AF87" s="56">
        <v>-1.4695699242686406</v>
      </c>
      <c r="AG87" s="45">
        <v>1.2570059681679733</v>
      </c>
      <c r="AH87" s="46" t="s">
        <v>0</v>
      </c>
      <c r="AI87" s="56">
        <v>-2.6011447132325407</v>
      </c>
      <c r="AJ87" s="45">
        <v>2.6224495369614664</v>
      </c>
      <c r="AK87" s="63" t="s">
        <v>0</v>
      </c>
    </row>
    <row r="88" spans="1:37">
      <c r="A88" s="37"/>
      <c r="B88" s="37"/>
      <c r="C88" s="37"/>
      <c r="D88" s="37"/>
      <c r="E88" s="37"/>
      <c r="F88" s="37"/>
      <c r="G88" s="37"/>
      <c r="H88" s="37"/>
      <c r="I88" s="37"/>
      <c r="J88" s="37"/>
      <c r="K88" s="37"/>
      <c r="L88" s="37"/>
      <c r="M88" s="37"/>
      <c r="N88" s="37"/>
      <c r="O88" s="37"/>
      <c r="P88" s="37"/>
      <c r="Q88" s="37"/>
      <c r="R88" s="37"/>
      <c r="S88" s="37"/>
      <c r="T88" s="37"/>
      <c r="U88" s="37"/>
      <c r="V88" s="37"/>
      <c r="W88" s="37"/>
      <c r="X88" s="37"/>
      <c r="Y88" s="37"/>
    </row>
    <row r="89" spans="1:37">
      <c r="A89" s="214" t="s">
        <v>160</v>
      </c>
      <c r="B89" s="214"/>
      <c r="C89" s="214"/>
      <c r="D89" s="214"/>
      <c r="E89" s="214"/>
      <c r="F89" s="214"/>
      <c r="G89" s="214"/>
      <c r="H89" s="214"/>
      <c r="I89" s="214"/>
      <c r="J89" s="214"/>
      <c r="K89" s="214"/>
      <c r="L89" s="214"/>
      <c r="M89" s="214"/>
      <c r="N89" s="214"/>
      <c r="O89" s="214"/>
      <c r="P89" s="214"/>
      <c r="Q89" s="214"/>
      <c r="R89" s="214"/>
      <c r="S89" s="214"/>
      <c r="T89" s="183"/>
      <c r="U89" s="183"/>
      <c r="V89" s="183"/>
      <c r="W89" s="183"/>
      <c r="X89" s="183"/>
      <c r="Y89" s="183"/>
    </row>
    <row r="90" spans="1:37">
      <c r="A90" s="64" t="s">
        <v>141</v>
      </c>
    </row>
    <row r="91" spans="1:37">
      <c r="A91" s="64" t="s">
        <v>140</v>
      </c>
    </row>
    <row r="92" spans="1:37">
      <c r="A92" s="66" t="s">
        <v>142</v>
      </c>
    </row>
    <row r="93" spans="1:37">
      <c r="A93" s="65" t="s">
        <v>295</v>
      </c>
    </row>
    <row r="96" spans="1:37">
      <c r="A96" s="21"/>
    </row>
    <row r="97" spans="1:1">
      <c r="A97" s="4"/>
    </row>
    <row r="98" spans="1:1">
      <c r="A98" s="4"/>
    </row>
  </sheetData>
  <mergeCells count="21">
    <mergeCell ref="A89:S89"/>
    <mergeCell ref="AI6:AK6"/>
    <mergeCell ref="B6:D6"/>
    <mergeCell ref="E6:G6"/>
    <mergeCell ref="H6:J6"/>
    <mergeCell ref="K6:M6"/>
    <mergeCell ref="N6:P6"/>
    <mergeCell ref="Q6:S6"/>
    <mergeCell ref="T6:V6"/>
    <mergeCell ref="W6:Y6"/>
    <mergeCell ref="Z6:AB6"/>
    <mergeCell ref="AC6:AE6"/>
    <mergeCell ref="AF6:AH6"/>
    <mergeCell ref="B4:S4"/>
    <mergeCell ref="T4:AK4"/>
    <mergeCell ref="B5:G5"/>
    <mergeCell ref="H5:M5"/>
    <mergeCell ref="N5:S5"/>
    <mergeCell ref="T5:Y5"/>
    <mergeCell ref="Z5:AE5"/>
    <mergeCell ref="AF5:AK5"/>
  </mergeCells>
  <conditionalFormatting sqref="N8:N87">
    <cfRule type="expression" dxfId="4" priority="4">
      <formula>ABS(N8/O8)&gt;1.96</formula>
    </cfRule>
  </conditionalFormatting>
  <conditionalFormatting sqref="Q8:Q87">
    <cfRule type="expression" dxfId="3" priority="3">
      <formula>ABS(Q8/R8)&gt;1.96</formula>
    </cfRule>
  </conditionalFormatting>
  <conditionalFormatting sqref="AF8:AF87">
    <cfRule type="expression" dxfId="2" priority="2">
      <formula>ABS(AF8/AG8)&gt;1.96</formula>
    </cfRule>
  </conditionalFormatting>
  <conditionalFormatting sqref="AI8:AI87">
    <cfRule type="expression" dxfId="1" priority="1">
      <formula>ABS(AI8/AJ8)&gt;1.96</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8"/>
  <sheetViews>
    <sheetView showGridLines="0" zoomScaleNormal="100" workbookViewId="0"/>
  </sheetViews>
  <sheetFormatPr defaultRowHeight="12.75"/>
  <cols>
    <col min="1" max="1" width="30.7109375" style="140" customWidth="1"/>
    <col min="2" max="3" width="9" style="140" customWidth="1"/>
    <col min="4" max="4" width="0.85546875" style="140" customWidth="1"/>
    <col min="5" max="6" width="9" style="140" customWidth="1"/>
    <col min="7" max="7" width="0.85546875" style="140" customWidth="1"/>
    <col min="8" max="9" width="9" style="140" customWidth="1"/>
    <col min="10" max="10" width="0.85546875" style="140" customWidth="1"/>
    <col min="11" max="12" width="9" style="140" customWidth="1"/>
    <col min="13" max="13" width="0.85546875" style="140" customWidth="1"/>
    <col min="14" max="15" width="9" style="140" customWidth="1"/>
    <col min="16" max="16" width="0.85546875" style="140" customWidth="1"/>
    <col min="17" max="18" width="9" style="140" customWidth="1"/>
    <col min="19" max="19" width="0.85546875" style="140" customWidth="1"/>
    <col min="20" max="20" width="9" style="140" customWidth="1"/>
    <col min="21" max="21" width="9" style="40" customWidth="1"/>
    <col min="22" max="22" width="0.85546875" style="40" customWidth="1"/>
    <col min="23" max="24" width="9" style="40" customWidth="1"/>
    <col min="25" max="25" width="0.85546875" style="40" customWidth="1"/>
    <col min="26" max="27" width="9" style="40" customWidth="1"/>
    <col min="28" max="28" width="0.85546875" style="40" customWidth="1"/>
    <col min="29" max="16384" width="9.140625" style="40"/>
  </cols>
  <sheetData>
    <row r="1" spans="1:28" s="38" customFormat="1" ht="14.25">
      <c r="A1" s="38" t="s">
        <v>250</v>
      </c>
    </row>
    <row r="2" spans="1:28" s="38" customFormat="1" ht="14.25">
      <c r="A2" s="216" t="s">
        <v>189</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row>
    <row r="3" spans="1:28" ht="13.5" thickBot="1"/>
    <row r="4" spans="1:28" ht="21" customHeight="1" thickBot="1">
      <c r="A4" s="58"/>
      <c r="B4" s="215" t="s">
        <v>188</v>
      </c>
      <c r="C4" s="215"/>
      <c r="D4" s="215"/>
      <c r="E4" s="215"/>
      <c r="F4" s="215"/>
      <c r="G4" s="215"/>
      <c r="H4" s="215" t="s">
        <v>187</v>
      </c>
      <c r="I4" s="215"/>
      <c r="J4" s="215"/>
      <c r="K4" s="215"/>
      <c r="L4" s="215"/>
      <c r="M4" s="215"/>
      <c r="N4" s="215" t="s">
        <v>186</v>
      </c>
      <c r="O4" s="215"/>
      <c r="P4" s="215"/>
      <c r="Q4" s="215"/>
      <c r="R4" s="215"/>
      <c r="S4" s="215"/>
      <c r="T4" s="215"/>
      <c r="U4" s="215"/>
      <c r="V4" s="215"/>
      <c r="W4" s="215"/>
      <c r="X4" s="215"/>
      <c r="Y4" s="215"/>
      <c r="Z4" s="215"/>
      <c r="AA4" s="215"/>
      <c r="AB4" s="215"/>
    </row>
    <row r="5" spans="1:28" ht="21" customHeight="1" thickBot="1">
      <c r="A5" s="58"/>
      <c r="B5" s="215"/>
      <c r="C5" s="215"/>
      <c r="D5" s="215"/>
      <c r="E5" s="215"/>
      <c r="F5" s="215"/>
      <c r="G5" s="215"/>
      <c r="H5" s="215"/>
      <c r="I5" s="215"/>
      <c r="J5" s="215"/>
      <c r="K5" s="215"/>
      <c r="L5" s="215"/>
      <c r="M5" s="215"/>
      <c r="N5" s="215" t="s">
        <v>185</v>
      </c>
      <c r="O5" s="215"/>
      <c r="P5" s="215"/>
      <c r="Q5" s="215"/>
      <c r="R5" s="215"/>
      <c r="S5" s="215"/>
      <c r="T5" s="215"/>
      <c r="U5" s="215"/>
      <c r="V5" s="215"/>
      <c r="W5" s="215"/>
      <c r="X5" s="215"/>
      <c r="Y5" s="215"/>
      <c r="Z5" s="215"/>
      <c r="AA5" s="215"/>
      <c r="AB5" s="215"/>
    </row>
    <row r="6" spans="1:28" ht="90.75" customHeight="1" thickBot="1">
      <c r="A6" s="58"/>
      <c r="B6" s="215" t="s">
        <v>184</v>
      </c>
      <c r="C6" s="215"/>
      <c r="D6" s="215"/>
      <c r="E6" s="215" t="s">
        <v>183</v>
      </c>
      <c r="F6" s="215"/>
      <c r="G6" s="215"/>
      <c r="H6" s="215" t="s">
        <v>182</v>
      </c>
      <c r="I6" s="215"/>
      <c r="J6" s="215"/>
      <c r="K6" s="215" t="s">
        <v>181</v>
      </c>
      <c r="L6" s="215"/>
      <c r="M6" s="215"/>
      <c r="N6" s="215" t="s">
        <v>180</v>
      </c>
      <c r="O6" s="215"/>
      <c r="P6" s="215"/>
      <c r="Q6" s="215" t="s">
        <v>179</v>
      </c>
      <c r="R6" s="215"/>
      <c r="S6" s="215"/>
      <c r="T6" s="215" t="s">
        <v>178</v>
      </c>
      <c r="U6" s="215"/>
      <c r="V6" s="215"/>
      <c r="W6" s="215" t="s">
        <v>177</v>
      </c>
      <c r="X6" s="215"/>
      <c r="Y6" s="215"/>
      <c r="Z6" s="215" t="s">
        <v>176</v>
      </c>
      <c r="AA6" s="215"/>
      <c r="AB6" s="215"/>
    </row>
    <row r="7" spans="1:28" ht="27.75" customHeight="1" thickBot="1">
      <c r="A7" s="58"/>
      <c r="B7" s="59" t="s">
        <v>42</v>
      </c>
      <c r="C7" s="60" t="s">
        <v>14</v>
      </c>
      <c r="D7" s="61"/>
      <c r="E7" s="59" t="s">
        <v>42</v>
      </c>
      <c r="F7" s="60" t="s">
        <v>14</v>
      </c>
      <c r="G7" s="61"/>
      <c r="H7" s="59" t="s">
        <v>2</v>
      </c>
      <c r="I7" s="60" t="s">
        <v>14</v>
      </c>
      <c r="J7" s="61"/>
      <c r="K7" s="59" t="s">
        <v>168</v>
      </c>
      <c r="L7" s="60" t="s">
        <v>14</v>
      </c>
      <c r="M7" s="61"/>
      <c r="N7" s="59" t="s">
        <v>42</v>
      </c>
      <c r="O7" s="60" t="s">
        <v>14</v>
      </c>
      <c r="P7" s="61"/>
      <c r="Q7" s="59" t="s">
        <v>42</v>
      </c>
      <c r="R7" s="60" t="s">
        <v>14</v>
      </c>
      <c r="S7" s="61"/>
      <c r="T7" s="59" t="s">
        <v>42</v>
      </c>
      <c r="U7" s="60" t="s">
        <v>14</v>
      </c>
      <c r="V7" s="61"/>
      <c r="W7" s="59" t="s">
        <v>42</v>
      </c>
      <c r="X7" s="60" t="s">
        <v>14</v>
      </c>
      <c r="Y7" s="61"/>
      <c r="Z7" s="59" t="s">
        <v>168</v>
      </c>
      <c r="AA7" s="60" t="s">
        <v>14</v>
      </c>
      <c r="AB7" s="61"/>
    </row>
    <row r="8" spans="1:28">
      <c r="A8" s="182" t="s">
        <v>144</v>
      </c>
      <c r="B8" s="77">
        <v>487.1259947625523</v>
      </c>
      <c r="C8" s="74">
        <v>0.41476905289764121</v>
      </c>
      <c r="D8" s="76" t="s">
        <v>0</v>
      </c>
      <c r="E8" s="75">
        <v>488.6479561124986</v>
      </c>
      <c r="F8" s="74">
        <v>0.38579426953497348</v>
      </c>
      <c r="G8" s="76" t="s">
        <v>0</v>
      </c>
      <c r="H8" s="145">
        <v>12.01349819342482</v>
      </c>
      <c r="I8" s="74">
        <v>0.20091778048269621</v>
      </c>
      <c r="J8" s="76" t="s">
        <v>0</v>
      </c>
      <c r="K8" s="75">
        <v>36.954548669873482</v>
      </c>
      <c r="L8" s="74">
        <v>0.32920022004102212</v>
      </c>
      <c r="M8" s="73" t="s">
        <v>0</v>
      </c>
      <c r="N8" s="77">
        <v>445.04345585489159</v>
      </c>
      <c r="O8" s="74">
        <v>0.6319075679615983</v>
      </c>
      <c r="P8" s="76" t="s">
        <v>0</v>
      </c>
      <c r="Q8" s="75">
        <v>475.68333800377201</v>
      </c>
      <c r="R8" s="74">
        <v>0.62493321980347671</v>
      </c>
      <c r="S8" s="76" t="s">
        <v>0</v>
      </c>
      <c r="T8" s="75">
        <v>500.07947302725938</v>
      </c>
      <c r="U8" s="74">
        <v>0.6242563282609882</v>
      </c>
      <c r="V8" s="76" t="s">
        <v>0</v>
      </c>
      <c r="W8" s="75">
        <v>533.84583428003884</v>
      </c>
      <c r="X8" s="74">
        <v>0.66959955103455571</v>
      </c>
      <c r="Y8" s="76" t="s">
        <v>0</v>
      </c>
      <c r="Z8" s="75">
        <v>88.802378425147197</v>
      </c>
      <c r="AA8" s="74">
        <v>0.89073941952228552</v>
      </c>
      <c r="AB8" s="144" t="s">
        <v>0</v>
      </c>
    </row>
    <row r="9" spans="1:28">
      <c r="A9" s="182" t="s">
        <v>54</v>
      </c>
      <c r="B9" s="77">
        <v>452.27255409198017</v>
      </c>
      <c r="C9" s="74">
        <v>2.6437662224570233</v>
      </c>
      <c r="D9" s="76" t="s">
        <v>0</v>
      </c>
      <c r="E9" s="75">
        <v>472.20048065125985</v>
      </c>
      <c r="F9" s="74">
        <v>2.5460714516960592</v>
      </c>
      <c r="G9" s="76" t="s">
        <v>0</v>
      </c>
      <c r="H9" s="145">
        <v>12.670354042537923</v>
      </c>
      <c r="I9" s="74">
        <v>1.0978870607162925</v>
      </c>
      <c r="J9" s="76" t="s">
        <v>0</v>
      </c>
      <c r="K9" s="75">
        <v>31.8700103590918</v>
      </c>
      <c r="L9" s="74">
        <v>1.4802954463276745</v>
      </c>
      <c r="M9" s="73" t="s">
        <v>0</v>
      </c>
      <c r="N9" s="77">
        <v>414.92020605575249</v>
      </c>
      <c r="O9" s="74">
        <v>3.3923925138907904</v>
      </c>
      <c r="P9" s="76" t="s">
        <v>0</v>
      </c>
      <c r="Q9" s="75">
        <v>443.16033154234213</v>
      </c>
      <c r="R9" s="74">
        <v>3.7132905053996557</v>
      </c>
      <c r="S9" s="76" t="s">
        <v>0</v>
      </c>
      <c r="T9" s="75">
        <v>454.8375991444027</v>
      </c>
      <c r="U9" s="74">
        <v>3.5081598167443255</v>
      </c>
      <c r="V9" s="76" t="s">
        <v>0</v>
      </c>
      <c r="W9" s="75">
        <v>501.680625737588</v>
      </c>
      <c r="X9" s="74">
        <v>3.935713421724286</v>
      </c>
      <c r="Y9" s="76" t="s">
        <v>0</v>
      </c>
      <c r="Z9" s="75">
        <v>86.760419681835558</v>
      </c>
      <c r="AA9" s="74">
        <v>4.7091488917211013</v>
      </c>
      <c r="AB9" s="144" t="s">
        <v>0</v>
      </c>
    </row>
    <row r="10" spans="1:28">
      <c r="A10" s="182" t="s">
        <v>55</v>
      </c>
      <c r="B10" s="77">
        <v>421.05757319802069</v>
      </c>
      <c r="C10" s="74">
        <v>1.0549402601205202</v>
      </c>
      <c r="D10" s="76" t="s">
        <v>0</v>
      </c>
      <c r="E10" s="75">
        <v>425.73452379766599</v>
      </c>
      <c r="F10" s="74">
        <v>1.0821260642263693</v>
      </c>
      <c r="G10" s="76" t="s">
        <v>0</v>
      </c>
      <c r="H10" s="145">
        <v>5.8405431890744302</v>
      </c>
      <c r="I10" s="74">
        <v>0.61832397785287152</v>
      </c>
      <c r="J10" s="76" t="s">
        <v>0</v>
      </c>
      <c r="K10" s="75">
        <v>23.757893421023386</v>
      </c>
      <c r="L10" s="74">
        <v>1.3080372400211715</v>
      </c>
      <c r="M10" s="73" t="s">
        <v>0</v>
      </c>
      <c r="N10" s="77">
        <v>396.17199243167659</v>
      </c>
      <c r="O10" s="74">
        <v>2.2295923230139794</v>
      </c>
      <c r="P10" s="76" t="s">
        <v>0</v>
      </c>
      <c r="Q10" s="75">
        <v>410.61641136222528</v>
      </c>
      <c r="R10" s="74">
        <v>1.9978209638021296</v>
      </c>
      <c r="S10" s="76" t="s">
        <v>0</v>
      </c>
      <c r="T10" s="75">
        <v>428.0985469408688</v>
      </c>
      <c r="U10" s="74">
        <v>2.3471994780857046</v>
      </c>
      <c r="V10" s="76" t="s">
        <v>0</v>
      </c>
      <c r="W10" s="75">
        <v>450.90419735515826</v>
      </c>
      <c r="X10" s="74">
        <v>2.0686686577466302</v>
      </c>
      <c r="Y10" s="76" t="s">
        <v>0</v>
      </c>
      <c r="Z10" s="75">
        <v>54.732204923481689</v>
      </c>
      <c r="AA10" s="74">
        <v>3.1039205690474319</v>
      </c>
      <c r="AB10" s="144" t="s">
        <v>0</v>
      </c>
    </row>
    <row r="11" spans="1:28">
      <c r="A11" s="182" t="s">
        <v>56</v>
      </c>
      <c r="B11" s="77">
        <v>503.85604130918574</v>
      </c>
      <c r="C11" s="74">
        <v>2.6709734574974817</v>
      </c>
      <c r="D11" s="76" t="s">
        <v>0</v>
      </c>
      <c r="E11" s="75">
        <v>507.50793848928811</v>
      </c>
      <c r="F11" s="74">
        <v>2.4270841930800775</v>
      </c>
      <c r="G11" s="76" t="s">
        <v>0</v>
      </c>
      <c r="H11" s="145">
        <v>7.9850125896761863</v>
      </c>
      <c r="I11" s="74">
        <v>1.1580050797431418</v>
      </c>
      <c r="J11" s="76" t="s">
        <v>0</v>
      </c>
      <c r="K11" s="75">
        <v>37.591079184275124</v>
      </c>
      <c r="L11" s="74">
        <v>2.8352294658814396</v>
      </c>
      <c r="M11" s="73" t="s">
        <v>0</v>
      </c>
      <c r="N11" s="77">
        <v>464.54456361553804</v>
      </c>
      <c r="O11" s="74">
        <v>4.5050806127919332</v>
      </c>
      <c r="P11" s="76" t="s">
        <v>0</v>
      </c>
      <c r="Q11" s="75">
        <v>498.82937393071046</v>
      </c>
      <c r="R11" s="74">
        <v>3.8425415107822274</v>
      </c>
      <c r="S11" s="76" t="s">
        <v>0</v>
      </c>
      <c r="T11" s="75">
        <v>516.52519681151716</v>
      </c>
      <c r="U11" s="74">
        <v>3.5666524708684486</v>
      </c>
      <c r="V11" s="76" t="s">
        <v>0</v>
      </c>
      <c r="W11" s="75">
        <v>536.51381042608296</v>
      </c>
      <c r="X11" s="74">
        <v>3.770178026967284</v>
      </c>
      <c r="Y11" s="76" t="s">
        <v>0</v>
      </c>
      <c r="Z11" s="75">
        <v>71.969246810544789</v>
      </c>
      <c r="AA11" s="74">
        <v>5.859011118926734</v>
      </c>
      <c r="AB11" s="144" t="s">
        <v>0</v>
      </c>
    </row>
    <row r="12" spans="1:28">
      <c r="A12" s="182" t="s">
        <v>57</v>
      </c>
      <c r="B12" s="77">
        <v>420.46889277117191</v>
      </c>
      <c r="C12" s="74">
        <v>2.7462788996566898</v>
      </c>
      <c r="D12" s="76" t="s">
        <v>0</v>
      </c>
      <c r="E12" s="75">
        <v>450.80720308985406</v>
      </c>
      <c r="F12" s="74">
        <v>3.6588129503131954</v>
      </c>
      <c r="G12" s="76" t="s">
        <v>0</v>
      </c>
      <c r="H12" s="145">
        <v>13.667816967890092</v>
      </c>
      <c r="I12" s="74">
        <v>1.6592451660146759</v>
      </c>
      <c r="J12" s="76" t="s">
        <v>0</v>
      </c>
      <c r="K12" s="75">
        <v>24.907028129239514</v>
      </c>
      <c r="L12" s="74">
        <v>1.7165888990477878</v>
      </c>
      <c r="M12" s="73" t="s">
        <v>0</v>
      </c>
      <c r="N12" s="77">
        <v>382.37997860128462</v>
      </c>
      <c r="O12" s="74">
        <v>3.4465350273870947</v>
      </c>
      <c r="P12" s="76" t="s">
        <v>0</v>
      </c>
      <c r="Q12" s="75">
        <v>412.57336692971796</v>
      </c>
      <c r="R12" s="74">
        <v>3.5576470819149577</v>
      </c>
      <c r="S12" s="76" t="s">
        <v>0</v>
      </c>
      <c r="T12" s="75">
        <v>426.08080573231001</v>
      </c>
      <c r="U12" s="74">
        <v>4.2458997211545659</v>
      </c>
      <c r="V12" s="76" t="s">
        <v>0</v>
      </c>
      <c r="W12" s="75">
        <v>463.87300036532974</v>
      </c>
      <c r="X12" s="74">
        <v>5.3079157753547506</v>
      </c>
      <c r="Y12" s="76" t="s">
        <v>0</v>
      </c>
      <c r="Z12" s="75">
        <v>81.493021764045196</v>
      </c>
      <c r="AA12" s="74">
        <v>6.1790071097389543</v>
      </c>
      <c r="AB12" s="144" t="s">
        <v>0</v>
      </c>
    </row>
    <row r="13" spans="1:28">
      <c r="A13" s="182" t="s">
        <v>58</v>
      </c>
      <c r="B13" s="77">
        <v>386.90927469955631</v>
      </c>
      <c r="C13" s="74">
        <v>1.4605218931337096</v>
      </c>
      <c r="D13" s="76" t="s">
        <v>0</v>
      </c>
      <c r="E13" s="75">
        <v>395.23696632276454</v>
      </c>
      <c r="F13" s="74">
        <v>1.6704805866719983</v>
      </c>
      <c r="G13" s="76" t="s">
        <v>0</v>
      </c>
      <c r="H13" s="145">
        <v>4.2629113976930828</v>
      </c>
      <c r="I13" s="74">
        <v>0.55748948413543553</v>
      </c>
      <c r="J13" s="76" t="s">
        <v>0</v>
      </c>
      <c r="K13" s="75">
        <v>18.811847547499323</v>
      </c>
      <c r="L13" s="74">
        <v>1.3514372778684554</v>
      </c>
      <c r="M13" s="73" t="s">
        <v>0</v>
      </c>
      <c r="N13" s="77">
        <v>368.05384868936062</v>
      </c>
      <c r="O13" s="74">
        <v>1.7796404973545179</v>
      </c>
      <c r="P13" s="76" t="s">
        <v>0</v>
      </c>
      <c r="Q13" s="75">
        <v>380.04836064953111</v>
      </c>
      <c r="R13" s="74">
        <v>1.663335924158325</v>
      </c>
      <c r="S13" s="76" t="s">
        <v>0</v>
      </c>
      <c r="T13" s="75">
        <v>391.96270036827462</v>
      </c>
      <c r="U13" s="74">
        <v>1.8795030209041448</v>
      </c>
      <c r="V13" s="76" t="s">
        <v>0</v>
      </c>
      <c r="W13" s="75">
        <v>407.89076030515798</v>
      </c>
      <c r="X13" s="74">
        <v>2.8958938740797655</v>
      </c>
      <c r="Y13" s="76" t="s">
        <v>0</v>
      </c>
      <c r="Z13" s="75">
        <v>39.836911615797383</v>
      </c>
      <c r="AA13" s="74">
        <v>3.1466314504292501</v>
      </c>
      <c r="AB13" s="144" t="s">
        <v>0</v>
      </c>
    </row>
    <row r="14" spans="1:28">
      <c r="A14" s="182" t="s">
        <v>59</v>
      </c>
      <c r="B14" s="77">
        <v>475.98667224503328</v>
      </c>
      <c r="C14" s="74">
        <v>2.2509620905298031</v>
      </c>
      <c r="D14" s="76" t="s">
        <v>0</v>
      </c>
      <c r="E14" s="75">
        <v>482.03454254681924</v>
      </c>
      <c r="F14" s="74">
        <v>2.1250304410828047</v>
      </c>
      <c r="G14" s="76" t="s">
        <v>0</v>
      </c>
      <c r="H14" s="145">
        <v>19.062536276389228</v>
      </c>
      <c r="I14" s="74">
        <v>1.6878719120479835</v>
      </c>
      <c r="J14" s="76" t="s">
        <v>0</v>
      </c>
      <c r="K14" s="75">
        <v>45.846684571681742</v>
      </c>
      <c r="L14" s="74">
        <v>2.1803416681289147</v>
      </c>
      <c r="M14" s="73" t="s">
        <v>0</v>
      </c>
      <c r="N14" s="77">
        <v>420.37763478492093</v>
      </c>
      <c r="O14" s="74">
        <v>4.1108150866643163</v>
      </c>
      <c r="P14" s="76" t="s">
        <v>0</v>
      </c>
      <c r="Q14" s="75">
        <v>462.69058955040992</v>
      </c>
      <c r="R14" s="74">
        <v>3.8106248200351804</v>
      </c>
      <c r="S14" s="76" t="s">
        <v>0</v>
      </c>
      <c r="T14" s="75">
        <v>489.49541261851238</v>
      </c>
      <c r="U14" s="74">
        <v>3.6668095882283129</v>
      </c>
      <c r="V14" s="76" t="s">
        <v>0</v>
      </c>
      <c r="W14" s="75">
        <v>533.86567610931115</v>
      </c>
      <c r="X14" s="74">
        <v>4.1348846273090043</v>
      </c>
      <c r="Y14" s="76" t="s">
        <v>0</v>
      </c>
      <c r="Z14" s="75">
        <v>113.48804132439022</v>
      </c>
      <c r="AA14" s="74">
        <v>5.8712548270036606</v>
      </c>
      <c r="AB14" s="144" t="s">
        <v>0</v>
      </c>
    </row>
    <row r="15" spans="1:28">
      <c r="A15" s="182" t="s">
        <v>60</v>
      </c>
      <c r="B15" s="77">
        <v>492.60648133455328</v>
      </c>
      <c r="C15" s="74">
        <v>2.3209785699770027</v>
      </c>
      <c r="D15" s="76" t="s">
        <v>0</v>
      </c>
      <c r="E15" s="75">
        <v>495.62847845025885</v>
      </c>
      <c r="F15" s="74">
        <v>2.0699745642434104</v>
      </c>
      <c r="G15" s="76" t="s">
        <v>0</v>
      </c>
      <c r="H15" s="145">
        <v>17.541974500226701</v>
      </c>
      <c r="I15" s="74">
        <v>1.3318805377998855</v>
      </c>
      <c r="J15" s="76" t="s">
        <v>0</v>
      </c>
      <c r="K15" s="75">
        <v>46.874626317117617</v>
      </c>
      <c r="L15" s="74">
        <v>2.0415733498907485</v>
      </c>
      <c r="M15" s="73" t="s">
        <v>0</v>
      </c>
      <c r="N15" s="77">
        <v>443.21410362576319</v>
      </c>
      <c r="O15" s="74">
        <v>2.7580023643666118</v>
      </c>
      <c r="P15" s="76" t="s">
        <v>0</v>
      </c>
      <c r="Q15" s="75">
        <v>473.90917966049358</v>
      </c>
      <c r="R15" s="74">
        <v>3.7395460772121183</v>
      </c>
      <c r="S15" s="76" t="s">
        <v>0</v>
      </c>
      <c r="T15" s="75">
        <v>508.97134901826075</v>
      </c>
      <c r="U15" s="74">
        <v>3.9117727724839204</v>
      </c>
      <c r="V15" s="76" t="s">
        <v>0</v>
      </c>
      <c r="W15" s="75">
        <v>550.11218770257619</v>
      </c>
      <c r="X15" s="74">
        <v>4.2225945152875646</v>
      </c>
      <c r="Y15" s="76" t="s">
        <v>0</v>
      </c>
      <c r="Z15" s="75">
        <v>106.89808407681306</v>
      </c>
      <c r="AA15" s="74">
        <v>5.3096677437770055</v>
      </c>
      <c r="AB15" s="144" t="s">
        <v>0</v>
      </c>
    </row>
    <row r="16" spans="1:28">
      <c r="A16" s="182" t="s">
        <v>61</v>
      </c>
      <c r="B16" s="77">
        <v>520.08552092652087</v>
      </c>
      <c r="C16" s="74">
        <v>1.7997161634459793</v>
      </c>
      <c r="D16" s="76" t="s">
        <v>0</v>
      </c>
      <c r="E16" s="75">
        <v>509.20798240492513</v>
      </c>
      <c r="F16" s="74">
        <v>1.5990992205962755</v>
      </c>
      <c r="G16" s="76" t="s">
        <v>0</v>
      </c>
      <c r="H16" s="145">
        <v>6.6523986468023972</v>
      </c>
      <c r="I16" s="74">
        <v>0.6346665493790018</v>
      </c>
      <c r="J16" s="76" t="s">
        <v>0</v>
      </c>
      <c r="K16" s="75">
        <v>31.582449597221945</v>
      </c>
      <c r="L16" s="74">
        <v>1.6097573285586164</v>
      </c>
      <c r="M16" s="73" t="s">
        <v>0</v>
      </c>
      <c r="N16" s="77">
        <v>485.3464414267018</v>
      </c>
      <c r="O16" s="74">
        <v>2.3557739117672409</v>
      </c>
      <c r="P16" s="76" t="s">
        <v>0</v>
      </c>
      <c r="Q16" s="75">
        <v>511.64230332739567</v>
      </c>
      <c r="R16" s="74">
        <v>2.464055671001292</v>
      </c>
      <c r="S16" s="76" t="s">
        <v>0</v>
      </c>
      <c r="T16" s="75">
        <v>539.22526998983665</v>
      </c>
      <c r="U16" s="74">
        <v>3.0211968990361915</v>
      </c>
      <c r="V16" s="76" t="s">
        <v>0</v>
      </c>
      <c r="W16" s="75">
        <v>553.40402947986865</v>
      </c>
      <c r="X16" s="74">
        <v>2.4869056738443405</v>
      </c>
      <c r="Y16" s="76" t="s">
        <v>0</v>
      </c>
      <c r="Z16" s="75">
        <v>68.057588053166853</v>
      </c>
      <c r="AA16" s="74">
        <v>3.3461851877793523</v>
      </c>
      <c r="AB16" s="144" t="s">
        <v>0</v>
      </c>
    </row>
    <row r="17" spans="1:28">
      <c r="A17" s="182" t="s">
        <v>62</v>
      </c>
      <c r="B17" s="77">
        <v>439.46634120605881</v>
      </c>
      <c r="C17" s="74">
        <v>3.2736101591296811</v>
      </c>
      <c r="D17" s="76" t="s">
        <v>0</v>
      </c>
      <c r="E17" s="75">
        <v>448.20082496915347</v>
      </c>
      <c r="F17" s="74">
        <v>3.1990437114719175</v>
      </c>
      <c r="G17" s="76" t="s">
        <v>0</v>
      </c>
      <c r="H17" s="145">
        <v>7.8468600150292138</v>
      </c>
      <c r="I17" s="74">
        <v>1.1572520344739099</v>
      </c>
      <c r="J17" s="76" t="s">
        <v>0</v>
      </c>
      <c r="K17" s="75">
        <v>32.54089138531409</v>
      </c>
      <c r="L17" s="74">
        <v>2.5154339134241703</v>
      </c>
      <c r="M17" s="73" t="s">
        <v>0</v>
      </c>
      <c r="N17" s="77">
        <v>407.28933342861302</v>
      </c>
      <c r="O17" s="74">
        <v>4.5262038001931266</v>
      </c>
      <c r="P17" s="76" t="s">
        <v>0</v>
      </c>
      <c r="Q17" s="75">
        <v>429.43816130100078</v>
      </c>
      <c r="R17" s="74">
        <v>4.1053631787676172</v>
      </c>
      <c r="S17" s="76" t="s">
        <v>0</v>
      </c>
      <c r="T17" s="75">
        <v>445.03183048535095</v>
      </c>
      <c r="U17" s="74">
        <v>3.9847339187582431</v>
      </c>
      <c r="V17" s="76" t="s">
        <v>0</v>
      </c>
      <c r="W17" s="75">
        <v>480.0040850744785</v>
      </c>
      <c r="X17" s="74">
        <v>4.6012227987659271</v>
      </c>
      <c r="Y17" s="76" t="s">
        <v>0</v>
      </c>
      <c r="Z17" s="75">
        <v>72.714751645865448</v>
      </c>
      <c r="AA17" s="74">
        <v>6.013663744271863</v>
      </c>
      <c r="AB17" s="144" t="s">
        <v>0</v>
      </c>
    </row>
    <row r="18" spans="1:28">
      <c r="A18" s="182" t="s">
        <v>63</v>
      </c>
      <c r="B18" s="77">
        <v>525.11616894822509</v>
      </c>
      <c r="C18" s="74">
        <v>1.2271468603492528</v>
      </c>
      <c r="D18" s="76" t="s">
        <v>0</v>
      </c>
      <c r="E18" s="75">
        <v>532.05290212383159</v>
      </c>
      <c r="F18" s="74">
        <v>1.5188575334273133</v>
      </c>
      <c r="G18" s="76" t="s">
        <v>0</v>
      </c>
      <c r="H18" s="145">
        <v>1.7238416440821893</v>
      </c>
      <c r="I18" s="74">
        <v>0.41791244643444891</v>
      </c>
      <c r="J18" s="76" t="s">
        <v>0</v>
      </c>
      <c r="K18" s="75">
        <v>13.325778054772625</v>
      </c>
      <c r="L18" s="74">
        <v>1.6152295434446509</v>
      </c>
      <c r="M18" s="73" t="s">
        <v>0</v>
      </c>
      <c r="N18" s="77">
        <v>510.89009305221083</v>
      </c>
      <c r="O18" s="74">
        <v>2.5784615464778007</v>
      </c>
      <c r="P18" s="76" t="s">
        <v>0</v>
      </c>
      <c r="Q18" s="75">
        <v>523.77686368636739</v>
      </c>
      <c r="R18" s="74">
        <v>3.090519367793982</v>
      </c>
      <c r="S18" s="76" t="s">
        <v>0</v>
      </c>
      <c r="T18" s="75">
        <v>523.94126070366519</v>
      </c>
      <c r="U18" s="74">
        <v>3.1987085509150255</v>
      </c>
      <c r="V18" s="76" t="s">
        <v>0</v>
      </c>
      <c r="W18" s="75">
        <v>542.09038450344985</v>
      </c>
      <c r="X18" s="74">
        <v>3.0549355909514864</v>
      </c>
      <c r="Y18" s="76" t="s">
        <v>0</v>
      </c>
      <c r="Z18" s="75">
        <v>31.20029145123894</v>
      </c>
      <c r="AA18" s="74">
        <v>4.2641221126668132</v>
      </c>
      <c r="AB18" s="144" t="s">
        <v>0</v>
      </c>
    </row>
    <row r="19" spans="1:28">
      <c r="A19" s="182" t="s">
        <v>64</v>
      </c>
      <c r="B19" s="77">
        <v>424.3582472168186</v>
      </c>
      <c r="C19" s="74">
        <v>1.3684262455127574</v>
      </c>
      <c r="D19" s="76" t="s">
        <v>0</v>
      </c>
      <c r="E19" s="75">
        <v>417.3401722866015</v>
      </c>
      <c r="F19" s="74">
        <v>1.4863245720523959</v>
      </c>
      <c r="G19" s="76" t="s">
        <v>0</v>
      </c>
      <c r="H19" s="145">
        <v>6.7918719087676465</v>
      </c>
      <c r="I19" s="74">
        <v>0.79890022860119214</v>
      </c>
      <c r="J19" s="76" t="s">
        <v>0</v>
      </c>
      <c r="K19" s="75">
        <v>27.607965737409014</v>
      </c>
      <c r="L19" s="74">
        <v>1.7239561233436977</v>
      </c>
      <c r="M19" s="73" t="s">
        <v>0</v>
      </c>
      <c r="N19" s="77">
        <v>389.49694591750063</v>
      </c>
      <c r="O19" s="74">
        <v>2.9487439752191427</v>
      </c>
      <c r="P19" s="76" t="s">
        <v>0</v>
      </c>
      <c r="Q19" s="75">
        <v>415.53395924578194</v>
      </c>
      <c r="R19" s="74">
        <v>2.634066872771422</v>
      </c>
      <c r="S19" s="76" t="s">
        <v>0</v>
      </c>
      <c r="T19" s="75">
        <v>438.59500541153915</v>
      </c>
      <c r="U19" s="74">
        <v>2.8350185165054085</v>
      </c>
      <c r="V19" s="76" t="s">
        <v>0</v>
      </c>
      <c r="W19" s="75">
        <v>458.75754167872992</v>
      </c>
      <c r="X19" s="74">
        <v>3.0417557307474308</v>
      </c>
      <c r="Y19" s="76" t="s">
        <v>0</v>
      </c>
      <c r="Z19" s="75">
        <v>69.260595761229339</v>
      </c>
      <c r="AA19" s="74">
        <v>4.6080471342975073</v>
      </c>
      <c r="AB19" s="144" t="s">
        <v>0</v>
      </c>
    </row>
    <row r="20" spans="1:28">
      <c r="A20" s="182" t="s">
        <v>65</v>
      </c>
      <c r="B20" s="77">
        <v>419.0636607101942</v>
      </c>
      <c r="C20" s="74">
        <v>2.9350356824013657</v>
      </c>
      <c r="D20" s="76" t="s">
        <v>0</v>
      </c>
      <c r="E20" s="75">
        <v>434.55500469505137</v>
      </c>
      <c r="F20" s="74">
        <v>2.8212520764819957</v>
      </c>
      <c r="G20" s="76" t="s">
        <v>0</v>
      </c>
      <c r="H20" s="145">
        <v>7.7465064307453089</v>
      </c>
      <c r="I20" s="74">
        <v>1.2160019971341327</v>
      </c>
      <c r="J20" s="76" t="s">
        <v>0</v>
      </c>
      <c r="K20" s="75">
        <v>21.481966230048332</v>
      </c>
      <c r="L20" s="74">
        <v>1.8562859634976951</v>
      </c>
      <c r="M20" s="73" t="s">
        <v>0</v>
      </c>
      <c r="N20" s="77">
        <v>389.64496842353054</v>
      </c>
      <c r="O20" s="74">
        <v>4.6401365081102961</v>
      </c>
      <c r="P20" s="76" t="s">
        <v>0</v>
      </c>
      <c r="Q20" s="75">
        <v>411.17942612716018</v>
      </c>
      <c r="R20" s="74">
        <v>3.2988425285141019</v>
      </c>
      <c r="S20" s="76" t="s">
        <v>0</v>
      </c>
      <c r="T20" s="75">
        <v>427.4767753123669</v>
      </c>
      <c r="U20" s="74">
        <v>3.8789946204949897</v>
      </c>
      <c r="V20" s="76" t="s">
        <v>0</v>
      </c>
      <c r="W20" s="75">
        <v>453.18532894699086</v>
      </c>
      <c r="X20" s="74">
        <v>4.0986442269116523</v>
      </c>
      <c r="Y20" s="76" t="s">
        <v>0</v>
      </c>
      <c r="Z20" s="75">
        <v>63.540360523460372</v>
      </c>
      <c r="AA20" s="74">
        <v>5.8636688444017873</v>
      </c>
      <c r="AB20" s="144" t="s">
        <v>0</v>
      </c>
    </row>
    <row r="21" spans="1:28">
      <c r="A21" s="182" t="s">
        <v>66</v>
      </c>
      <c r="B21" s="77">
        <v>505.35277105006838</v>
      </c>
      <c r="C21" s="74">
        <v>3.5686731906740112</v>
      </c>
      <c r="D21" s="76" t="s">
        <v>0</v>
      </c>
      <c r="E21" s="75">
        <v>501.9238736176348</v>
      </c>
      <c r="F21" s="74">
        <v>2.7385969674917865</v>
      </c>
      <c r="G21" s="76" t="s">
        <v>0</v>
      </c>
      <c r="H21" s="145">
        <v>12.004910940512103</v>
      </c>
      <c r="I21" s="74">
        <v>1.4032895463604635</v>
      </c>
      <c r="J21" s="76" t="s">
        <v>0</v>
      </c>
      <c r="K21" s="75">
        <v>36.377499709563999</v>
      </c>
      <c r="L21" s="74">
        <v>2.1268188211375958</v>
      </c>
      <c r="M21" s="73" t="s">
        <v>0</v>
      </c>
      <c r="N21" s="77">
        <v>459.64652358785582</v>
      </c>
      <c r="O21" s="74">
        <v>5.3576350374689499</v>
      </c>
      <c r="P21" s="76" t="s">
        <v>0</v>
      </c>
      <c r="Q21" s="75">
        <v>488.13844748593584</v>
      </c>
      <c r="R21" s="74">
        <v>4.7400594636709741</v>
      </c>
      <c r="S21" s="76" t="s">
        <v>0</v>
      </c>
      <c r="T21" s="75">
        <v>517.01480264098723</v>
      </c>
      <c r="U21" s="74">
        <v>5.3897986243158567</v>
      </c>
      <c r="V21" s="76" t="s">
        <v>0</v>
      </c>
      <c r="W21" s="75">
        <v>558.42946466800083</v>
      </c>
      <c r="X21" s="74">
        <v>4.9230424562699229</v>
      </c>
      <c r="Y21" s="76" t="s">
        <v>0</v>
      </c>
      <c r="Z21" s="75">
        <v>98.78294108014515</v>
      </c>
      <c r="AA21" s="74">
        <v>6.8442917887072205</v>
      </c>
      <c r="AB21" s="144" t="s">
        <v>0</v>
      </c>
    </row>
    <row r="22" spans="1:28">
      <c r="A22" s="182" t="s">
        <v>67</v>
      </c>
      <c r="B22" s="77">
        <v>401.50310880731661</v>
      </c>
      <c r="C22" s="74">
        <v>2.9770426767113269</v>
      </c>
      <c r="D22" s="76" t="s">
        <v>0</v>
      </c>
      <c r="E22" s="75">
        <v>434.77428107369246</v>
      </c>
      <c r="F22" s="74">
        <v>2.7737473708775826</v>
      </c>
      <c r="G22" s="76" t="s">
        <v>0</v>
      </c>
      <c r="H22" s="145">
        <v>17.079437184147707</v>
      </c>
      <c r="I22" s="74">
        <v>1.5117557074553332</v>
      </c>
      <c r="J22" s="76" t="s">
        <v>0</v>
      </c>
      <c r="K22" s="75">
        <v>33.834234992360031</v>
      </c>
      <c r="L22" s="74">
        <v>1.6362410641319509</v>
      </c>
      <c r="M22" s="73" t="s">
        <v>0</v>
      </c>
      <c r="N22" s="77">
        <v>352.54238836344717</v>
      </c>
      <c r="O22" s="74">
        <v>3.8474163486282698</v>
      </c>
      <c r="P22" s="76" t="s">
        <v>0</v>
      </c>
      <c r="Q22" s="75">
        <v>386.68033690025197</v>
      </c>
      <c r="R22" s="74">
        <v>4.1256409343401206</v>
      </c>
      <c r="S22" s="76" t="s">
        <v>0</v>
      </c>
      <c r="T22" s="75">
        <v>416.05046501958816</v>
      </c>
      <c r="U22" s="74">
        <v>4.1733772914692429</v>
      </c>
      <c r="V22" s="76" t="s">
        <v>0</v>
      </c>
      <c r="W22" s="75">
        <v>454.86653275683921</v>
      </c>
      <c r="X22" s="74">
        <v>4.9915919894573682</v>
      </c>
      <c r="Y22" s="76" t="s">
        <v>0</v>
      </c>
      <c r="Z22" s="75">
        <v>102.32414439339202</v>
      </c>
      <c r="AA22" s="74">
        <v>5.9854026132807627</v>
      </c>
      <c r="AB22" s="144" t="s">
        <v>0</v>
      </c>
    </row>
    <row r="23" spans="1:28">
      <c r="A23" s="182" t="s">
        <v>68</v>
      </c>
      <c r="B23" s="77">
        <v>501.12993377404803</v>
      </c>
      <c r="C23" s="74">
        <v>1.7954575451334636</v>
      </c>
      <c r="D23" s="76" t="s">
        <v>0</v>
      </c>
      <c r="E23" s="75">
        <v>482.69065520704066</v>
      </c>
      <c r="F23" s="74">
        <v>1.6506387877916855</v>
      </c>
      <c r="G23" s="76" t="s">
        <v>0</v>
      </c>
      <c r="H23" s="145">
        <v>9.9037276884033361</v>
      </c>
      <c r="I23" s="74">
        <v>0.9340467270456726</v>
      </c>
      <c r="J23" s="76" t="s">
        <v>0</v>
      </c>
      <c r="K23" s="75">
        <v>37.902839547454299</v>
      </c>
      <c r="L23" s="74">
        <v>1.7875801600663257</v>
      </c>
      <c r="M23" s="73" t="s">
        <v>0</v>
      </c>
      <c r="N23" s="77">
        <v>462.02159076612628</v>
      </c>
      <c r="O23" s="74">
        <v>3.0061970271796432</v>
      </c>
      <c r="P23" s="76" t="s">
        <v>0</v>
      </c>
      <c r="Q23" s="75">
        <v>492.8812800869041</v>
      </c>
      <c r="R23" s="74">
        <v>3.2657322553104176</v>
      </c>
      <c r="S23" s="76" t="s">
        <v>0</v>
      </c>
      <c r="T23" s="75">
        <v>513.78677072199264</v>
      </c>
      <c r="U23" s="74">
        <v>3.3674219978119475</v>
      </c>
      <c r="V23" s="76" t="s">
        <v>0</v>
      </c>
      <c r="W23" s="75">
        <v>540.35472806481528</v>
      </c>
      <c r="X23" s="74">
        <v>2.7999231854220623</v>
      </c>
      <c r="Y23" s="76" t="s">
        <v>0</v>
      </c>
      <c r="Z23" s="75">
        <v>78.333137298689195</v>
      </c>
      <c r="AA23" s="74">
        <v>3.833218152568612</v>
      </c>
      <c r="AB23" s="144" t="s">
        <v>0</v>
      </c>
    </row>
    <row r="24" spans="1:28">
      <c r="A24" s="182" t="s">
        <v>69</v>
      </c>
      <c r="B24" s="77">
        <v>504.50562639136319</v>
      </c>
      <c r="C24" s="74">
        <v>3.5818556838976017</v>
      </c>
      <c r="D24" s="76" t="s">
        <v>0</v>
      </c>
      <c r="E24" s="75" t="s">
        <v>1</v>
      </c>
      <c r="F24" s="74" t="s">
        <v>1</v>
      </c>
      <c r="G24" s="76" t="s">
        <v>0</v>
      </c>
      <c r="H24" s="145" t="s">
        <v>1</v>
      </c>
      <c r="I24" s="74" t="s">
        <v>1</v>
      </c>
      <c r="J24" s="76" t="s">
        <v>0</v>
      </c>
      <c r="K24" s="75" t="s">
        <v>1</v>
      </c>
      <c r="L24" s="74" t="s">
        <v>1</v>
      </c>
      <c r="M24" s="73" t="s">
        <v>0</v>
      </c>
      <c r="N24" s="77"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144" t="s">
        <v>0</v>
      </c>
    </row>
    <row r="25" spans="1:28">
      <c r="A25" s="182" t="s">
        <v>70</v>
      </c>
      <c r="B25" s="77">
        <v>414.97951420628556</v>
      </c>
      <c r="C25" s="74">
        <v>2.8678316557625401</v>
      </c>
      <c r="D25" s="76" t="s">
        <v>0</v>
      </c>
      <c r="E25" s="75">
        <v>440.16045360332396</v>
      </c>
      <c r="F25" s="74">
        <v>2.9905903078482385</v>
      </c>
      <c r="G25" s="76" t="s">
        <v>0</v>
      </c>
      <c r="H25" s="145">
        <v>16.337755548415863</v>
      </c>
      <c r="I25" s="74">
        <v>1.7677283840311364</v>
      </c>
      <c r="J25" s="76" t="s">
        <v>0</v>
      </c>
      <c r="K25" s="75">
        <v>32.66786529635251</v>
      </c>
      <c r="L25" s="74">
        <v>1.9688121604033115</v>
      </c>
      <c r="M25" s="73" t="s">
        <v>0</v>
      </c>
      <c r="N25" s="77">
        <v>376.56831362448997</v>
      </c>
      <c r="O25" s="74">
        <v>3.2134370483029935</v>
      </c>
      <c r="P25" s="76" t="s">
        <v>0</v>
      </c>
      <c r="Q25" s="75">
        <v>401.32135493279043</v>
      </c>
      <c r="R25" s="74">
        <v>3.1279150795115207</v>
      </c>
      <c r="S25" s="76" t="s">
        <v>0</v>
      </c>
      <c r="T25" s="75">
        <v>416.7697628950682</v>
      </c>
      <c r="U25" s="74">
        <v>4.2323701265562601</v>
      </c>
      <c r="V25" s="76" t="s">
        <v>0</v>
      </c>
      <c r="W25" s="75">
        <v>465.84009645355849</v>
      </c>
      <c r="X25" s="74">
        <v>5.6373893216825497</v>
      </c>
      <c r="Y25" s="76" t="s">
        <v>0</v>
      </c>
      <c r="Z25" s="75">
        <v>89.271782829068556</v>
      </c>
      <c r="AA25" s="74">
        <v>6.0545552655845887</v>
      </c>
      <c r="AB25" s="144" t="s">
        <v>0</v>
      </c>
    </row>
    <row r="26" spans="1:28">
      <c r="A26" s="182" t="s">
        <v>71</v>
      </c>
      <c r="B26" s="77">
        <v>353.35531643001087</v>
      </c>
      <c r="C26" s="74">
        <v>4.3179906254746898</v>
      </c>
      <c r="D26" s="76" t="s">
        <v>0</v>
      </c>
      <c r="E26" s="75">
        <v>374.65097038699219</v>
      </c>
      <c r="F26" s="74">
        <v>4.7775207940779154</v>
      </c>
      <c r="G26" s="76" t="s">
        <v>0</v>
      </c>
      <c r="H26" s="145">
        <v>12.201214295255916</v>
      </c>
      <c r="I26" s="74">
        <v>1.7010809723987437</v>
      </c>
      <c r="J26" s="76" t="s">
        <v>0</v>
      </c>
      <c r="K26" s="75">
        <v>34.357104230604143</v>
      </c>
      <c r="L26" s="74">
        <v>2.3862636179519749</v>
      </c>
      <c r="M26" s="73" t="s">
        <v>0</v>
      </c>
      <c r="N26" s="77">
        <v>307.34535619058744</v>
      </c>
      <c r="O26" s="74">
        <v>4.1043406532292179</v>
      </c>
      <c r="P26" s="76" t="s">
        <v>0</v>
      </c>
      <c r="Q26" s="75">
        <v>340.93455463148695</v>
      </c>
      <c r="R26" s="74">
        <v>5.4447110491303823</v>
      </c>
      <c r="S26" s="76" t="s">
        <v>0</v>
      </c>
      <c r="T26" s="75">
        <v>362.08256271428456</v>
      </c>
      <c r="U26" s="74">
        <v>5.864998154814046</v>
      </c>
      <c r="V26" s="76" t="s">
        <v>0</v>
      </c>
      <c r="W26" s="75">
        <v>410.28525977133199</v>
      </c>
      <c r="X26" s="74">
        <v>7.9333569704805758</v>
      </c>
      <c r="Y26" s="76" t="s">
        <v>0</v>
      </c>
      <c r="Z26" s="75">
        <v>102.93990358074453</v>
      </c>
      <c r="AA26" s="74">
        <v>8.0428579936605669</v>
      </c>
      <c r="AB26" s="144" t="s">
        <v>0</v>
      </c>
    </row>
    <row r="27" spans="1:28">
      <c r="A27" s="182" t="s">
        <v>72</v>
      </c>
      <c r="B27" s="77">
        <v>359.3878862166863</v>
      </c>
      <c r="C27" s="74">
        <v>3.1261445659520315</v>
      </c>
      <c r="D27" s="76" t="s">
        <v>0</v>
      </c>
      <c r="E27" s="75">
        <v>386.22139138011846</v>
      </c>
      <c r="F27" s="74">
        <v>4.0207834203836761</v>
      </c>
      <c r="G27" s="76" t="s">
        <v>0</v>
      </c>
      <c r="H27" s="145">
        <v>7.1086759324367854</v>
      </c>
      <c r="I27" s="74">
        <v>1.225976158854118</v>
      </c>
      <c r="J27" s="76" t="s">
        <v>0</v>
      </c>
      <c r="K27" s="75">
        <v>14.053050418406782</v>
      </c>
      <c r="L27" s="74">
        <v>1.2023103960259005</v>
      </c>
      <c r="M27" s="73" t="s">
        <v>0</v>
      </c>
      <c r="N27" s="77">
        <v>339.90056994115321</v>
      </c>
      <c r="O27" s="74">
        <v>3.0848362660881636</v>
      </c>
      <c r="P27" s="76" t="s">
        <v>0</v>
      </c>
      <c r="Q27" s="75">
        <v>351.08736964734481</v>
      </c>
      <c r="R27" s="74">
        <v>3.8633621170981773</v>
      </c>
      <c r="S27" s="76" t="s">
        <v>0</v>
      </c>
      <c r="T27" s="75">
        <v>356.9816585008009</v>
      </c>
      <c r="U27" s="74">
        <v>3.5351012911031443</v>
      </c>
      <c r="V27" s="76" t="s">
        <v>0</v>
      </c>
      <c r="W27" s="75">
        <v>390.69145923320593</v>
      </c>
      <c r="X27" s="74">
        <v>5.4991296523156032</v>
      </c>
      <c r="Y27" s="76" t="s">
        <v>0</v>
      </c>
      <c r="Z27" s="75">
        <v>50.79088929205281</v>
      </c>
      <c r="AA27" s="74">
        <v>5.6699000597075386</v>
      </c>
      <c r="AB27" s="144" t="s">
        <v>0</v>
      </c>
    </row>
    <row r="28" spans="1:28">
      <c r="A28" s="182" t="s">
        <v>73</v>
      </c>
      <c r="B28" s="77">
        <v>518.07845911939353</v>
      </c>
      <c r="C28" s="74">
        <v>2.2444778003871422</v>
      </c>
      <c r="D28" s="76" t="s">
        <v>0</v>
      </c>
      <c r="E28" s="75">
        <v>514.80635395361412</v>
      </c>
      <c r="F28" s="74">
        <v>1.78463713540181</v>
      </c>
      <c r="G28" s="76" t="s">
        <v>0</v>
      </c>
      <c r="H28" s="145">
        <v>10.668463406367307</v>
      </c>
      <c r="I28" s="74">
        <v>1.0872005572744148</v>
      </c>
      <c r="J28" s="76" t="s">
        <v>0</v>
      </c>
      <c r="K28" s="75">
        <v>34.032072356115933</v>
      </c>
      <c r="L28" s="74">
        <v>1.6936303159695878</v>
      </c>
      <c r="M28" s="73" t="s">
        <v>0</v>
      </c>
      <c r="N28" s="77">
        <v>481.69574798955193</v>
      </c>
      <c r="O28" s="74">
        <v>3.3732439277850839</v>
      </c>
      <c r="P28" s="76" t="s">
        <v>0</v>
      </c>
      <c r="Q28" s="75">
        <v>510.83782252259391</v>
      </c>
      <c r="R28" s="74">
        <v>3.7746743054081437</v>
      </c>
      <c r="S28" s="76" t="s">
        <v>0</v>
      </c>
      <c r="T28" s="75">
        <v>527.28951282573394</v>
      </c>
      <c r="U28" s="74">
        <v>2.9410165983527587</v>
      </c>
      <c r="V28" s="76" t="s">
        <v>0</v>
      </c>
      <c r="W28" s="75">
        <v>556.51058597308736</v>
      </c>
      <c r="X28" s="74">
        <v>3.531118250085993</v>
      </c>
      <c r="Y28" s="76" t="s">
        <v>0</v>
      </c>
      <c r="Z28" s="75">
        <v>74.814837983535583</v>
      </c>
      <c r="AA28" s="74">
        <v>4.7113455671288786</v>
      </c>
      <c r="AB28" s="144" t="s">
        <v>0</v>
      </c>
    </row>
    <row r="29" spans="1:28">
      <c r="A29" s="182" t="s">
        <v>74</v>
      </c>
      <c r="B29" s="77">
        <v>465.95014814029156</v>
      </c>
      <c r="C29" s="74">
        <v>3.4991248958448176</v>
      </c>
      <c r="D29" s="76" t="s">
        <v>0</v>
      </c>
      <c r="E29" s="75">
        <v>475.33843581862351</v>
      </c>
      <c r="F29" s="74">
        <v>2.7021415840346634</v>
      </c>
      <c r="G29" s="76" t="s">
        <v>0</v>
      </c>
      <c r="H29" s="145">
        <v>14.034491138962323</v>
      </c>
      <c r="I29" s="74">
        <v>1.3918246097054272</v>
      </c>
      <c r="J29" s="76" t="s">
        <v>0</v>
      </c>
      <c r="K29" s="75">
        <v>45.174680679997891</v>
      </c>
      <c r="L29" s="74">
        <v>2.4846367934434741</v>
      </c>
      <c r="M29" s="73" t="s">
        <v>0</v>
      </c>
      <c r="N29" s="77">
        <v>421.59471854108352</v>
      </c>
      <c r="O29" s="74">
        <v>4.8348386052484251</v>
      </c>
      <c r="P29" s="76" t="s">
        <v>0</v>
      </c>
      <c r="Q29" s="75">
        <v>455.94424350346776</v>
      </c>
      <c r="R29" s="74">
        <v>4.7379138491712176</v>
      </c>
      <c r="S29" s="76" t="s">
        <v>0</v>
      </c>
      <c r="T29" s="75">
        <v>475.68829372393367</v>
      </c>
      <c r="U29" s="74">
        <v>4.4903091327615634</v>
      </c>
      <c r="V29" s="76" t="s">
        <v>0</v>
      </c>
      <c r="W29" s="75">
        <v>511.269154371247</v>
      </c>
      <c r="X29" s="74">
        <v>3.9434559677111491</v>
      </c>
      <c r="Y29" s="76" t="s">
        <v>0</v>
      </c>
      <c r="Z29" s="75">
        <v>89.674435830163475</v>
      </c>
      <c r="AA29" s="74">
        <v>5.878482027349337</v>
      </c>
      <c r="AB29" s="144" t="s">
        <v>0</v>
      </c>
    </row>
    <row r="30" spans="1:28">
      <c r="A30" s="182" t="s">
        <v>75</v>
      </c>
      <c r="B30" s="77">
        <v>408.06994401933429</v>
      </c>
      <c r="C30" s="74">
        <v>0.89776623671988476</v>
      </c>
      <c r="D30" s="76" t="s">
        <v>0</v>
      </c>
      <c r="E30" s="75">
        <v>419.18110382417547</v>
      </c>
      <c r="F30" s="74">
        <v>0.97061048847586362</v>
      </c>
      <c r="G30" s="76" t="s">
        <v>0</v>
      </c>
      <c r="H30" s="145">
        <v>16.034510432918957</v>
      </c>
      <c r="I30" s="74">
        <v>0.75287973011093579</v>
      </c>
      <c r="J30" s="76" t="s">
        <v>0</v>
      </c>
      <c r="K30" s="75">
        <v>40.408484216103922</v>
      </c>
      <c r="L30" s="74">
        <v>0.96654608505215389</v>
      </c>
      <c r="M30" s="73" t="s">
        <v>0</v>
      </c>
      <c r="N30" s="77">
        <v>363.61525546844507</v>
      </c>
      <c r="O30" s="74">
        <v>1.8404188010100917</v>
      </c>
      <c r="P30" s="76" t="s">
        <v>0</v>
      </c>
      <c r="Q30" s="75">
        <v>389.65182441199784</v>
      </c>
      <c r="R30" s="74">
        <v>2.0800394701529439</v>
      </c>
      <c r="S30" s="76" t="s">
        <v>0</v>
      </c>
      <c r="T30" s="75">
        <v>414.11870554295376</v>
      </c>
      <c r="U30" s="74">
        <v>2.258038221179993</v>
      </c>
      <c r="V30" s="76" t="s">
        <v>0</v>
      </c>
      <c r="W30" s="75">
        <v>466.57464487444804</v>
      </c>
      <c r="X30" s="74">
        <v>1.9715355753831003</v>
      </c>
      <c r="Y30" s="76" t="s">
        <v>0</v>
      </c>
      <c r="Z30" s="75">
        <v>102.95938940600297</v>
      </c>
      <c r="AA30" s="74">
        <v>2.6988767492605472</v>
      </c>
      <c r="AB30" s="144" t="s">
        <v>0</v>
      </c>
    </row>
    <row r="31" spans="1:28">
      <c r="A31" s="182" t="s">
        <v>76</v>
      </c>
      <c r="B31" s="77">
        <v>495.34561512603591</v>
      </c>
      <c r="C31" s="74">
        <v>1.2322991646208228</v>
      </c>
      <c r="D31" s="76" t="s">
        <v>0</v>
      </c>
      <c r="E31" s="75">
        <v>493.25022659012757</v>
      </c>
      <c r="F31" s="74">
        <v>1.2417721341399035</v>
      </c>
      <c r="G31" s="76" t="s">
        <v>0</v>
      </c>
      <c r="H31" s="145">
        <v>12.059609694213744</v>
      </c>
      <c r="I31" s="74">
        <v>1.0378939779798471</v>
      </c>
      <c r="J31" s="76" t="s">
        <v>0</v>
      </c>
      <c r="K31" s="75">
        <v>40.532684825855448</v>
      </c>
      <c r="L31" s="74">
        <v>1.7575913304957433</v>
      </c>
      <c r="M31" s="73" t="s">
        <v>0</v>
      </c>
      <c r="N31" s="77">
        <v>461.68249759701689</v>
      </c>
      <c r="O31" s="74">
        <v>2.5434387598170671</v>
      </c>
      <c r="P31" s="76" t="s">
        <v>0</v>
      </c>
      <c r="Q31" s="75">
        <v>475.53858439533292</v>
      </c>
      <c r="R31" s="74">
        <v>2.989038960287282</v>
      </c>
      <c r="S31" s="76" t="s">
        <v>0</v>
      </c>
      <c r="T31" s="75">
        <v>506.10227269842312</v>
      </c>
      <c r="U31" s="74">
        <v>2.97241880436856</v>
      </c>
      <c r="V31" s="76" t="s">
        <v>0</v>
      </c>
      <c r="W31" s="75">
        <v>541.48105386433508</v>
      </c>
      <c r="X31" s="74">
        <v>2.9864459173001019</v>
      </c>
      <c r="Y31" s="76" t="s">
        <v>0</v>
      </c>
      <c r="Z31" s="75">
        <v>79.798556267318389</v>
      </c>
      <c r="AA31" s="74">
        <v>3.9114104921948125</v>
      </c>
      <c r="AB31" s="144" t="s">
        <v>0</v>
      </c>
    </row>
    <row r="32" spans="1:28">
      <c r="A32" s="182" t="s">
        <v>77</v>
      </c>
      <c r="B32" s="77">
        <v>470.41517797924456</v>
      </c>
      <c r="C32" s="74">
        <v>3.670985340667654</v>
      </c>
      <c r="D32" s="76" t="s">
        <v>0</v>
      </c>
      <c r="E32" s="75">
        <v>458.41539554039684</v>
      </c>
      <c r="F32" s="74">
        <v>3.1406052505027948</v>
      </c>
      <c r="G32" s="76" t="s">
        <v>0</v>
      </c>
      <c r="H32" s="145">
        <v>13.966595891093924</v>
      </c>
      <c r="I32" s="74">
        <v>1.0417386578593082</v>
      </c>
      <c r="J32" s="76" t="s">
        <v>0</v>
      </c>
      <c r="K32" s="75">
        <v>46.565110051391677</v>
      </c>
      <c r="L32" s="74">
        <v>1.8732376187977149</v>
      </c>
      <c r="M32" s="73" t="s">
        <v>0</v>
      </c>
      <c r="N32" s="77">
        <v>407.27917707270353</v>
      </c>
      <c r="O32" s="74">
        <v>4.441684696469518</v>
      </c>
      <c r="P32" s="76" t="s">
        <v>0</v>
      </c>
      <c r="Q32" s="75">
        <v>455.37170047813174</v>
      </c>
      <c r="R32" s="74">
        <v>5.7937883160712946</v>
      </c>
      <c r="S32" s="76" t="s">
        <v>0</v>
      </c>
      <c r="T32" s="75">
        <v>506.78294400639174</v>
      </c>
      <c r="U32" s="74">
        <v>4.6655183771536199</v>
      </c>
      <c r="V32" s="76" t="s">
        <v>0</v>
      </c>
      <c r="W32" s="75">
        <v>528.51497892727809</v>
      </c>
      <c r="X32" s="74">
        <v>4.3501365774694696</v>
      </c>
      <c r="Y32" s="76" t="s">
        <v>0</v>
      </c>
      <c r="Z32" s="75">
        <v>121.23580185457466</v>
      </c>
      <c r="AA32" s="74">
        <v>5.5146158691917257</v>
      </c>
      <c r="AB32" s="144" t="s">
        <v>0</v>
      </c>
    </row>
    <row r="33" spans="1:28">
      <c r="A33" s="182" t="s">
        <v>78</v>
      </c>
      <c r="B33" s="77">
        <v>407.09179209025712</v>
      </c>
      <c r="C33" s="74">
        <v>0.76875072835014302</v>
      </c>
      <c r="D33" s="76" t="s">
        <v>0</v>
      </c>
      <c r="E33" s="75">
        <v>398.39001674684471</v>
      </c>
      <c r="F33" s="74">
        <v>0.81828331631807383</v>
      </c>
      <c r="G33" s="76" t="s">
        <v>0</v>
      </c>
      <c r="H33" s="145">
        <v>8.5617161534275166</v>
      </c>
      <c r="I33" s="74">
        <v>0.45096108826453596</v>
      </c>
      <c r="J33" s="76" t="s">
        <v>0</v>
      </c>
      <c r="K33" s="75">
        <v>37.945941048493417</v>
      </c>
      <c r="L33" s="74">
        <v>1.0587720301859884</v>
      </c>
      <c r="M33" s="73" t="s">
        <v>0</v>
      </c>
      <c r="N33" s="77">
        <v>360.06736865699173</v>
      </c>
      <c r="O33" s="74">
        <v>1.4451180212804116</v>
      </c>
      <c r="P33" s="76" t="s">
        <v>0</v>
      </c>
      <c r="Q33" s="75">
        <v>394.56994987198243</v>
      </c>
      <c r="R33" s="74">
        <v>1.8934620469908101</v>
      </c>
      <c r="S33" s="76" t="s">
        <v>0</v>
      </c>
      <c r="T33" s="75">
        <v>428.53961569201761</v>
      </c>
      <c r="U33" s="74">
        <v>1.7016797405279982</v>
      </c>
      <c r="V33" s="76" t="s">
        <v>0</v>
      </c>
      <c r="W33" s="75">
        <v>452.89715115096487</v>
      </c>
      <c r="X33" s="74">
        <v>1.7707608254306539</v>
      </c>
      <c r="Y33" s="76" t="s">
        <v>0</v>
      </c>
      <c r="Z33" s="75">
        <v>92.829782493973141</v>
      </c>
      <c r="AA33" s="74">
        <v>2.32325619827995</v>
      </c>
      <c r="AB33" s="144" t="s">
        <v>0</v>
      </c>
    </row>
    <row r="34" spans="1:28">
      <c r="A34" s="182" t="s">
        <v>79</v>
      </c>
      <c r="B34" s="77">
        <v>476.28467969266717</v>
      </c>
      <c r="C34" s="74">
        <v>2.4389103254640507</v>
      </c>
      <c r="D34" s="76" t="s">
        <v>0</v>
      </c>
      <c r="E34" s="75">
        <v>483.98758907668639</v>
      </c>
      <c r="F34" s="74">
        <v>2.2711964263310236</v>
      </c>
      <c r="G34" s="76" t="s">
        <v>0</v>
      </c>
      <c r="H34" s="145">
        <v>8.9353525996801739</v>
      </c>
      <c r="I34" s="74">
        <v>1.0115147710847936</v>
      </c>
      <c r="J34" s="76" t="s">
        <v>0</v>
      </c>
      <c r="K34" s="75">
        <v>31.643428506573994</v>
      </c>
      <c r="L34" s="74">
        <v>1.8945085389077778</v>
      </c>
      <c r="M34" s="73" t="s">
        <v>0</v>
      </c>
      <c r="N34" s="77">
        <v>436.12994888190764</v>
      </c>
      <c r="O34" s="74">
        <v>3.7121787711766037</v>
      </c>
      <c r="P34" s="76" t="s">
        <v>0</v>
      </c>
      <c r="Q34" s="75">
        <v>473.54292701376136</v>
      </c>
      <c r="R34" s="74">
        <v>3.064425673933751</v>
      </c>
      <c r="S34" s="76" t="s">
        <v>0</v>
      </c>
      <c r="T34" s="75">
        <v>487.44541330170227</v>
      </c>
      <c r="U34" s="74">
        <v>3.3240842461694089</v>
      </c>
      <c r="V34" s="76" t="s">
        <v>0</v>
      </c>
      <c r="W34" s="75">
        <v>511.16249035653027</v>
      </c>
      <c r="X34" s="74">
        <v>4.1020563295427213</v>
      </c>
      <c r="Y34" s="76" t="s">
        <v>0</v>
      </c>
      <c r="Z34" s="75">
        <v>75.032541474622704</v>
      </c>
      <c r="AA34" s="74">
        <v>5.2410507985383425</v>
      </c>
      <c r="AB34" s="144" t="s">
        <v>0</v>
      </c>
    </row>
    <row r="35" spans="1:28">
      <c r="A35" s="182" t="s">
        <v>80</v>
      </c>
      <c r="B35" s="77">
        <v>499.45095627638415</v>
      </c>
      <c r="C35" s="74">
        <v>2.1718487515464946</v>
      </c>
      <c r="D35" s="76" t="s">
        <v>0</v>
      </c>
      <c r="E35" s="75">
        <v>482.60381125847709</v>
      </c>
      <c r="F35" s="74">
        <v>2.1940357912864492</v>
      </c>
      <c r="G35" s="76" t="s">
        <v>0</v>
      </c>
      <c r="H35" s="145">
        <v>7.526675456980997</v>
      </c>
      <c r="I35" s="74">
        <v>0.87624149956771602</v>
      </c>
      <c r="J35" s="76" t="s">
        <v>0</v>
      </c>
      <c r="K35" s="75">
        <v>35.073117690477808</v>
      </c>
      <c r="L35" s="74">
        <v>1.9904365734531992</v>
      </c>
      <c r="M35" s="73" t="s">
        <v>0</v>
      </c>
      <c r="N35" s="77">
        <v>459.0631982184222</v>
      </c>
      <c r="O35" s="74">
        <v>3.6479984897421609</v>
      </c>
      <c r="P35" s="76" t="s">
        <v>0</v>
      </c>
      <c r="Q35" s="75">
        <v>495.52866600511373</v>
      </c>
      <c r="R35" s="74">
        <v>3.9421367595318224</v>
      </c>
      <c r="S35" s="76" t="s">
        <v>0</v>
      </c>
      <c r="T35" s="75">
        <v>520.14925840343483</v>
      </c>
      <c r="U35" s="74">
        <v>3.645835428622386</v>
      </c>
      <c r="V35" s="76" t="s">
        <v>0</v>
      </c>
      <c r="W35" s="75">
        <v>531.80871558678564</v>
      </c>
      <c r="X35" s="74">
        <v>3.4664195441243271</v>
      </c>
      <c r="Y35" s="76" t="s">
        <v>0</v>
      </c>
      <c r="Z35" s="75">
        <v>72.745517368363451</v>
      </c>
      <c r="AA35" s="74">
        <v>4.7455045770060504</v>
      </c>
      <c r="AB35" s="144" t="s">
        <v>0</v>
      </c>
    </row>
    <row r="36" spans="1:28">
      <c r="A36" s="182" t="s">
        <v>81</v>
      </c>
      <c r="B36" s="77">
        <v>502.63172442266045</v>
      </c>
      <c r="C36" s="74">
        <v>1.6343430782949673</v>
      </c>
      <c r="D36" s="76" t="s">
        <v>0</v>
      </c>
      <c r="E36" s="75">
        <v>492.57281401463388</v>
      </c>
      <c r="F36" s="74">
        <v>1.5832785740302968</v>
      </c>
      <c r="G36" s="76" t="s">
        <v>0</v>
      </c>
      <c r="H36" s="145">
        <v>10.120740688707569</v>
      </c>
      <c r="I36" s="74">
        <v>0.57545976763352247</v>
      </c>
      <c r="J36" s="76" t="s">
        <v>0</v>
      </c>
      <c r="K36" s="75">
        <v>38.171172488356085</v>
      </c>
      <c r="L36" s="74">
        <v>1.1808766820390317</v>
      </c>
      <c r="M36" s="73" t="s">
        <v>0</v>
      </c>
      <c r="N36" s="77">
        <v>460.3285124048582</v>
      </c>
      <c r="O36" s="74">
        <v>2.635409419260029</v>
      </c>
      <c r="P36" s="76" t="s">
        <v>0</v>
      </c>
      <c r="Q36" s="75">
        <v>490.34489501572847</v>
      </c>
      <c r="R36" s="74">
        <v>2.5063716235443421</v>
      </c>
      <c r="S36" s="76" t="s">
        <v>0</v>
      </c>
      <c r="T36" s="75">
        <v>518.60248569412465</v>
      </c>
      <c r="U36" s="74">
        <v>2.9632989213901353</v>
      </c>
      <c r="V36" s="76" t="s">
        <v>0</v>
      </c>
      <c r="W36" s="75">
        <v>549.13976140226657</v>
      </c>
      <c r="X36" s="74">
        <v>2.40613425376127</v>
      </c>
      <c r="Y36" s="76" t="s">
        <v>0</v>
      </c>
      <c r="Z36" s="75">
        <v>88.81124899740837</v>
      </c>
      <c r="AA36" s="74">
        <v>2.9312020985611462</v>
      </c>
      <c r="AB36" s="144" t="s">
        <v>0</v>
      </c>
    </row>
    <row r="37" spans="1:28">
      <c r="A37" s="182" t="s">
        <v>82</v>
      </c>
      <c r="B37" s="77">
        <v>400.51370593416982</v>
      </c>
      <c r="C37" s="74">
        <v>2.9626550884012524</v>
      </c>
      <c r="D37" s="76" t="s">
        <v>0</v>
      </c>
      <c r="E37" s="75">
        <v>441.59907407845049</v>
      </c>
      <c r="F37" s="74">
        <v>2.9737779338673072</v>
      </c>
      <c r="G37" s="76" t="s">
        <v>0</v>
      </c>
      <c r="H37" s="145">
        <v>21.496483914533844</v>
      </c>
      <c r="I37" s="74">
        <v>1.5565192852737302</v>
      </c>
      <c r="J37" s="76" t="s">
        <v>0</v>
      </c>
      <c r="K37" s="75">
        <v>36.494240491290121</v>
      </c>
      <c r="L37" s="74">
        <v>1.4112930451944019</v>
      </c>
      <c r="M37" s="73" t="s">
        <v>0</v>
      </c>
      <c r="N37" s="77">
        <v>348.62114296578733</v>
      </c>
      <c r="O37" s="74">
        <v>3.1439139172334145</v>
      </c>
      <c r="P37" s="76" t="s">
        <v>0</v>
      </c>
      <c r="Q37" s="75">
        <v>385.49381675451394</v>
      </c>
      <c r="R37" s="74">
        <v>3.8600260746248822</v>
      </c>
      <c r="S37" s="76" t="s">
        <v>0</v>
      </c>
      <c r="T37" s="75">
        <v>410.2128848351179</v>
      </c>
      <c r="U37" s="74">
        <v>4.1360954214761545</v>
      </c>
      <c r="V37" s="76" t="s">
        <v>0</v>
      </c>
      <c r="W37" s="75">
        <v>458.45501132841201</v>
      </c>
      <c r="X37" s="74">
        <v>5.0334500129262434</v>
      </c>
      <c r="Y37" s="76" t="s">
        <v>0</v>
      </c>
      <c r="Z37" s="75">
        <v>109.83386836262478</v>
      </c>
      <c r="AA37" s="74">
        <v>5.4798972115550013</v>
      </c>
      <c r="AB37" s="144" t="s">
        <v>0</v>
      </c>
    </row>
    <row r="38" spans="1:28">
      <c r="A38" s="182" t="s">
        <v>83</v>
      </c>
      <c r="B38" s="77">
        <v>478.98915239507591</v>
      </c>
      <c r="C38" s="74">
        <v>2.6685131126062482</v>
      </c>
      <c r="D38" s="76" t="s">
        <v>0</v>
      </c>
      <c r="E38" s="75">
        <v>486.60393152402133</v>
      </c>
      <c r="F38" s="74">
        <v>2.5688486869267857</v>
      </c>
      <c r="G38" s="76" t="s">
        <v>0</v>
      </c>
      <c r="H38" s="145">
        <v>7.7151519822710677</v>
      </c>
      <c r="I38" s="74">
        <v>0.80919477914694393</v>
      </c>
      <c r="J38" s="76" t="s">
        <v>0</v>
      </c>
      <c r="K38" s="75">
        <v>31.806001936726688</v>
      </c>
      <c r="L38" s="74">
        <v>1.7956363534070152</v>
      </c>
      <c r="M38" s="73" t="s">
        <v>0</v>
      </c>
      <c r="N38" s="77">
        <v>455.15348389622699</v>
      </c>
      <c r="O38" s="74">
        <v>3.3594250188413799</v>
      </c>
      <c r="P38" s="76" t="s">
        <v>0</v>
      </c>
      <c r="Q38" s="75">
        <v>463.21936471405735</v>
      </c>
      <c r="R38" s="74">
        <v>3.2770435511197546</v>
      </c>
      <c r="S38" s="76" t="s">
        <v>0</v>
      </c>
      <c r="T38" s="75">
        <v>480.47434076869035</v>
      </c>
      <c r="U38" s="74">
        <v>3.4625168507802253</v>
      </c>
      <c r="V38" s="76" t="s">
        <v>0</v>
      </c>
      <c r="W38" s="75">
        <v>518.2383632016971</v>
      </c>
      <c r="X38" s="74">
        <v>3.7577180141709543</v>
      </c>
      <c r="Y38" s="76" t="s">
        <v>0</v>
      </c>
      <c r="Z38" s="75">
        <v>63.084879305469968</v>
      </c>
      <c r="AA38" s="74">
        <v>4.1586760652391135</v>
      </c>
      <c r="AB38" s="144" t="s">
        <v>0</v>
      </c>
    </row>
    <row r="39" spans="1:28">
      <c r="A39" s="182" t="s">
        <v>84</v>
      </c>
      <c r="B39" s="77">
        <v>498.27925642959156</v>
      </c>
      <c r="C39" s="74">
        <v>3.0254079122693804</v>
      </c>
      <c r="D39" s="76" t="s">
        <v>0</v>
      </c>
      <c r="E39" s="75">
        <v>510.20048225281738</v>
      </c>
      <c r="F39" s="74">
        <v>2.6663424399468454</v>
      </c>
      <c r="G39" s="76" t="s">
        <v>0</v>
      </c>
      <c r="H39" s="145">
        <v>17.185291165416061</v>
      </c>
      <c r="I39" s="74">
        <v>1.3651866227987555</v>
      </c>
      <c r="J39" s="76" t="s">
        <v>0</v>
      </c>
      <c r="K39" s="75">
        <v>41.856453197325159</v>
      </c>
      <c r="L39" s="74">
        <v>1.6779183442960159</v>
      </c>
      <c r="M39" s="73" t="s">
        <v>0</v>
      </c>
      <c r="N39" s="77">
        <v>450.39659381544828</v>
      </c>
      <c r="O39" s="74">
        <v>5.0660997757993798</v>
      </c>
      <c r="P39" s="76" t="s">
        <v>0</v>
      </c>
      <c r="Q39" s="75">
        <v>492.37101675345707</v>
      </c>
      <c r="R39" s="74">
        <v>3.773790389880515</v>
      </c>
      <c r="S39" s="76" t="s">
        <v>0</v>
      </c>
      <c r="T39" s="75">
        <v>518.0396424340164</v>
      </c>
      <c r="U39" s="74">
        <v>4.5918348847887609</v>
      </c>
      <c r="V39" s="76" t="s">
        <v>0</v>
      </c>
      <c r="W39" s="75">
        <v>563.85417112902826</v>
      </c>
      <c r="X39" s="74">
        <v>4.2698937046555345</v>
      </c>
      <c r="Y39" s="76" t="s">
        <v>0</v>
      </c>
      <c r="Z39" s="75">
        <v>113.45757731357997</v>
      </c>
      <c r="AA39" s="74">
        <v>5.8682109392706927</v>
      </c>
      <c r="AB39" s="144" t="s">
        <v>0</v>
      </c>
    </row>
    <row r="40" spans="1:28">
      <c r="A40" s="182" t="s">
        <v>85</v>
      </c>
      <c r="B40" s="77">
        <v>376.97131666197612</v>
      </c>
      <c r="C40" s="74">
        <v>2.9540306895980062</v>
      </c>
      <c r="D40" s="76" t="s">
        <v>0</v>
      </c>
      <c r="E40" s="75">
        <v>407.0720247020019</v>
      </c>
      <c r="F40" s="74">
        <v>3.4645174907394494</v>
      </c>
      <c r="G40" s="76" t="s">
        <v>0</v>
      </c>
      <c r="H40" s="145">
        <v>17.02127926207762</v>
      </c>
      <c r="I40" s="74">
        <v>1.9147240664899676</v>
      </c>
      <c r="J40" s="76" t="s">
        <v>0</v>
      </c>
      <c r="K40" s="75">
        <v>26.895874724224566</v>
      </c>
      <c r="L40" s="74">
        <v>1.7126499213016038</v>
      </c>
      <c r="M40" s="73" t="s">
        <v>0</v>
      </c>
      <c r="N40" s="77">
        <v>336.73638079230938</v>
      </c>
      <c r="O40" s="74">
        <v>3.5294901255342301</v>
      </c>
      <c r="P40" s="76" t="s">
        <v>0</v>
      </c>
      <c r="Q40" s="75">
        <v>363.6245032675597</v>
      </c>
      <c r="R40" s="74">
        <v>3.049218041644397</v>
      </c>
      <c r="S40" s="76" t="s">
        <v>0</v>
      </c>
      <c r="T40" s="75">
        <v>378.50766039362162</v>
      </c>
      <c r="U40" s="74">
        <v>4.139223690298012</v>
      </c>
      <c r="V40" s="76" t="s">
        <v>0</v>
      </c>
      <c r="W40" s="75">
        <v>431.81117442526988</v>
      </c>
      <c r="X40" s="74">
        <v>7.4153514275591439</v>
      </c>
      <c r="Y40" s="76" t="s">
        <v>0</v>
      </c>
      <c r="Z40" s="75">
        <v>95.074793632960549</v>
      </c>
      <c r="AA40" s="74">
        <v>7.9355361326428042</v>
      </c>
      <c r="AB40" s="144" t="s">
        <v>0</v>
      </c>
    </row>
    <row r="41" spans="1:28">
      <c r="A41" s="182" t="s">
        <v>86</v>
      </c>
      <c r="B41" s="77">
        <v>448.23476010986792</v>
      </c>
      <c r="C41" s="74">
        <v>1.7298503962909231</v>
      </c>
      <c r="D41" s="76" t="s">
        <v>0</v>
      </c>
      <c r="E41" s="75">
        <v>447.80916940061275</v>
      </c>
      <c r="F41" s="74">
        <v>1.6762884876305</v>
      </c>
      <c r="G41" s="76" t="s">
        <v>0</v>
      </c>
      <c r="H41" s="145">
        <v>7.5630965057143715</v>
      </c>
      <c r="I41" s="74">
        <v>0.85375321870312681</v>
      </c>
      <c r="J41" s="76" t="s">
        <v>0</v>
      </c>
      <c r="K41" s="75">
        <v>32.303076517006154</v>
      </c>
      <c r="L41" s="74">
        <v>1.8852243181005004</v>
      </c>
      <c r="M41" s="73" t="s">
        <v>0</v>
      </c>
      <c r="N41" s="77">
        <v>406.3833675819219</v>
      </c>
      <c r="O41" s="74">
        <v>3.5251693853426866</v>
      </c>
      <c r="P41" s="76" t="s">
        <v>0</v>
      </c>
      <c r="Q41" s="75">
        <v>442.03548427220778</v>
      </c>
      <c r="R41" s="74">
        <v>3.7681210644337759</v>
      </c>
      <c r="S41" s="76" t="s">
        <v>0</v>
      </c>
      <c r="T41" s="75">
        <v>459.99935699939317</v>
      </c>
      <c r="U41" s="74">
        <v>3.6088790143180511</v>
      </c>
      <c r="V41" s="76" t="s">
        <v>0</v>
      </c>
      <c r="W41" s="75">
        <v>491.01615743359156</v>
      </c>
      <c r="X41" s="74">
        <v>3.7060680988368326</v>
      </c>
      <c r="Y41" s="76" t="s">
        <v>0</v>
      </c>
      <c r="Z41" s="75">
        <v>84.632789851669699</v>
      </c>
      <c r="AA41" s="74">
        <v>4.8991153458330263</v>
      </c>
      <c r="AB41" s="144" t="s">
        <v>0</v>
      </c>
    </row>
    <row r="42" spans="1:28">
      <c r="A42" s="182" t="s">
        <v>87</v>
      </c>
      <c r="B42" s="77">
        <v>341.62562074396402</v>
      </c>
      <c r="C42" s="74">
        <v>2.8637438186871429</v>
      </c>
      <c r="D42" s="76" t="s">
        <v>0</v>
      </c>
      <c r="E42" s="75">
        <v>365.69268101706876</v>
      </c>
      <c r="F42" s="74">
        <v>3.9803185587887215</v>
      </c>
      <c r="G42" s="76" t="s">
        <v>0</v>
      </c>
      <c r="H42" s="145">
        <v>8.8600849111694746</v>
      </c>
      <c r="I42" s="74">
        <v>1.5539445454426715</v>
      </c>
      <c r="J42" s="76" t="s">
        <v>0</v>
      </c>
      <c r="K42" s="75">
        <v>21.82964943750487</v>
      </c>
      <c r="L42" s="74">
        <v>2.1358345674164165</v>
      </c>
      <c r="M42" s="73" t="s">
        <v>0</v>
      </c>
      <c r="N42" s="77">
        <v>318.59118739906296</v>
      </c>
      <c r="O42" s="74">
        <v>2.7030015609998213</v>
      </c>
      <c r="P42" s="76" t="s">
        <v>0</v>
      </c>
      <c r="Q42" s="75">
        <v>332.71419588404063</v>
      </c>
      <c r="R42" s="74">
        <v>3.2006209618413948</v>
      </c>
      <c r="S42" s="76" t="s">
        <v>0</v>
      </c>
      <c r="T42" s="75">
        <v>335.51680862866397</v>
      </c>
      <c r="U42" s="74">
        <v>3.6143027581780882</v>
      </c>
      <c r="V42" s="76" t="s">
        <v>0</v>
      </c>
      <c r="W42" s="75">
        <v>383.12178697402976</v>
      </c>
      <c r="X42" s="74">
        <v>6.9076806725551885</v>
      </c>
      <c r="Y42" s="76" t="s">
        <v>0</v>
      </c>
      <c r="Z42" s="75">
        <v>64.530599574966786</v>
      </c>
      <c r="AA42" s="74">
        <v>7.1625020574328122</v>
      </c>
      <c r="AB42" s="144" t="s">
        <v>0</v>
      </c>
    </row>
    <row r="43" spans="1:28">
      <c r="A43" s="182" t="s">
        <v>88</v>
      </c>
      <c r="B43" s="77">
        <v>484.3925685119973</v>
      </c>
      <c r="C43" s="74">
        <v>2.6974721130727501</v>
      </c>
      <c r="D43" s="76" t="s">
        <v>0</v>
      </c>
      <c r="E43" s="75">
        <v>485.29739756816457</v>
      </c>
      <c r="F43" s="74">
        <v>2.2437647099345552</v>
      </c>
      <c r="G43" s="76" t="s">
        <v>0</v>
      </c>
      <c r="H43" s="145">
        <v>12.975948601438153</v>
      </c>
      <c r="I43" s="74">
        <v>1.1512781842510598</v>
      </c>
      <c r="J43" s="76" t="s">
        <v>0</v>
      </c>
      <c r="K43" s="75">
        <v>40.117327432477794</v>
      </c>
      <c r="L43" s="74">
        <v>1.8926153401800898</v>
      </c>
      <c r="M43" s="73" t="s">
        <v>0</v>
      </c>
      <c r="N43" s="77">
        <v>439.55101068005627</v>
      </c>
      <c r="O43" s="74">
        <v>3.9388000740003606</v>
      </c>
      <c r="P43" s="76" t="s">
        <v>0</v>
      </c>
      <c r="Q43" s="75">
        <v>475.41142133379645</v>
      </c>
      <c r="R43" s="74">
        <v>4.5263671575353239</v>
      </c>
      <c r="S43" s="76" t="s">
        <v>0</v>
      </c>
      <c r="T43" s="75">
        <v>495.98777272687289</v>
      </c>
      <c r="U43" s="74">
        <v>3.6420952144860572</v>
      </c>
      <c r="V43" s="76" t="s">
        <v>0</v>
      </c>
      <c r="W43" s="75">
        <v>532.53996595142314</v>
      </c>
      <c r="X43" s="74">
        <v>4.1077239345488588</v>
      </c>
      <c r="Y43" s="76" t="s">
        <v>0</v>
      </c>
      <c r="Z43" s="75">
        <v>92.988955271366876</v>
      </c>
      <c r="AA43" s="74">
        <v>5.2812407952547655</v>
      </c>
      <c r="AB43" s="144" t="s">
        <v>0</v>
      </c>
    </row>
    <row r="44" spans="1:28">
      <c r="A44" s="182" t="s">
        <v>89</v>
      </c>
      <c r="B44" s="77">
        <v>478.50193399494424</v>
      </c>
      <c r="C44" s="74">
        <v>3.0756873941827951</v>
      </c>
      <c r="D44" s="76" t="s">
        <v>0</v>
      </c>
      <c r="E44" s="75">
        <v>474.33129996670908</v>
      </c>
      <c r="F44" s="74">
        <v>2.5943277730606233</v>
      </c>
      <c r="G44" s="76" t="s">
        <v>0</v>
      </c>
      <c r="H44" s="145">
        <v>7.3283956377291277</v>
      </c>
      <c r="I44" s="74">
        <v>0.95948416401604431</v>
      </c>
      <c r="J44" s="76" t="s">
        <v>0</v>
      </c>
      <c r="K44" s="75">
        <v>33.875140141361378</v>
      </c>
      <c r="L44" s="74">
        <v>2.5539717630706988</v>
      </c>
      <c r="M44" s="73" t="s">
        <v>0</v>
      </c>
      <c r="N44" s="77">
        <v>443.11887604032847</v>
      </c>
      <c r="O44" s="74">
        <v>4.4806811126112267</v>
      </c>
      <c r="P44" s="76" t="s">
        <v>0</v>
      </c>
      <c r="Q44" s="75">
        <v>469.43975644535499</v>
      </c>
      <c r="R44" s="74">
        <v>3.6936323814231597</v>
      </c>
      <c r="S44" s="76" t="s">
        <v>0</v>
      </c>
      <c r="T44" s="75">
        <v>492.54572558876964</v>
      </c>
      <c r="U44" s="74">
        <v>4.3863568905157404</v>
      </c>
      <c r="V44" s="76" t="s">
        <v>0</v>
      </c>
      <c r="W44" s="75">
        <v>510.40072105957108</v>
      </c>
      <c r="X44" s="74">
        <v>4.1823094394766187</v>
      </c>
      <c r="Y44" s="76" t="s">
        <v>0</v>
      </c>
      <c r="Z44" s="75">
        <v>67.281845019242652</v>
      </c>
      <c r="AA44" s="74">
        <v>5.3363019751319021</v>
      </c>
      <c r="AB44" s="144" t="s">
        <v>0</v>
      </c>
    </row>
    <row r="45" spans="1:28">
      <c r="A45" s="182" t="s">
        <v>90</v>
      </c>
      <c r="B45" s="77">
        <v>405.42936627838083</v>
      </c>
      <c r="C45" s="74">
        <v>1.9222908015158928</v>
      </c>
      <c r="D45" s="76" t="s">
        <v>0</v>
      </c>
      <c r="E45" s="75">
        <v>426.1037105591214</v>
      </c>
      <c r="F45" s="74">
        <v>2.7070327075445717</v>
      </c>
      <c r="G45" s="76" t="s">
        <v>0</v>
      </c>
      <c r="H45" s="145">
        <v>7.7597610586026153</v>
      </c>
      <c r="I45" s="74">
        <v>1.1432861727416932</v>
      </c>
      <c r="J45" s="76" t="s">
        <v>0</v>
      </c>
      <c r="K45" s="75">
        <v>23.056761419274519</v>
      </c>
      <c r="L45" s="74">
        <v>1.8210603023347165</v>
      </c>
      <c r="M45" s="73" t="s">
        <v>0</v>
      </c>
      <c r="N45" s="77">
        <v>377.48626590379672</v>
      </c>
      <c r="O45" s="74">
        <v>2.7533533952924119</v>
      </c>
      <c r="P45" s="76" t="s">
        <v>0</v>
      </c>
      <c r="Q45" s="75">
        <v>401.65789859886519</v>
      </c>
      <c r="R45" s="74">
        <v>2.3757621743382629</v>
      </c>
      <c r="S45" s="76" t="s">
        <v>0</v>
      </c>
      <c r="T45" s="75">
        <v>406.50080187749137</v>
      </c>
      <c r="U45" s="74">
        <v>2.953793212373204</v>
      </c>
      <c r="V45" s="76" t="s">
        <v>0</v>
      </c>
      <c r="W45" s="75">
        <v>438.31589611099173</v>
      </c>
      <c r="X45" s="74">
        <v>4.2363853156221953</v>
      </c>
      <c r="Y45" s="76" t="s">
        <v>0</v>
      </c>
      <c r="Z45" s="75">
        <v>60.829630207194967</v>
      </c>
      <c r="AA45" s="74">
        <v>4.9700238156925076</v>
      </c>
      <c r="AB45" s="144" t="s">
        <v>0</v>
      </c>
    </row>
    <row r="46" spans="1:28">
      <c r="A46" s="182" t="s">
        <v>91</v>
      </c>
      <c r="B46" s="77">
        <v>490.21881502637234</v>
      </c>
      <c r="C46" s="74">
        <v>2.5478509476001521</v>
      </c>
      <c r="D46" s="76" t="s">
        <v>0</v>
      </c>
      <c r="E46" s="75">
        <v>500.02845813013965</v>
      </c>
      <c r="F46" s="74">
        <v>2.1372062500990103</v>
      </c>
      <c r="G46" s="76" t="s">
        <v>0</v>
      </c>
      <c r="H46" s="145">
        <v>16.462172960088971</v>
      </c>
      <c r="I46" s="74">
        <v>1.3973514834382259</v>
      </c>
      <c r="J46" s="76" t="s">
        <v>0</v>
      </c>
      <c r="K46" s="75">
        <v>44.946967281760259</v>
      </c>
      <c r="L46" s="74">
        <v>2.1329176361393314</v>
      </c>
      <c r="M46" s="73" t="s">
        <v>0</v>
      </c>
      <c r="N46" s="77">
        <v>438.76039437829354</v>
      </c>
      <c r="O46" s="74">
        <v>4.7199173317183813</v>
      </c>
      <c r="P46" s="76" t="s">
        <v>0</v>
      </c>
      <c r="Q46" s="75">
        <v>481.33900512497212</v>
      </c>
      <c r="R46" s="74">
        <v>3.9303846261719606</v>
      </c>
      <c r="S46" s="76" t="s">
        <v>0</v>
      </c>
      <c r="T46" s="75">
        <v>498.23448222973479</v>
      </c>
      <c r="U46" s="74">
        <v>3.3751084313124111</v>
      </c>
      <c r="V46" s="76" t="s">
        <v>0</v>
      </c>
      <c r="W46" s="75">
        <v>544.16473436274043</v>
      </c>
      <c r="X46" s="74">
        <v>3.3158065269426844</v>
      </c>
      <c r="Y46" s="76" t="s">
        <v>0</v>
      </c>
      <c r="Z46" s="75">
        <v>105.40433998444692</v>
      </c>
      <c r="AA46" s="74">
        <v>5.6566508709953691</v>
      </c>
      <c r="AB46" s="144" t="s">
        <v>0</v>
      </c>
    </row>
    <row r="47" spans="1:28">
      <c r="A47" s="182" t="s">
        <v>92</v>
      </c>
      <c r="B47" s="77">
        <v>473.9743167673447</v>
      </c>
      <c r="C47" s="74">
        <v>1.741510568561754</v>
      </c>
      <c r="D47" s="76" t="s">
        <v>0</v>
      </c>
      <c r="E47" s="75">
        <v>458.262729381751</v>
      </c>
      <c r="F47" s="74">
        <v>2.2530235079314642</v>
      </c>
      <c r="G47" s="76" t="s">
        <v>0</v>
      </c>
      <c r="H47" s="145">
        <v>6.6422922880999353</v>
      </c>
      <c r="I47" s="74">
        <v>1.0107154351915373</v>
      </c>
      <c r="J47" s="76" t="s">
        <v>0</v>
      </c>
      <c r="K47" s="75">
        <v>32.849947581911039</v>
      </c>
      <c r="L47" s="74">
        <v>2.6987934889071608</v>
      </c>
      <c r="M47" s="73" t="s">
        <v>0</v>
      </c>
      <c r="N47" s="77">
        <v>437.49760258286136</v>
      </c>
      <c r="O47" s="74">
        <v>3.6798725538989512</v>
      </c>
      <c r="P47" s="76" t="s">
        <v>0</v>
      </c>
      <c r="Q47" s="75">
        <v>462.67308164249334</v>
      </c>
      <c r="R47" s="74">
        <v>4.1768989517037811</v>
      </c>
      <c r="S47" s="76" t="s">
        <v>0</v>
      </c>
      <c r="T47" s="75">
        <v>495.17824379517015</v>
      </c>
      <c r="U47" s="74">
        <v>3.5392568295626408</v>
      </c>
      <c r="V47" s="76" t="s">
        <v>0</v>
      </c>
      <c r="W47" s="75">
        <v>509.5146723739033</v>
      </c>
      <c r="X47" s="74">
        <v>4.1338271092812731</v>
      </c>
      <c r="Y47" s="76" t="s">
        <v>0</v>
      </c>
      <c r="Z47" s="75">
        <v>72.017069791041934</v>
      </c>
      <c r="AA47" s="74">
        <v>5.7332760895296451</v>
      </c>
      <c r="AB47" s="144" t="s">
        <v>0</v>
      </c>
    </row>
    <row r="48" spans="1:28">
      <c r="A48" s="182" t="s">
        <v>93</v>
      </c>
      <c r="B48" s="77">
        <v>419.84400596424894</v>
      </c>
      <c r="C48" s="74">
        <v>3.9125771223795494</v>
      </c>
      <c r="D48" s="76" t="s">
        <v>0</v>
      </c>
      <c r="E48" s="75">
        <v>431.08354679023705</v>
      </c>
      <c r="F48" s="74">
        <v>3.4109591767684231</v>
      </c>
      <c r="G48" s="76" t="s">
        <v>0</v>
      </c>
      <c r="H48" s="145">
        <v>15.032985997748071</v>
      </c>
      <c r="I48" s="74">
        <v>1.6150445423573669</v>
      </c>
      <c r="J48" s="76" t="s">
        <v>0</v>
      </c>
      <c r="K48" s="75">
        <v>38.681367557578994</v>
      </c>
      <c r="L48" s="74">
        <v>2.5859962357864381</v>
      </c>
      <c r="M48" s="73" t="s">
        <v>0</v>
      </c>
      <c r="N48" s="77">
        <v>368.86350811832193</v>
      </c>
      <c r="O48" s="74">
        <v>4.8930968253280493</v>
      </c>
      <c r="P48" s="76" t="s">
        <v>0</v>
      </c>
      <c r="Q48" s="75">
        <v>402.84256370496399</v>
      </c>
      <c r="R48" s="74">
        <v>5.8434436710695703</v>
      </c>
      <c r="S48" s="76" t="s">
        <v>0</v>
      </c>
      <c r="T48" s="75">
        <v>437.87399816255095</v>
      </c>
      <c r="U48" s="74">
        <v>5.8484632122901967</v>
      </c>
      <c r="V48" s="76" t="s">
        <v>0</v>
      </c>
      <c r="W48" s="75">
        <v>475.14895514622805</v>
      </c>
      <c r="X48" s="74">
        <v>4.8905861773243942</v>
      </c>
      <c r="Y48" s="76" t="s">
        <v>0</v>
      </c>
      <c r="Z48" s="75">
        <v>106.2854470279061</v>
      </c>
      <c r="AA48" s="74">
        <v>6.0605409153312149</v>
      </c>
      <c r="AB48" s="144" t="s">
        <v>0</v>
      </c>
    </row>
    <row r="49" spans="1:28">
      <c r="A49" s="182" t="s">
        <v>94</v>
      </c>
      <c r="B49" s="77">
        <v>523.01701842526472</v>
      </c>
      <c r="C49" s="74">
        <v>1.8422422127632565</v>
      </c>
      <c r="D49" s="76" t="s">
        <v>0</v>
      </c>
      <c r="E49" s="75">
        <v>521.64921248290671</v>
      </c>
      <c r="F49" s="74">
        <v>1.77459592606213</v>
      </c>
      <c r="G49" s="76" t="s">
        <v>0</v>
      </c>
      <c r="H49" s="145">
        <v>6.1993405536008508</v>
      </c>
      <c r="I49" s="74">
        <v>0.84559521065638388</v>
      </c>
      <c r="J49" s="76" t="s">
        <v>0</v>
      </c>
      <c r="K49" s="75">
        <v>28.694269993786989</v>
      </c>
      <c r="L49" s="74">
        <v>2.1110269318689756</v>
      </c>
      <c r="M49" s="73" t="s">
        <v>0</v>
      </c>
      <c r="N49" s="77">
        <v>497.42482091929236</v>
      </c>
      <c r="O49" s="74">
        <v>3.697990828831343</v>
      </c>
      <c r="P49" s="76" t="s">
        <v>0</v>
      </c>
      <c r="Q49" s="75">
        <v>508.76764138914643</v>
      </c>
      <c r="R49" s="74">
        <v>3.6331377757967371</v>
      </c>
      <c r="S49" s="76" t="s">
        <v>0</v>
      </c>
      <c r="T49" s="75">
        <v>531.47903313687596</v>
      </c>
      <c r="U49" s="74">
        <v>2.927119460486407</v>
      </c>
      <c r="V49" s="76" t="s">
        <v>0</v>
      </c>
      <c r="W49" s="75">
        <v>558.17082566861427</v>
      </c>
      <c r="X49" s="74">
        <v>2.9370359018893448</v>
      </c>
      <c r="Y49" s="76" t="s">
        <v>0</v>
      </c>
      <c r="Z49" s="75">
        <v>60.746004749321884</v>
      </c>
      <c r="AA49" s="74">
        <v>4.7652581449504456</v>
      </c>
      <c r="AB49" s="144" t="s">
        <v>0</v>
      </c>
    </row>
    <row r="50" spans="1:28">
      <c r="A50" s="182" t="s">
        <v>95</v>
      </c>
      <c r="B50" s="77">
        <v>505.78522059816532</v>
      </c>
      <c r="C50" s="74">
        <v>3.0247715272734075</v>
      </c>
      <c r="D50" s="76" t="s">
        <v>0</v>
      </c>
      <c r="E50" s="75">
        <v>494.8260652779407</v>
      </c>
      <c r="F50" s="74">
        <v>2.5887680025865651</v>
      </c>
      <c r="G50" s="76" t="s">
        <v>0</v>
      </c>
      <c r="H50" s="145">
        <v>10.663236735486873</v>
      </c>
      <c r="I50" s="74">
        <v>1.2026443123338761</v>
      </c>
      <c r="J50" s="76" t="s">
        <v>0</v>
      </c>
      <c r="K50" s="75">
        <v>38.85269299998177</v>
      </c>
      <c r="L50" s="74">
        <v>2.2312516743997306</v>
      </c>
      <c r="M50" s="73" t="s">
        <v>0</v>
      </c>
      <c r="N50" s="77">
        <v>460.2542329956492</v>
      </c>
      <c r="O50" s="74">
        <v>4.353987294095452</v>
      </c>
      <c r="P50" s="76" t="s">
        <v>0</v>
      </c>
      <c r="Q50" s="75">
        <v>500.59717158184179</v>
      </c>
      <c r="R50" s="74">
        <v>4.6120860768446841</v>
      </c>
      <c r="S50" s="76" t="s">
        <v>0</v>
      </c>
      <c r="T50" s="75">
        <v>525.65050853818946</v>
      </c>
      <c r="U50" s="74">
        <v>4.1269471690979076</v>
      </c>
      <c r="V50" s="76" t="s">
        <v>0</v>
      </c>
      <c r="W50" s="75">
        <v>548.8751250534558</v>
      </c>
      <c r="X50" s="74">
        <v>4.3022704279360138</v>
      </c>
      <c r="Y50" s="76" t="s">
        <v>0</v>
      </c>
      <c r="Z50" s="75">
        <v>88.6208920578066</v>
      </c>
      <c r="AA50" s="74">
        <v>6.1592207217485893</v>
      </c>
      <c r="AB50" s="144" t="s">
        <v>0</v>
      </c>
    </row>
    <row r="51" spans="1:28">
      <c r="A51" s="182" t="s">
        <v>96</v>
      </c>
      <c r="B51" s="77">
        <v>478.6986741450462</v>
      </c>
      <c r="C51" s="74">
        <v>1.6168557997986752</v>
      </c>
      <c r="D51" s="76" t="s">
        <v>0</v>
      </c>
      <c r="E51" s="75">
        <v>479.90775200797583</v>
      </c>
      <c r="F51" s="74">
        <v>1.6004044599183074</v>
      </c>
      <c r="G51" s="76" t="s">
        <v>0</v>
      </c>
      <c r="H51" s="145">
        <v>7.1746112217560398</v>
      </c>
      <c r="I51" s="74">
        <v>0.84805536416089689</v>
      </c>
      <c r="J51" s="76" t="s">
        <v>0</v>
      </c>
      <c r="K51" s="75">
        <v>28.649737964751701</v>
      </c>
      <c r="L51" s="74">
        <v>1.7236708989142799</v>
      </c>
      <c r="M51" s="73" t="s">
        <v>0</v>
      </c>
      <c r="N51" s="77">
        <v>447.34485321715465</v>
      </c>
      <c r="O51" s="74">
        <v>2.9024823659844587</v>
      </c>
      <c r="P51" s="76" t="s">
        <v>0</v>
      </c>
      <c r="Q51" s="75">
        <v>469.59839121545741</v>
      </c>
      <c r="R51" s="74">
        <v>3.114742576951933</v>
      </c>
      <c r="S51" s="76" t="s">
        <v>0</v>
      </c>
      <c r="T51" s="75">
        <v>490.2553377052518</v>
      </c>
      <c r="U51" s="74">
        <v>3.0324523909572876</v>
      </c>
      <c r="V51" s="76" t="s">
        <v>0</v>
      </c>
      <c r="W51" s="75">
        <v>512.37353215825112</v>
      </c>
      <c r="X51" s="74">
        <v>2.9697160739293484</v>
      </c>
      <c r="Y51" s="76" t="s">
        <v>0</v>
      </c>
      <c r="Z51" s="75">
        <v>65.028678941096331</v>
      </c>
      <c r="AA51" s="74">
        <v>3.9768562955767637</v>
      </c>
      <c r="AB51" s="144" t="s">
        <v>0</v>
      </c>
    </row>
    <row r="52" spans="1:28">
      <c r="A52" s="182" t="s">
        <v>97</v>
      </c>
      <c r="B52" s="77">
        <v>483.92940514533916</v>
      </c>
      <c r="C52" s="74">
        <v>3.1243223606213251</v>
      </c>
      <c r="D52" s="76" t="s">
        <v>0</v>
      </c>
      <c r="E52" s="75">
        <v>486.07390994775574</v>
      </c>
      <c r="F52" s="74">
        <v>2.4919392941493363</v>
      </c>
      <c r="G52" s="76" t="s">
        <v>0</v>
      </c>
      <c r="H52" s="145">
        <v>15.577972757562112</v>
      </c>
      <c r="I52" s="74">
        <v>1.5821142884239157</v>
      </c>
      <c r="J52" s="76" t="s">
        <v>0</v>
      </c>
      <c r="K52" s="75">
        <v>43.418965805263248</v>
      </c>
      <c r="L52" s="74">
        <v>2.347260781109362</v>
      </c>
      <c r="M52" s="73" t="s">
        <v>0</v>
      </c>
      <c r="N52" s="77">
        <v>435.2340217062316</v>
      </c>
      <c r="O52" s="74">
        <v>4.4870554595020185</v>
      </c>
      <c r="P52" s="76" t="s">
        <v>0</v>
      </c>
      <c r="Q52" s="75">
        <v>468.56725059883684</v>
      </c>
      <c r="R52" s="74">
        <v>3.6891494763551167</v>
      </c>
      <c r="S52" s="76" t="s">
        <v>0</v>
      </c>
      <c r="T52" s="75">
        <v>499.07271723444728</v>
      </c>
      <c r="U52" s="74">
        <v>4.3629973552038512</v>
      </c>
      <c r="V52" s="76" t="s">
        <v>0</v>
      </c>
      <c r="W52" s="75">
        <v>539.26491180242135</v>
      </c>
      <c r="X52" s="74">
        <v>5.7342085659611621</v>
      </c>
      <c r="Y52" s="76" t="s">
        <v>0</v>
      </c>
      <c r="Z52" s="75">
        <v>104.03089009618978</v>
      </c>
      <c r="AA52" s="74">
        <v>7.015419294340095</v>
      </c>
      <c r="AB52" s="144" t="s">
        <v>0</v>
      </c>
    </row>
    <row r="53" spans="1:28">
      <c r="A53" s="182" t="s">
        <v>98</v>
      </c>
      <c r="B53" s="77">
        <v>549.46470779446076</v>
      </c>
      <c r="C53" s="74">
        <v>1.5872142620010428</v>
      </c>
      <c r="D53" s="76" t="s">
        <v>0</v>
      </c>
      <c r="E53" s="75">
        <v>542.59816732391846</v>
      </c>
      <c r="F53" s="74">
        <v>1.4988303568755248</v>
      </c>
      <c r="G53" s="76" t="s">
        <v>0</v>
      </c>
      <c r="H53" s="145">
        <v>13.174447122326979</v>
      </c>
      <c r="I53" s="74">
        <v>0.9125477965960429</v>
      </c>
      <c r="J53" s="76" t="s">
        <v>0</v>
      </c>
      <c r="K53" s="75">
        <v>42.861528034014917</v>
      </c>
      <c r="L53" s="74">
        <v>1.4589638686474247</v>
      </c>
      <c r="M53" s="73" t="s">
        <v>0</v>
      </c>
      <c r="N53" s="77">
        <v>495.42629944169187</v>
      </c>
      <c r="O53" s="74">
        <v>2.9638481772944125</v>
      </c>
      <c r="P53" s="76" t="s">
        <v>0</v>
      </c>
      <c r="Q53" s="75">
        <v>535.29053571346037</v>
      </c>
      <c r="R53" s="74">
        <v>2.9419135113799584</v>
      </c>
      <c r="S53" s="76" t="s">
        <v>0</v>
      </c>
      <c r="T53" s="75">
        <v>569.55280609038255</v>
      </c>
      <c r="U53" s="74">
        <v>2.9836302069748313</v>
      </c>
      <c r="V53" s="76" t="s">
        <v>0</v>
      </c>
      <c r="W53" s="75">
        <v>599.00187636818771</v>
      </c>
      <c r="X53" s="74">
        <v>3.3359776302999116</v>
      </c>
      <c r="Y53" s="76" t="s">
        <v>0</v>
      </c>
      <c r="Z53" s="75">
        <v>103.5755769264958</v>
      </c>
      <c r="AA53" s="74">
        <v>4.1597671914575027</v>
      </c>
      <c r="AB53" s="144" t="s">
        <v>0</v>
      </c>
    </row>
    <row r="54" spans="1:28">
      <c r="A54" s="182" t="s">
        <v>99</v>
      </c>
      <c r="B54" s="77">
        <v>514.05228795826918</v>
      </c>
      <c r="C54" s="74">
        <v>2.9405429951517457</v>
      </c>
      <c r="D54" s="76" t="s">
        <v>0</v>
      </c>
      <c r="E54" s="75">
        <v>511.55840042967247</v>
      </c>
      <c r="F54" s="74">
        <v>2.6409204946260272</v>
      </c>
      <c r="G54" s="76" t="s">
        <v>0</v>
      </c>
      <c r="H54" s="145">
        <v>7.9887346244858604</v>
      </c>
      <c r="I54" s="74">
        <v>1.1385518329511575</v>
      </c>
      <c r="J54" s="76" t="s">
        <v>0</v>
      </c>
      <c r="K54" s="75">
        <v>37.399249615653439</v>
      </c>
      <c r="L54" s="74">
        <v>2.7504529818865073</v>
      </c>
      <c r="M54" s="73" t="s">
        <v>0</v>
      </c>
      <c r="N54" s="77">
        <v>476.59651023707306</v>
      </c>
      <c r="O54" s="74">
        <v>4.1895207732289119</v>
      </c>
      <c r="P54" s="76" t="s">
        <v>0</v>
      </c>
      <c r="Q54" s="75">
        <v>503.28332119755783</v>
      </c>
      <c r="R54" s="74">
        <v>4.1307864859787768</v>
      </c>
      <c r="S54" s="76" t="s">
        <v>0</v>
      </c>
      <c r="T54" s="75">
        <v>525.20413591532554</v>
      </c>
      <c r="U54" s="74">
        <v>3.8265329550805238</v>
      </c>
      <c r="V54" s="76" t="s">
        <v>0</v>
      </c>
      <c r="W54" s="75">
        <v>551.90503324962231</v>
      </c>
      <c r="X54" s="74">
        <v>4.6790882374295863</v>
      </c>
      <c r="Y54" s="76" t="s">
        <v>0</v>
      </c>
      <c r="Z54" s="75">
        <v>75.308523012549173</v>
      </c>
      <c r="AA54" s="74">
        <v>5.9696076927307153</v>
      </c>
      <c r="AB54" s="144" t="s">
        <v>0</v>
      </c>
    </row>
    <row r="55" spans="1:28">
      <c r="A55" s="182" t="s">
        <v>100</v>
      </c>
      <c r="B55" s="77" t="s">
        <v>1</v>
      </c>
      <c r="C55" s="74" t="s">
        <v>1</v>
      </c>
      <c r="D55" s="76" t="s">
        <v>0</v>
      </c>
      <c r="E55" s="75" t="s">
        <v>1</v>
      </c>
      <c r="F55" s="74" t="s">
        <v>1</v>
      </c>
      <c r="G55" s="76" t="s">
        <v>0</v>
      </c>
      <c r="H55" s="145" t="s">
        <v>1</v>
      </c>
      <c r="I55" s="74" t="s">
        <v>1</v>
      </c>
      <c r="J55" s="76" t="s">
        <v>0</v>
      </c>
      <c r="K55" s="75" t="s">
        <v>1</v>
      </c>
      <c r="L55" s="74" t="s">
        <v>1</v>
      </c>
      <c r="M55" s="73" t="s">
        <v>0</v>
      </c>
      <c r="N55" s="77" t="s">
        <v>1</v>
      </c>
      <c r="O55" s="74" t="s">
        <v>1</v>
      </c>
      <c r="P55" s="76" t="s">
        <v>0</v>
      </c>
      <c r="Q55" s="75" t="s">
        <v>1</v>
      </c>
      <c r="R55" s="74" t="s">
        <v>1</v>
      </c>
      <c r="S55" s="76" t="s">
        <v>0</v>
      </c>
      <c r="T55" s="75" t="s">
        <v>1</v>
      </c>
      <c r="U55" s="74" t="s">
        <v>1</v>
      </c>
      <c r="V55" s="76" t="s">
        <v>0</v>
      </c>
      <c r="W55" s="75" t="s">
        <v>1</v>
      </c>
      <c r="X55" s="74" t="s">
        <v>1</v>
      </c>
      <c r="Y55" s="76" t="s">
        <v>0</v>
      </c>
      <c r="Z55" s="75" t="s">
        <v>1</v>
      </c>
      <c r="AA55" s="74" t="s">
        <v>1</v>
      </c>
      <c r="AB55" s="144" t="s">
        <v>0</v>
      </c>
    </row>
    <row r="56" spans="1:28">
      <c r="A56" s="182" t="s">
        <v>101</v>
      </c>
      <c r="B56" s="77">
        <v>423.99296573788729</v>
      </c>
      <c r="C56" s="74">
        <v>2.4447523026874407</v>
      </c>
      <c r="D56" s="76" t="s">
        <v>0</v>
      </c>
      <c r="E56" s="75">
        <v>449.00913483607604</v>
      </c>
      <c r="F56" s="74">
        <v>2.5934609984154604</v>
      </c>
      <c r="G56" s="76" t="s">
        <v>0</v>
      </c>
      <c r="H56" s="145">
        <v>17.293586130332152</v>
      </c>
      <c r="I56" s="74">
        <v>1.5361016442490487</v>
      </c>
      <c r="J56" s="76" t="s">
        <v>0</v>
      </c>
      <c r="K56" s="75">
        <v>41.654543929871238</v>
      </c>
      <c r="L56" s="74">
        <v>2.0503798012437127</v>
      </c>
      <c r="M56" s="73" t="s">
        <v>0</v>
      </c>
      <c r="N56" s="77">
        <v>374.40816227998863</v>
      </c>
      <c r="O56" s="74">
        <v>2.9928372812579425</v>
      </c>
      <c r="P56" s="76" t="s">
        <v>0</v>
      </c>
      <c r="Q56" s="75">
        <v>413.59383680313249</v>
      </c>
      <c r="R56" s="74">
        <v>3.0687080438066334</v>
      </c>
      <c r="S56" s="76" t="s">
        <v>0</v>
      </c>
      <c r="T56" s="75">
        <v>432.70684751447237</v>
      </c>
      <c r="U56" s="74">
        <v>3.7937427440644353</v>
      </c>
      <c r="V56" s="76" t="s">
        <v>0</v>
      </c>
      <c r="W56" s="75">
        <v>476.43314705551074</v>
      </c>
      <c r="X56" s="74">
        <v>5.3374812064825052</v>
      </c>
      <c r="Y56" s="76" t="s">
        <v>0</v>
      </c>
      <c r="Z56" s="75">
        <v>102.02498477552219</v>
      </c>
      <c r="AA56" s="74">
        <v>5.9644135351442547</v>
      </c>
      <c r="AB56" s="144" t="s">
        <v>0</v>
      </c>
    </row>
    <row r="57" spans="1:28">
      <c r="A57" s="182" t="s">
        <v>102</v>
      </c>
      <c r="B57" s="77">
        <v>505.72728344383086</v>
      </c>
      <c r="C57" s="74">
        <v>2.0431431399532407</v>
      </c>
      <c r="D57" s="76" t="s">
        <v>0</v>
      </c>
      <c r="E57" s="75">
        <v>502.28729292624666</v>
      </c>
      <c r="F57" s="74">
        <v>1.8264473428148642</v>
      </c>
      <c r="G57" s="76" t="s">
        <v>0</v>
      </c>
      <c r="H57" s="145">
        <v>12.903868215031258</v>
      </c>
      <c r="I57" s="74">
        <v>1.0125837375687743</v>
      </c>
      <c r="J57" s="76" t="s">
        <v>0</v>
      </c>
      <c r="K57" s="75">
        <v>38.981671091740168</v>
      </c>
      <c r="L57" s="74">
        <v>1.5716836401667393</v>
      </c>
      <c r="M57" s="73" t="s">
        <v>0</v>
      </c>
      <c r="N57" s="77">
        <v>461.58052924889398</v>
      </c>
      <c r="O57" s="74">
        <v>3.6441977985122422</v>
      </c>
      <c r="P57" s="76" t="s">
        <v>0</v>
      </c>
      <c r="Q57" s="75">
        <v>490.33924111615136</v>
      </c>
      <c r="R57" s="74">
        <v>3.1525422983297156</v>
      </c>
      <c r="S57" s="76" t="s">
        <v>0</v>
      </c>
      <c r="T57" s="75">
        <v>524.74774396638145</v>
      </c>
      <c r="U57" s="74">
        <v>3.2398414015621104</v>
      </c>
      <c r="V57" s="76" t="s">
        <v>0</v>
      </c>
      <c r="W57" s="75">
        <v>557.67547744699311</v>
      </c>
      <c r="X57" s="74">
        <v>3.4094650308383549</v>
      </c>
      <c r="Y57" s="76" t="s">
        <v>0</v>
      </c>
      <c r="Z57" s="75">
        <v>96.094948198099075</v>
      </c>
      <c r="AA57" s="74">
        <v>4.910121245492614</v>
      </c>
      <c r="AB57" s="144" t="s">
        <v>0</v>
      </c>
    </row>
    <row r="58" spans="1:28">
      <c r="A58" s="182" t="s">
        <v>103</v>
      </c>
      <c r="B58" s="77">
        <v>524.28311715195014</v>
      </c>
      <c r="C58" s="74">
        <v>2.7317094257236767</v>
      </c>
      <c r="D58" s="76" t="s">
        <v>0</v>
      </c>
      <c r="E58" s="75">
        <v>536.99925318941143</v>
      </c>
      <c r="F58" s="74">
        <v>2.8476029886786081</v>
      </c>
      <c r="G58" s="76" t="s">
        <v>0</v>
      </c>
      <c r="H58" s="145">
        <v>5.0975377852088197</v>
      </c>
      <c r="I58" s="74">
        <v>1.1050436729418807</v>
      </c>
      <c r="J58" s="76" t="s">
        <v>0</v>
      </c>
      <c r="K58" s="75">
        <v>21.42829241382881</v>
      </c>
      <c r="L58" s="74">
        <v>2.2020344930157063</v>
      </c>
      <c r="M58" s="73" t="s">
        <v>0</v>
      </c>
      <c r="N58" s="77">
        <v>496.54782380659776</v>
      </c>
      <c r="O58" s="74">
        <v>3.9010472457291594</v>
      </c>
      <c r="P58" s="76" t="s">
        <v>0</v>
      </c>
      <c r="Q58" s="75">
        <v>523.28310219614912</v>
      </c>
      <c r="R58" s="74">
        <v>3.5854675500882771</v>
      </c>
      <c r="S58" s="76" t="s">
        <v>0</v>
      </c>
      <c r="T58" s="75">
        <v>529.4582406195957</v>
      </c>
      <c r="U58" s="74">
        <v>3.6979067473699572</v>
      </c>
      <c r="V58" s="76" t="s">
        <v>0</v>
      </c>
      <c r="W58" s="75">
        <v>555.08503504064242</v>
      </c>
      <c r="X58" s="74">
        <v>4.8579569588121609</v>
      </c>
      <c r="Y58" s="76" t="s">
        <v>0</v>
      </c>
      <c r="Z58" s="75">
        <v>58.537211234044563</v>
      </c>
      <c r="AA58" s="74">
        <v>6.1333622512346633</v>
      </c>
      <c r="AB58" s="144" t="s">
        <v>0</v>
      </c>
    </row>
    <row r="59" spans="1:28">
      <c r="A59" s="182" t="s">
        <v>104</v>
      </c>
      <c r="B59" s="77">
        <v>492.86443860384173</v>
      </c>
      <c r="C59" s="74">
        <v>2.3219733225544985</v>
      </c>
      <c r="D59" s="76" t="s">
        <v>0</v>
      </c>
      <c r="E59" s="75">
        <v>491.26545450619318</v>
      </c>
      <c r="F59" s="74">
        <v>1.9786029898067143</v>
      </c>
      <c r="G59" s="76" t="s">
        <v>0</v>
      </c>
      <c r="H59" s="145">
        <v>17.225857169758378</v>
      </c>
      <c r="I59" s="74">
        <v>0.81439791950050944</v>
      </c>
      <c r="J59" s="76" t="s">
        <v>0</v>
      </c>
      <c r="K59" s="75">
        <v>45.544834557691537</v>
      </c>
      <c r="L59" s="74">
        <v>1.2645847943338244</v>
      </c>
      <c r="M59" s="73" t="s">
        <v>0</v>
      </c>
      <c r="N59" s="77">
        <v>440.21642030161343</v>
      </c>
      <c r="O59" s="74">
        <v>2.9772035578393115</v>
      </c>
      <c r="P59" s="76" t="s">
        <v>0</v>
      </c>
      <c r="Q59" s="75">
        <v>476.58450252830085</v>
      </c>
      <c r="R59" s="74">
        <v>3.5313557972303817</v>
      </c>
      <c r="S59" s="76" t="s">
        <v>0</v>
      </c>
      <c r="T59" s="75">
        <v>511.57696574562738</v>
      </c>
      <c r="U59" s="74">
        <v>3.5675749025834831</v>
      </c>
      <c r="V59" s="76" t="s">
        <v>0</v>
      </c>
      <c r="W59" s="75">
        <v>549.69427386744007</v>
      </c>
      <c r="X59" s="74">
        <v>2.5720003764623538</v>
      </c>
      <c r="Y59" s="76" t="s">
        <v>0</v>
      </c>
      <c r="Z59" s="75">
        <v>109.47785356582676</v>
      </c>
      <c r="AA59" s="74">
        <v>3.2308465060788762</v>
      </c>
      <c r="AB59" s="144" t="s">
        <v>0</v>
      </c>
    </row>
    <row r="60" spans="1:28">
      <c r="A60" s="182" t="s">
        <v>105</v>
      </c>
      <c r="B60" s="77">
        <v>412.29508567556314</v>
      </c>
      <c r="C60" s="74">
        <v>3.2513437048035891</v>
      </c>
      <c r="D60" s="76" t="s">
        <v>0</v>
      </c>
      <c r="E60" s="75">
        <v>443.67943211684565</v>
      </c>
      <c r="F60" s="74">
        <v>3.8823651127774967</v>
      </c>
      <c r="G60" s="76" t="s">
        <v>0</v>
      </c>
      <c r="H60" s="145">
        <v>13.74614205904899</v>
      </c>
      <c r="I60" s="74">
        <v>1.8081068207273101</v>
      </c>
      <c r="J60" s="76" t="s">
        <v>0</v>
      </c>
      <c r="K60" s="75">
        <v>26.198922068579726</v>
      </c>
      <c r="L60" s="74">
        <v>1.8167988918030178</v>
      </c>
      <c r="M60" s="73" t="s">
        <v>0</v>
      </c>
      <c r="N60" s="77">
        <v>373.33559627427235</v>
      </c>
      <c r="O60" s="74">
        <v>3.5641703409357057</v>
      </c>
      <c r="P60" s="76" t="s">
        <v>0</v>
      </c>
      <c r="Q60" s="75">
        <v>398.35640785667294</v>
      </c>
      <c r="R60" s="74">
        <v>5.187234175493197</v>
      </c>
      <c r="S60" s="76" t="s">
        <v>0</v>
      </c>
      <c r="T60" s="75">
        <v>419.47051501315195</v>
      </c>
      <c r="U60" s="74">
        <v>4.265998395079273</v>
      </c>
      <c r="V60" s="76" t="s">
        <v>0</v>
      </c>
      <c r="W60" s="75">
        <v>459.25335940121562</v>
      </c>
      <c r="X60" s="74">
        <v>6.3623710075976225</v>
      </c>
      <c r="Y60" s="76" t="s">
        <v>0</v>
      </c>
      <c r="Z60" s="75">
        <v>85.917763126943285</v>
      </c>
      <c r="AA60" s="74">
        <v>7.5715520374868914</v>
      </c>
      <c r="AB60" s="144" t="s">
        <v>0</v>
      </c>
    </row>
    <row r="61" spans="1:28">
      <c r="A61" s="182" t="s">
        <v>106</v>
      </c>
      <c r="B61" s="77">
        <v>465.63166649860943</v>
      </c>
      <c r="C61" s="74">
        <v>2.1712145076624227</v>
      </c>
      <c r="D61" s="76" t="s">
        <v>0</v>
      </c>
      <c r="E61" s="75">
        <v>494.42785776741806</v>
      </c>
      <c r="F61" s="74">
        <v>2.6662227274347456</v>
      </c>
      <c r="G61" s="76" t="s">
        <v>0</v>
      </c>
      <c r="H61" s="145">
        <v>11.380286561966729</v>
      </c>
      <c r="I61" s="74">
        <v>1.7633062360524581</v>
      </c>
      <c r="J61" s="76" t="s">
        <v>0</v>
      </c>
      <c r="K61" s="75">
        <v>25.005305775330573</v>
      </c>
      <c r="L61" s="74">
        <v>1.8219091813053374</v>
      </c>
      <c r="M61" s="73" t="s">
        <v>0</v>
      </c>
      <c r="N61" s="77">
        <v>436.77516002128908</v>
      </c>
      <c r="O61" s="74">
        <v>3.8251109672712897</v>
      </c>
      <c r="P61" s="76" t="s">
        <v>0</v>
      </c>
      <c r="Q61" s="75">
        <v>452.32135856906655</v>
      </c>
      <c r="R61" s="74">
        <v>3.1236183158314113</v>
      </c>
      <c r="S61" s="76" t="s">
        <v>0</v>
      </c>
      <c r="T61" s="75">
        <v>461.09086270865396</v>
      </c>
      <c r="U61" s="74">
        <v>2.9454059437109157</v>
      </c>
      <c r="V61" s="76" t="s">
        <v>0</v>
      </c>
      <c r="W61" s="75">
        <v>512.68956582102669</v>
      </c>
      <c r="X61" s="74">
        <v>5.1902964786831225</v>
      </c>
      <c r="Y61" s="76" t="s">
        <v>0</v>
      </c>
      <c r="Z61" s="75">
        <v>75.91440579973758</v>
      </c>
      <c r="AA61" s="74">
        <v>7.2481608702153109</v>
      </c>
      <c r="AB61" s="144" t="s">
        <v>0</v>
      </c>
    </row>
    <row r="62" spans="1:28">
      <c r="A62" s="182" t="s">
        <v>107</v>
      </c>
      <c r="B62" s="77">
        <v>484.78372537056595</v>
      </c>
      <c r="C62" s="74">
        <v>2.6508645371257917</v>
      </c>
      <c r="D62" s="76" t="s">
        <v>0</v>
      </c>
      <c r="E62" s="75">
        <v>476.48518417211545</v>
      </c>
      <c r="F62" s="74">
        <v>2.7302025964079402</v>
      </c>
      <c r="G62" s="76" t="s">
        <v>0</v>
      </c>
      <c r="H62" s="145">
        <v>10.509688573722574</v>
      </c>
      <c r="I62" s="74">
        <v>1.2864670852356537</v>
      </c>
      <c r="J62" s="76" t="s">
        <v>0</v>
      </c>
      <c r="K62" s="75">
        <v>38.662765160446433</v>
      </c>
      <c r="L62" s="74">
        <v>2.4920413215461372</v>
      </c>
      <c r="M62" s="73" t="s">
        <v>0</v>
      </c>
      <c r="N62" s="77">
        <v>447.83555386723049</v>
      </c>
      <c r="O62" s="74">
        <v>5.1018686499164847</v>
      </c>
      <c r="P62" s="76" t="s">
        <v>0</v>
      </c>
      <c r="Q62" s="75">
        <v>470.41213694010253</v>
      </c>
      <c r="R62" s="74">
        <v>4.2135131063917912</v>
      </c>
      <c r="S62" s="76" t="s">
        <v>0</v>
      </c>
      <c r="T62" s="75">
        <v>494.68729494452805</v>
      </c>
      <c r="U62" s="74">
        <v>3.7265389579355968</v>
      </c>
      <c r="V62" s="76" t="s">
        <v>0</v>
      </c>
      <c r="W62" s="75">
        <v>536.20902489244895</v>
      </c>
      <c r="X62" s="74">
        <v>4.3633390438246105</v>
      </c>
      <c r="Y62" s="76" t="s">
        <v>0</v>
      </c>
      <c r="Z62" s="75">
        <v>88.373471025218564</v>
      </c>
      <c r="AA62" s="74">
        <v>6.4041918360811207</v>
      </c>
      <c r="AB62" s="144" t="s">
        <v>0</v>
      </c>
    </row>
    <row r="63" spans="1:28">
      <c r="A63" s="182" t="s">
        <v>108</v>
      </c>
      <c r="B63" s="77">
        <v>475.87347960821211</v>
      </c>
      <c r="C63" s="74">
        <v>1.5182764468588867</v>
      </c>
      <c r="D63" s="76" t="s">
        <v>0</v>
      </c>
      <c r="E63" s="75">
        <v>475.63899466427938</v>
      </c>
      <c r="F63" s="74">
        <v>1.4016818697931048</v>
      </c>
      <c r="G63" s="76" t="s">
        <v>0</v>
      </c>
      <c r="H63" s="145">
        <v>13.224263800808256</v>
      </c>
      <c r="I63" s="74">
        <v>0.98881499216103619</v>
      </c>
      <c r="J63" s="76" t="s">
        <v>0</v>
      </c>
      <c r="K63" s="75">
        <v>39.549223962473093</v>
      </c>
      <c r="L63" s="74">
        <v>1.6165201612870217</v>
      </c>
      <c r="M63" s="73" t="s">
        <v>0</v>
      </c>
      <c r="N63" s="77">
        <v>432.22977912772444</v>
      </c>
      <c r="O63" s="74">
        <v>2.9243787960453553</v>
      </c>
      <c r="P63" s="76" t="s">
        <v>0</v>
      </c>
      <c r="Q63" s="75">
        <v>464.45273639602175</v>
      </c>
      <c r="R63" s="74">
        <v>2.8540345081572265</v>
      </c>
      <c r="S63" s="76" t="s">
        <v>0</v>
      </c>
      <c r="T63" s="75">
        <v>488.4775542598158</v>
      </c>
      <c r="U63" s="74">
        <v>2.9711281520714174</v>
      </c>
      <c r="V63" s="76" t="s">
        <v>0</v>
      </c>
      <c r="W63" s="75">
        <v>521.64104872642042</v>
      </c>
      <c r="X63" s="74">
        <v>2.556697738096009</v>
      </c>
      <c r="Y63" s="76" t="s">
        <v>0</v>
      </c>
      <c r="Z63" s="75">
        <v>89.411269598695867</v>
      </c>
      <c r="AA63" s="74">
        <v>3.7679240692573361</v>
      </c>
      <c r="AB63" s="144" t="s">
        <v>0</v>
      </c>
    </row>
    <row r="64" spans="1:28">
      <c r="A64" s="182" t="s">
        <v>109</v>
      </c>
      <c r="B64" s="77">
        <v>379.75254064634555</v>
      </c>
      <c r="C64" s="74">
        <v>2.1613326019945704</v>
      </c>
      <c r="D64" s="76" t="s">
        <v>0</v>
      </c>
      <c r="E64" s="75">
        <v>391.7159808619038</v>
      </c>
      <c r="F64" s="74">
        <v>2.3048917277783882</v>
      </c>
      <c r="G64" s="76" t="s">
        <v>0</v>
      </c>
      <c r="H64" s="145">
        <v>9.4248022366291817</v>
      </c>
      <c r="I64" s="74">
        <v>1.0897968895723229</v>
      </c>
      <c r="J64" s="76" t="s">
        <v>0</v>
      </c>
      <c r="K64" s="75">
        <v>27.911094696773119</v>
      </c>
      <c r="L64" s="74">
        <v>1.7967206924159003</v>
      </c>
      <c r="M64" s="73" t="s">
        <v>0</v>
      </c>
      <c r="N64" s="77">
        <v>350.09257650489099</v>
      </c>
      <c r="O64" s="74">
        <v>2.9418540191420925</v>
      </c>
      <c r="P64" s="76" t="s">
        <v>0</v>
      </c>
      <c r="Q64" s="75">
        <v>367.10232608245309</v>
      </c>
      <c r="R64" s="74">
        <v>3.6849545879107004</v>
      </c>
      <c r="S64" s="76" t="s">
        <v>0</v>
      </c>
      <c r="T64" s="75">
        <v>386.02972609285365</v>
      </c>
      <c r="U64" s="74">
        <v>2.6775186452369701</v>
      </c>
      <c r="V64" s="76" t="s">
        <v>0</v>
      </c>
      <c r="W64" s="75">
        <v>418.20975057676719</v>
      </c>
      <c r="X64" s="74">
        <v>4.3185936089587749</v>
      </c>
      <c r="Y64" s="76" t="s">
        <v>0</v>
      </c>
      <c r="Z64" s="75">
        <v>68.117174071876121</v>
      </c>
      <c r="AA64" s="74">
        <v>5.0438586297724717</v>
      </c>
      <c r="AB64" s="144" t="s">
        <v>0</v>
      </c>
    </row>
    <row r="65" spans="1:28">
      <c r="A65" s="182" t="s">
        <v>110</v>
      </c>
      <c r="B65" s="77">
        <v>555.23624358750749</v>
      </c>
      <c r="C65" s="74">
        <v>2.7451959179360865</v>
      </c>
      <c r="D65" s="76" t="s">
        <v>0</v>
      </c>
      <c r="E65" s="75">
        <v>574.68537027373759</v>
      </c>
      <c r="F65" s="74">
        <v>2.506502689388121</v>
      </c>
      <c r="G65" s="76" t="s">
        <v>0</v>
      </c>
      <c r="H65" s="145">
        <v>12.580586333877783</v>
      </c>
      <c r="I65" s="74">
        <v>1.315173693529734</v>
      </c>
      <c r="J65" s="76" t="s">
        <v>0</v>
      </c>
      <c r="K65" s="75">
        <v>28.900661701624809</v>
      </c>
      <c r="L65" s="74">
        <v>1.8203549682746603</v>
      </c>
      <c r="M65" s="73" t="s">
        <v>0</v>
      </c>
      <c r="N65" s="77">
        <v>518.5687926051645</v>
      </c>
      <c r="O65" s="74">
        <v>3.8732672326279705</v>
      </c>
      <c r="P65" s="76" t="s">
        <v>0</v>
      </c>
      <c r="Q65" s="75">
        <v>544.99207455999601</v>
      </c>
      <c r="R65" s="74">
        <v>3.2002655158350013</v>
      </c>
      <c r="S65" s="76" t="s">
        <v>0</v>
      </c>
      <c r="T65" s="75">
        <v>557.98127304816217</v>
      </c>
      <c r="U65" s="74">
        <v>3.3294432425103242</v>
      </c>
      <c r="V65" s="76" t="s">
        <v>0</v>
      </c>
      <c r="W65" s="75">
        <v>600.31972629894904</v>
      </c>
      <c r="X65" s="74">
        <v>4.6183525198955948</v>
      </c>
      <c r="Y65" s="76" t="s">
        <v>0</v>
      </c>
      <c r="Z65" s="75">
        <v>81.750933693784532</v>
      </c>
      <c r="AA65" s="74">
        <v>5.6749378559635257</v>
      </c>
      <c r="AB65" s="144" t="s">
        <v>0</v>
      </c>
    </row>
    <row r="66" spans="1:28">
      <c r="A66" s="182" t="s">
        <v>111</v>
      </c>
      <c r="B66" s="77">
        <v>402.97782126090317</v>
      </c>
      <c r="C66" s="74">
        <v>2.9250633672032849</v>
      </c>
      <c r="D66" s="76" t="s">
        <v>0</v>
      </c>
      <c r="E66" s="75">
        <v>417.85326830136904</v>
      </c>
      <c r="F66" s="74">
        <v>2.9879435556559963</v>
      </c>
      <c r="G66" s="76" t="s">
        <v>0</v>
      </c>
      <c r="H66" s="145">
        <v>7.3241166927399837</v>
      </c>
      <c r="I66" s="74">
        <v>1.0423639706277557</v>
      </c>
      <c r="J66" s="76" t="s">
        <v>0</v>
      </c>
      <c r="K66" s="75">
        <v>26.068752005794256</v>
      </c>
      <c r="L66" s="74">
        <v>1.948515135840853</v>
      </c>
      <c r="M66" s="73" t="s">
        <v>0</v>
      </c>
      <c r="N66" s="77">
        <v>372.93620762011233</v>
      </c>
      <c r="O66" s="74">
        <v>3.0577882184590597</v>
      </c>
      <c r="P66" s="76" t="s">
        <v>0</v>
      </c>
      <c r="Q66" s="75">
        <v>401.72393451128397</v>
      </c>
      <c r="R66" s="74">
        <v>4.3012907586260569</v>
      </c>
      <c r="S66" s="76" t="s">
        <v>0</v>
      </c>
      <c r="T66" s="75">
        <v>407.86843952846192</v>
      </c>
      <c r="U66" s="74">
        <v>3.3722148558951579</v>
      </c>
      <c r="V66" s="76" t="s">
        <v>0</v>
      </c>
      <c r="W66" s="75">
        <v>430.81276184473273</v>
      </c>
      <c r="X66" s="74">
        <v>4.6022803470853741</v>
      </c>
      <c r="Y66" s="76" t="s">
        <v>0</v>
      </c>
      <c r="Z66" s="75">
        <v>57.876554224620378</v>
      </c>
      <c r="AA66" s="74">
        <v>4.6204176405325006</v>
      </c>
      <c r="AB66" s="144" t="s">
        <v>0</v>
      </c>
    </row>
    <row r="67" spans="1:28">
      <c r="A67" s="182" t="s">
        <v>112</v>
      </c>
      <c r="B67" s="77">
        <v>392.88864098808062</v>
      </c>
      <c r="C67" s="74">
        <v>3.2315830871040934</v>
      </c>
      <c r="D67" s="76" t="s">
        <v>0</v>
      </c>
      <c r="E67" s="75">
        <v>423.41693802205941</v>
      </c>
      <c r="F67" s="74">
        <v>4.4173073102471285</v>
      </c>
      <c r="G67" s="76" t="s">
        <v>0</v>
      </c>
      <c r="H67" s="145">
        <v>11.962484458274712</v>
      </c>
      <c r="I67" s="74">
        <v>1.9644581243332453</v>
      </c>
      <c r="J67" s="76" t="s">
        <v>0</v>
      </c>
      <c r="K67" s="75">
        <v>23.546863482686302</v>
      </c>
      <c r="L67" s="74">
        <v>1.9576155001403057</v>
      </c>
      <c r="M67" s="73" t="s">
        <v>0</v>
      </c>
      <c r="N67" s="77">
        <v>368.82002267138068</v>
      </c>
      <c r="O67" s="74">
        <v>2.5886496667286765</v>
      </c>
      <c r="P67" s="76" t="s">
        <v>0</v>
      </c>
      <c r="Q67" s="75">
        <v>377.22365124960407</v>
      </c>
      <c r="R67" s="74">
        <v>2.9308134621067032</v>
      </c>
      <c r="S67" s="76" t="s">
        <v>0</v>
      </c>
      <c r="T67" s="75">
        <v>387.72807480630399</v>
      </c>
      <c r="U67" s="74">
        <v>4.5146465958167257</v>
      </c>
      <c r="V67" s="76" t="s">
        <v>0</v>
      </c>
      <c r="W67" s="75">
        <v>437.70875682481403</v>
      </c>
      <c r="X67" s="74">
        <v>7.1038044448561193</v>
      </c>
      <c r="Y67" s="76" t="s">
        <v>0</v>
      </c>
      <c r="Z67" s="75">
        <v>68.888734153433276</v>
      </c>
      <c r="AA67" s="74">
        <v>7.2374204090342538</v>
      </c>
      <c r="AB67" s="144" t="s">
        <v>0</v>
      </c>
    </row>
    <row r="68" spans="1:28">
      <c r="A68" s="182" t="s">
        <v>113</v>
      </c>
      <c r="B68" s="77">
        <v>389.38833381099158</v>
      </c>
      <c r="C68" s="74">
        <v>2.5058139100861014</v>
      </c>
      <c r="D68" s="76" t="s">
        <v>0</v>
      </c>
      <c r="E68" s="75">
        <v>399.56175122666718</v>
      </c>
      <c r="F68" s="74">
        <v>3.3504992098399904</v>
      </c>
      <c r="G68" s="76" t="s">
        <v>0</v>
      </c>
      <c r="H68" s="145">
        <v>4.2800734614914484</v>
      </c>
      <c r="I68" s="74">
        <v>1.09666485284369</v>
      </c>
      <c r="J68" s="76" t="s">
        <v>0</v>
      </c>
      <c r="K68" s="75">
        <v>16.637279664924446</v>
      </c>
      <c r="L68" s="74">
        <v>2.3937399283794671</v>
      </c>
      <c r="M68" s="73" t="s">
        <v>0</v>
      </c>
      <c r="N68" s="77">
        <v>371.00137702501007</v>
      </c>
      <c r="O68" s="74">
        <v>2.3388913593366376</v>
      </c>
      <c r="P68" s="76" t="s">
        <v>0</v>
      </c>
      <c r="Q68" s="75">
        <v>384.89546337486047</v>
      </c>
      <c r="R68" s="74">
        <v>2.3214609575053067</v>
      </c>
      <c r="S68" s="76" t="s">
        <v>0</v>
      </c>
      <c r="T68" s="75">
        <v>393.45222965119456</v>
      </c>
      <c r="U68" s="74">
        <v>3.1821057421035706</v>
      </c>
      <c r="V68" s="76" t="s">
        <v>0</v>
      </c>
      <c r="W68" s="75">
        <v>411.95883964387576</v>
      </c>
      <c r="X68" s="74">
        <v>6.4004303137158089</v>
      </c>
      <c r="Y68" s="76" t="s">
        <v>0</v>
      </c>
      <c r="Z68" s="75">
        <v>40.957462618865648</v>
      </c>
      <c r="AA68" s="74">
        <v>6.2460328711235169</v>
      </c>
      <c r="AB68" s="144" t="s">
        <v>0</v>
      </c>
    </row>
    <row r="69" spans="1:28">
      <c r="A69" s="182" t="s">
        <v>114</v>
      </c>
      <c r="B69" s="77">
        <v>427.70314585064472</v>
      </c>
      <c r="C69" s="74">
        <v>5.1403766474893215</v>
      </c>
      <c r="D69" s="76" t="s">
        <v>0</v>
      </c>
      <c r="E69" s="75">
        <v>448.10636016115672</v>
      </c>
      <c r="F69" s="74">
        <v>3.867022504840524</v>
      </c>
      <c r="G69" s="76" t="s">
        <v>0</v>
      </c>
      <c r="H69" s="145">
        <v>18.087609117104968</v>
      </c>
      <c r="I69" s="74">
        <v>2.0585394738578398</v>
      </c>
      <c r="J69" s="76" t="s">
        <v>0</v>
      </c>
      <c r="K69" s="75">
        <v>42.854602470106414</v>
      </c>
      <c r="L69" s="74">
        <v>2.6227175876008055</v>
      </c>
      <c r="M69" s="73" t="s">
        <v>0</v>
      </c>
      <c r="N69" s="77">
        <v>374.99282613821055</v>
      </c>
      <c r="O69" s="74">
        <v>6.5889681490607837</v>
      </c>
      <c r="P69" s="76" t="s">
        <v>0</v>
      </c>
      <c r="Q69" s="75">
        <v>416.92880656470498</v>
      </c>
      <c r="R69" s="74">
        <v>4.7287465578654402</v>
      </c>
      <c r="S69" s="76" t="s">
        <v>0</v>
      </c>
      <c r="T69" s="75">
        <v>436.90623053792189</v>
      </c>
      <c r="U69" s="74">
        <v>6.7656929228934315</v>
      </c>
      <c r="V69" s="76" t="s">
        <v>0</v>
      </c>
      <c r="W69" s="75">
        <v>483.78778710747929</v>
      </c>
      <c r="X69" s="74">
        <v>7.4311437386270978</v>
      </c>
      <c r="Y69" s="76" t="s">
        <v>0</v>
      </c>
      <c r="Z69" s="75">
        <v>108.7949609692688</v>
      </c>
      <c r="AA69" s="74">
        <v>7.7854681003796422</v>
      </c>
      <c r="AB69" s="144" t="s">
        <v>0</v>
      </c>
    </row>
    <row r="70" spans="1:28">
      <c r="A70" s="182" t="s">
        <v>115</v>
      </c>
      <c r="B70" s="77">
        <v>520.07874831668892</v>
      </c>
      <c r="C70" s="74">
        <v>2.3071019944848046</v>
      </c>
      <c r="D70" s="76" t="s">
        <v>0</v>
      </c>
      <c r="E70" s="75">
        <v>510.46911676797248</v>
      </c>
      <c r="F70" s="74">
        <v>1.8090689048171573</v>
      </c>
      <c r="G70" s="76" t="s">
        <v>0</v>
      </c>
      <c r="H70" s="145">
        <v>9.2075144874457333</v>
      </c>
      <c r="I70" s="74">
        <v>1.0006405701398104</v>
      </c>
      <c r="J70" s="76" t="s">
        <v>0</v>
      </c>
      <c r="K70" s="75">
        <v>37.699027840018623</v>
      </c>
      <c r="L70" s="74">
        <v>2.1534915691251859</v>
      </c>
      <c r="M70" s="73" t="s">
        <v>0</v>
      </c>
      <c r="N70" s="77">
        <v>482.96331727492918</v>
      </c>
      <c r="O70" s="74">
        <v>3.2438227004503224</v>
      </c>
      <c r="P70" s="76" t="s">
        <v>0</v>
      </c>
      <c r="Q70" s="75">
        <v>509.33714790817521</v>
      </c>
      <c r="R70" s="74">
        <v>3.2801235058277278</v>
      </c>
      <c r="S70" s="76" t="s">
        <v>0</v>
      </c>
      <c r="T70" s="75">
        <v>532.5413039289117</v>
      </c>
      <c r="U70" s="74">
        <v>4.0788272360184932</v>
      </c>
      <c r="V70" s="76" t="s">
        <v>0</v>
      </c>
      <c r="W70" s="75">
        <v>561.78001612439721</v>
      </c>
      <c r="X70" s="74">
        <v>3.6204715559367631</v>
      </c>
      <c r="Y70" s="76" t="s">
        <v>0</v>
      </c>
      <c r="Z70" s="75">
        <v>78.816698849468125</v>
      </c>
      <c r="AA70" s="74">
        <v>4.6822556831955655</v>
      </c>
      <c r="AB70" s="144" t="s">
        <v>0</v>
      </c>
    </row>
    <row r="71" spans="1:28">
      <c r="A71" s="182" t="s">
        <v>116</v>
      </c>
      <c r="B71" s="77">
        <v>511.85569535773169</v>
      </c>
      <c r="C71" s="74">
        <v>2.702457979027308</v>
      </c>
      <c r="D71" s="76" t="s">
        <v>0</v>
      </c>
      <c r="E71" s="75">
        <v>518.30385296227996</v>
      </c>
      <c r="F71" s="74">
        <v>2.4033394987029535</v>
      </c>
      <c r="G71" s="76" t="s">
        <v>0</v>
      </c>
      <c r="H71" s="145">
        <v>11.632795594870803</v>
      </c>
      <c r="I71" s="74">
        <v>1.4220151387923385</v>
      </c>
      <c r="J71" s="76" t="s">
        <v>0</v>
      </c>
      <c r="K71" s="75">
        <v>39.027348241648376</v>
      </c>
      <c r="L71" s="74">
        <v>2.5639041184681668</v>
      </c>
      <c r="M71" s="73" t="s">
        <v>0</v>
      </c>
      <c r="N71" s="77">
        <v>469.38661042018924</v>
      </c>
      <c r="O71" s="74">
        <v>3.1185388550925746</v>
      </c>
      <c r="P71" s="76" t="s">
        <v>0</v>
      </c>
      <c r="Q71" s="75">
        <v>503.65319709662958</v>
      </c>
      <c r="R71" s="74">
        <v>3.3804831379635205</v>
      </c>
      <c r="S71" s="76" t="s">
        <v>0</v>
      </c>
      <c r="T71" s="75">
        <v>517.8128089945842</v>
      </c>
      <c r="U71" s="74">
        <v>4.6196239303435949</v>
      </c>
      <c r="V71" s="76" t="s">
        <v>0</v>
      </c>
      <c r="W71" s="75">
        <v>559.81678455896417</v>
      </c>
      <c r="X71" s="74">
        <v>4.7600393858919272</v>
      </c>
      <c r="Y71" s="76" t="s">
        <v>0</v>
      </c>
      <c r="Z71" s="75">
        <v>90.430174138774959</v>
      </c>
      <c r="AA71" s="74">
        <v>5.7250678555554035</v>
      </c>
      <c r="AB71" s="144" t="s">
        <v>0</v>
      </c>
    </row>
    <row r="72" spans="1:28">
      <c r="A72" s="182" t="s">
        <v>117</v>
      </c>
      <c r="B72" s="77">
        <v>353.06543254045846</v>
      </c>
      <c r="C72" s="74">
        <v>1.1403396791265359</v>
      </c>
      <c r="D72" s="76" t="s">
        <v>0</v>
      </c>
      <c r="E72" s="75">
        <v>361.46119703395379</v>
      </c>
      <c r="F72" s="74">
        <v>1.3217217688545482</v>
      </c>
      <c r="G72" s="76" t="s">
        <v>0</v>
      </c>
      <c r="H72" s="145">
        <v>4.8824175580062441</v>
      </c>
      <c r="I72" s="74">
        <v>0.7416228548784467</v>
      </c>
      <c r="J72" s="76" t="s">
        <v>0</v>
      </c>
      <c r="K72" s="75">
        <v>17.081195783201785</v>
      </c>
      <c r="L72" s="74">
        <v>1.3062233491407031</v>
      </c>
      <c r="M72" s="73" t="s">
        <v>0</v>
      </c>
      <c r="N72" s="77">
        <v>338.67296488815327</v>
      </c>
      <c r="O72" s="74">
        <v>2.430314292441679</v>
      </c>
      <c r="P72" s="76" t="s">
        <v>0</v>
      </c>
      <c r="Q72" s="75">
        <v>347.45061379926216</v>
      </c>
      <c r="R72" s="74">
        <v>2.1470982601541326</v>
      </c>
      <c r="S72" s="76" t="s">
        <v>0</v>
      </c>
      <c r="T72" s="75">
        <v>349.60401609847651</v>
      </c>
      <c r="U72" s="74">
        <v>2.1329997689223705</v>
      </c>
      <c r="V72" s="76" t="s">
        <v>0</v>
      </c>
      <c r="W72" s="75">
        <v>378.45685191666212</v>
      </c>
      <c r="X72" s="74">
        <v>2.5540385162173891</v>
      </c>
      <c r="Y72" s="76" t="s">
        <v>0</v>
      </c>
      <c r="Z72" s="75">
        <v>39.783887028508943</v>
      </c>
      <c r="AA72" s="74">
        <v>3.4976268342272081</v>
      </c>
      <c r="AB72" s="144" t="s">
        <v>0</v>
      </c>
    </row>
    <row r="73" spans="1:28">
      <c r="A73" s="182" t="s">
        <v>118</v>
      </c>
      <c r="B73" s="77">
        <v>491.80078513683378</v>
      </c>
      <c r="C73" s="74">
        <v>2.42893075340492</v>
      </c>
      <c r="D73" s="76" t="s">
        <v>0</v>
      </c>
      <c r="E73" s="75">
        <v>504.57451207077293</v>
      </c>
      <c r="F73" s="74">
        <v>1.9982266227291858</v>
      </c>
      <c r="G73" s="76" t="s">
        <v>0</v>
      </c>
      <c r="H73" s="145">
        <v>13.508459679776214</v>
      </c>
      <c r="I73" s="74">
        <v>1.2028174409606862</v>
      </c>
      <c r="J73" s="76" t="s">
        <v>0</v>
      </c>
      <c r="K73" s="75">
        <v>30.519671176317061</v>
      </c>
      <c r="L73" s="74">
        <v>1.3782774736305878</v>
      </c>
      <c r="M73" s="73" t="s">
        <v>0</v>
      </c>
      <c r="N73" s="77">
        <v>447.97241553093374</v>
      </c>
      <c r="O73" s="74">
        <v>4.3048706305607602</v>
      </c>
      <c r="P73" s="76" t="s">
        <v>0</v>
      </c>
      <c r="Q73" s="75">
        <v>479.50110632206133</v>
      </c>
      <c r="R73" s="74">
        <v>3.613309343346407</v>
      </c>
      <c r="S73" s="76" t="s">
        <v>0</v>
      </c>
      <c r="T73" s="75">
        <v>500.65592821058902</v>
      </c>
      <c r="U73" s="74">
        <v>4.1495343357235646</v>
      </c>
      <c r="V73" s="76" t="s">
        <v>0</v>
      </c>
      <c r="W73" s="75">
        <v>542.79575422772268</v>
      </c>
      <c r="X73" s="74">
        <v>3.4611697753560176</v>
      </c>
      <c r="Y73" s="76" t="s">
        <v>0</v>
      </c>
      <c r="Z73" s="75">
        <v>94.823338696788937</v>
      </c>
      <c r="AA73" s="74">
        <v>4.8139019202276216</v>
      </c>
      <c r="AB73" s="144" t="s">
        <v>0</v>
      </c>
    </row>
    <row r="74" spans="1:28">
      <c r="A74" s="182" t="s">
        <v>119</v>
      </c>
      <c r="B74" s="77">
        <v>412.87331668524951</v>
      </c>
      <c r="C74" s="74">
        <v>2.1109821806103208</v>
      </c>
      <c r="D74" s="76" t="s">
        <v>0</v>
      </c>
      <c r="E74" s="75">
        <v>447.82205889639721</v>
      </c>
      <c r="F74" s="74">
        <v>2.4558690378966439</v>
      </c>
      <c r="G74" s="76" t="s">
        <v>0</v>
      </c>
      <c r="H74" s="145">
        <v>14.045143278884368</v>
      </c>
      <c r="I74" s="74">
        <v>1.1218131675466965</v>
      </c>
      <c r="J74" s="76" t="s">
        <v>0</v>
      </c>
      <c r="K74" s="75">
        <v>30.289514096718523</v>
      </c>
      <c r="L74" s="74">
        <v>1.322916869753175</v>
      </c>
      <c r="M74" s="73" t="s">
        <v>0</v>
      </c>
      <c r="N74" s="77">
        <v>372.92121603552459</v>
      </c>
      <c r="O74" s="74">
        <v>2.4668046460283741</v>
      </c>
      <c r="P74" s="76" t="s">
        <v>0</v>
      </c>
      <c r="Q74" s="75">
        <v>396.65984427264959</v>
      </c>
      <c r="R74" s="74">
        <v>3.0187387425499961</v>
      </c>
      <c r="S74" s="76" t="s">
        <v>0</v>
      </c>
      <c r="T74" s="75">
        <v>418.55737419893251</v>
      </c>
      <c r="U74" s="74">
        <v>2.9013312445982007</v>
      </c>
      <c r="V74" s="76" t="s">
        <v>0</v>
      </c>
      <c r="W74" s="75">
        <v>469.53251067238102</v>
      </c>
      <c r="X74" s="74">
        <v>4.5544405563302357</v>
      </c>
      <c r="Y74" s="76" t="s">
        <v>0</v>
      </c>
      <c r="Z74" s="75">
        <v>96.611294636856485</v>
      </c>
      <c r="AA74" s="74">
        <v>5.0508659518118959</v>
      </c>
      <c r="AB74" s="144" t="s">
        <v>0</v>
      </c>
    </row>
    <row r="75" spans="1:28">
      <c r="A75" s="182" t="s">
        <v>120</v>
      </c>
      <c r="B75" s="77">
        <v>426.49822500736076</v>
      </c>
      <c r="C75" s="74">
        <v>3.4203070197491883</v>
      </c>
      <c r="D75" s="76" t="s">
        <v>0</v>
      </c>
      <c r="E75" s="75">
        <v>450.10160954857315</v>
      </c>
      <c r="F75" s="74">
        <v>3.7262718412066209</v>
      </c>
      <c r="G75" s="76" t="s">
        <v>0</v>
      </c>
      <c r="H75" s="145">
        <v>15.569439983367969</v>
      </c>
      <c r="I75" s="74">
        <v>1.6339859900335036</v>
      </c>
      <c r="J75" s="76" t="s">
        <v>0</v>
      </c>
      <c r="K75" s="75">
        <v>24.29705476899527</v>
      </c>
      <c r="L75" s="74">
        <v>1.4591114781337531</v>
      </c>
      <c r="M75" s="73" t="s">
        <v>0</v>
      </c>
      <c r="N75" s="77">
        <v>392.27731256093278</v>
      </c>
      <c r="O75" s="74">
        <v>2.6270290390910738</v>
      </c>
      <c r="P75" s="76" t="s">
        <v>0</v>
      </c>
      <c r="Q75" s="75">
        <v>409.75578609024774</v>
      </c>
      <c r="R75" s="74">
        <v>3.4484627012389635</v>
      </c>
      <c r="S75" s="76" t="s">
        <v>0</v>
      </c>
      <c r="T75" s="75">
        <v>429.37977357041348</v>
      </c>
      <c r="U75" s="74">
        <v>5.3380261538523692</v>
      </c>
      <c r="V75" s="76" t="s">
        <v>0</v>
      </c>
      <c r="W75" s="75">
        <v>475.62066326120498</v>
      </c>
      <c r="X75" s="74">
        <v>5.838782452870622</v>
      </c>
      <c r="Y75" s="76" t="s">
        <v>0</v>
      </c>
      <c r="Z75" s="75">
        <v>83.343350700272168</v>
      </c>
      <c r="AA75" s="74">
        <v>5.8702205769075135</v>
      </c>
      <c r="AB75" s="144" t="s">
        <v>0</v>
      </c>
    </row>
    <row r="76" spans="1:28">
      <c r="A76" s="182" t="s">
        <v>121</v>
      </c>
      <c r="B76" s="77">
        <v>431.78176943111998</v>
      </c>
      <c r="C76" s="74">
        <v>2.3022042105700575</v>
      </c>
      <c r="D76" s="76" t="s">
        <v>0</v>
      </c>
      <c r="E76" s="75">
        <v>421.48646386729791</v>
      </c>
      <c r="F76" s="74">
        <v>1.5118925932388647</v>
      </c>
      <c r="G76" s="76" t="s">
        <v>0</v>
      </c>
      <c r="H76" s="145">
        <v>11.08266759617239</v>
      </c>
      <c r="I76" s="74">
        <v>0.80450025567240491</v>
      </c>
      <c r="J76" s="76" t="s">
        <v>0</v>
      </c>
      <c r="K76" s="75">
        <v>42.9455148326985</v>
      </c>
      <c r="L76" s="74">
        <v>1.714464227443697</v>
      </c>
      <c r="M76" s="73" t="s">
        <v>0</v>
      </c>
      <c r="N76" s="77">
        <v>376.67409361051</v>
      </c>
      <c r="O76" s="74">
        <v>1.7500478900478285</v>
      </c>
      <c r="P76" s="76" t="s">
        <v>0</v>
      </c>
      <c r="Q76" s="75">
        <v>414.15444463046288</v>
      </c>
      <c r="R76" s="74">
        <v>2.5748916009782019</v>
      </c>
      <c r="S76" s="76" t="s">
        <v>0</v>
      </c>
      <c r="T76" s="75">
        <v>460.70993086529973</v>
      </c>
      <c r="U76" s="74">
        <v>3.785089863094993</v>
      </c>
      <c r="V76" s="76" t="s">
        <v>0</v>
      </c>
      <c r="W76" s="75">
        <v>481.99468314557174</v>
      </c>
      <c r="X76" s="74">
        <v>3.7766922758815018</v>
      </c>
      <c r="Y76" s="76" t="s">
        <v>0</v>
      </c>
      <c r="Z76" s="75">
        <v>105.32058953506194</v>
      </c>
      <c r="AA76" s="74">
        <v>3.6663062123715617</v>
      </c>
      <c r="AB76" s="144" t="s">
        <v>0</v>
      </c>
    </row>
    <row r="77" spans="1:28">
      <c r="A77" s="182" t="s">
        <v>122</v>
      </c>
      <c r="B77" s="77">
        <v>457.98396704074833</v>
      </c>
      <c r="C77" s="74">
        <v>2.2341291677767803</v>
      </c>
      <c r="D77" s="76" t="s">
        <v>0</v>
      </c>
      <c r="E77" s="75">
        <v>467.69873286190659</v>
      </c>
      <c r="F77" s="74">
        <v>1.9099857722146292</v>
      </c>
      <c r="G77" s="76" t="s">
        <v>0</v>
      </c>
      <c r="H77" s="145">
        <v>17.521973886186807</v>
      </c>
      <c r="I77" s="74">
        <v>1.5148900021906231</v>
      </c>
      <c r="J77" s="76" t="s">
        <v>0</v>
      </c>
      <c r="K77" s="75">
        <v>45.557322108364147</v>
      </c>
      <c r="L77" s="74">
        <v>2.0421872252176874</v>
      </c>
      <c r="M77" s="73" t="s">
        <v>0</v>
      </c>
      <c r="N77" s="77">
        <v>404.39568414088922</v>
      </c>
      <c r="O77" s="74">
        <v>4.3054392956711744</v>
      </c>
      <c r="P77" s="76" t="s">
        <v>0</v>
      </c>
      <c r="Q77" s="75">
        <v>449.05450911534831</v>
      </c>
      <c r="R77" s="74">
        <v>3.4035940387787016</v>
      </c>
      <c r="S77" s="76" t="s">
        <v>0</v>
      </c>
      <c r="T77" s="75">
        <v>468.23295958345881</v>
      </c>
      <c r="U77" s="74">
        <v>3.1802540550276919</v>
      </c>
      <c r="V77" s="76" t="s">
        <v>0</v>
      </c>
      <c r="W77" s="75">
        <v>510.63969903901483</v>
      </c>
      <c r="X77" s="74">
        <v>4.0661737974081644</v>
      </c>
      <c r="Y77" s="76" t="s">
        <v>0</v>
      </c>
      <c r="Z77" s="75">
        <v>106.24401489812561</v>
      </c>
      <c r="AA77" s="74">
        <v>5.940053863068619</v>
      </c>
      <c r="AB77" s="144" t="s">
        <v>0</v>
      </c>
    </row>
    <row r="78" spans="1:28">
      <c r="A78" s="182" t="s">
        <v>123</v>
      </c>
      <c r="B78" s="77">
        <v>427.1176181983505</v>
      </c>
      <c r="C78" s="74">
        <v>2.7619914282729479</v>
      </c>
      <c r="D78" s="76" t="s">
        <v>0</v>
      </c>
      <c r="E78" s="75">
        <v>460.34415504952517</v>
      </c>
      <c r="F78" s="74">
        <v>2.9091384510719296</v>
      </c>
      <c r="G78" s="76" t="s">
        <v>0</v>
      </c>
      <c r="H78" s="145">
        <v>15.993390523687525</v>
      </c>
      <c r="I78" s="74">
        <v>1.5663425654134726</v>
      </c>
      <c r="J78" s="76" t="s">
        <v>0</v>
      </c>
      <c r="K78" s="75">
        <v>33.239080391953792</v>
      </c>
      <c r="L78" s="74">
        <v>1.7333203370973198</v>
      </c>
      <c r="M78" s="73" t="s">
        <v>0</v>
      </c>
      <c r="N78" s="77">
        <v>378.66159152246593</v>
      </c>
      <c r="O78" s="74">
        <v>4.0295120992854603</v>
      </c>
      <c r="P78" s="76" t="s">
        <v>0</v>
      </c>
      <c r="Q78" s="75">
        <v>413.99822045969267</v>
      </c>
      <c r="R78" s="74">
        <v>3.5412327043930767</v>
      </c>
      <c r="S78" s="76" t="s">
        <v>0</v>
      </c>
      <c r="T78" s="75">
        <v>438.86517793478424</v>
      </c>
      <c r="U78" s="74">
        <v>4.378782137441557</v>
      </c>
      <c r="V78" s="76" t="s">
        <v>0</v>
      </c>
      <c r="W78" s="75">
        <v>477.99889122377772</v>
      </c>
      <c r="X78" s="74">
        <v>4.9084410219792618</v>
      </c>
      <c r="Y78" s="76" t="s">
        <v>0</v>
      </c>
      <c r="Z78" s="75">
        <v>99.337299701311736</v>
      </c>
      <c r="AA78" s="74">
        <v>6.277243724716052</v>
      </c>
      <c r="AB78" s="144" t="s">
        <v>0</v>
      </c>
    </row>
    <row r="79" spans="1:28">
      <c r="A79" s="182" t="s">
        <v>124</v>
      </c>
      <c r="B79" s="77">
        <v>370.96538184622591</v>
      </c>
      <c r="C79" s="74">
        <v>2.5590979987987481</v>
      </c>
      <c r="D79" s="76" t="s">
        <v>0</v>
      </c>
      <c r="E79" s="75">
        <v>401.07970775120469</v>
      </c>
      <c r="F79" s="74">
        <v>4.8676523797180797</v>
      </c>
      <c r="G79" s="76" t="s">
        <v>0</v>
      </c>
      <c r="H79" s="145">
        <v>7.8326408118447253</v>
      </c>
      <c r="I79" s="74">
        <v>1.7445307180826561</v>
      </c>
      <c r="J79" s="76" t="s">
        <v>0</v>
      </c>
      <c r="K79" s="75">
        <v>19.142904542967859</v>
      </c>
      <c r="L79" s="74">
        <v>2.2296093372024339</v>
      </c>
      <c r="M79" s="73" t="s">
        <v>0</v>
      </c>
      <c r="N79" s="77">
        <v>349.56496011921473</v>
      </c>
      <c r="O79" s="74">
        <v>3.1006866243103142</v>
      </c>
      <c r="P79" s="76" t="s">
        <v>0</v>
      </c>
      <c r="Q79" s="75">
        <v>362.24778286675269</v>
      </c>
      <c r="R79" s="74">
        <v>3.0155635864894519</v>
      </c>
      <c r="S79" s="76" t="s">
        <v>0</v>
      </c>
      <c r="T79" s="75">
        <v>370.97727373343952</v>
      </c>
      <c r="U79" s="74">
        <v>3.6931548623275701</v>
      </c>
      <c r="V79" s="76" t="s">
        <v>0</v>
      </c>
      <c r="W79" s="75">
        <v>401.53112745456929</v>
      </c>
      <c r="X79" s="74">
        <v>6.6790569770648718</v>
      </c>
      <c r="Y79" s="76" t="s">
        <v>0</v>
      </c>
      <c r="Z79" s="75">
        <v>51.966167335354456</v>
      </c>
      <c r="AA79" s="74">
        <v>7.579673019665381</v>
      </c>
      <c r="AB79" s="144" t="s">
        <v>0</v>
      </c>
    </row>
    <row r="80" spans="1:28">
      <c r="A80" s="182" t="s">
        <v>125</v>
      </c>
      <c r="B80" s="77">
        <v>392.66776940308341</v>
      </c>
      <c r="C80" s="74">
        <v>1.1040482297536116</v>
      </c>
      <c r="D80" s="76" t="s">
        <v>0</v>
      </c>
      <c r="E80" s="75">
        <v>404.76660359787661</v>
      </c>
      <c r="F80" s="74">
        <v>1.1888128228075845</v>
      </c>
      <c r="G80" s="76" t="s">
        <v>0</v>
      </c>
      <c r="H80" s="145">
        <v>10.174336535871264</v>
      </c>
      <c r="I80" s="74">
        <v>0.94834973450759197</v>
      </c>
      <c r="J80" s="76" t="s">
        <v>0</v>
      </c>
      <c r="K80" s="75">
        <v>33.485518002412604</v>
      </c>
      <c r="L80" s="74">
        <v>1.5862368522037082</v>
      </c>
      <c r="M80" s="73" t="s">
        <v>0</v>
      </c>
      <c r="N80" s="77">
        <v>358.5385961744949</v>
      </c>
      <c r="O80" s="74">
        <v>2.7967373008972571</v>
      </c>
      <c r="P80" s="76" t="s">
        <v>0</v>
      </c>
      <c r="Q80" s="75">
        <v>381.84370932140132</v>
      </c>
      <c r="R80" s="74">
        <v>2.8749930337191136</v>
      </c>
      <c r="S80" s="76" t="s">
        <v>0</v>
      </c>
      <c r="T80" s="75">
        <v>396.88560496848692</v>
      </c>
      <c r="U80" s="74">
        <v>2.9620337532785102</v>
      </c>
      <c r="V80" s="76" t="s">
        <v>0</v>
      </c>
      <c r="W80" s="75">
        <v>438.50294424030909</v>
      </c>
      <c r="X80" s="74">
        <v>2.787110267561455</v>
      </c>
      <c r="Y80" s="76" t="s">
        <v>0</v>
      </c>
      <c r="Z80" s="75">
        <v>79.964348065814164</v>
      </c>
      <c r="AA80" s="74">
        <v>4.1765181149713442</v>
      </c>
      <c r="AB80" s="144" t="s">
        <v>0</v>
      </c>
    </row>
    <row r="81" spans="1:28">
      <c r="A81" s="182" t="s">
        <v>126</v>
      </c>
      <c r="B81" s="77">
        <v>502.60114690242108</v>
      </c>
      <c r="C81" s="74">
        <v>2.8384187251273278</v>
      </c>
      <c r="D81" s="76" t="s">
        <v>0</v>
      </c>
      <c r="E81" s="75">
        <v>514.96745173947772</v>
      </c>
      <c r="F81" s="74">
        <v>2.6336073868907741</v>
      </c>
      <c r="G81" s="76" t="s">
        <v>0</v>
      </c>
      <c r="H81" s="145">
        <v>11.428720425486288</v>
      </c>
      <c r="I81" s="74">
        <v>1.1462427790247591</v>
      </c>
      <c r="J81" s="76" t="s">
        <v>0</v>
      </c>
      <c r="K81" s="75">
        <v>37.456443920209225</v>
      </c>
      <c r="L81" s="74">
        <v>1.9560083555091665</v>
      </c>
      <c r="M81" s="73" t="s">
        <v>0</v>
      </c>
      <c r="N81" s="77">
        <v>460.52954942797209</v>
      </c>
      <c r="O81" s="74">
        <v>3.3084030602053947</v>
      </c>
      <c r="P81" s="76" t="s">
        <v>0</v>
      </c>
      <c r="Q81" s="75">
        <v>492.35334365205284</v>
      </c>
      <c r="R81" s="74">
        <v>2.7696896916765197</v>
      </c>
      <c r="S81" s="76" t="s">
        <v>0</v>
      </c>
      <c r="T81" s="75">
        <v>509.76100246576362</v>
      </c>
      <c r="U81" s="74">
        <v>4.5773514269451114</v>
      </c>
      <c r="V81" s="76" t="s">
        <v>0</v>
      </c>
      <c r="W81" s="75">
        <v>550.01694355050176</v>
      </c>
      <c r="X81" s="74">
        <v>4.823973874007712</v>
      </c>
      <c r="Y81" s="76" t="s">
        <v>0</v>
      </c>
      <c r="Z81" s="75">
        <v>89.487394122529736</v>
      </c>
      <c r="AA81" s="74">
        <v>5.0394759347825993</v>
      </c>
      <c r="AB81" s="144" t="s">
        <v>0</v>
      </c>
    </row>
    <row r="82" spans="1:28">
      <c r="A82" s="182" t="s">
        <v>127</v>
      </c>
      <c r="B82" s="77">
        <v>399.15165857859211</v>
      </c>
      <c r="C82" s="74">
        <v>2.9594642973637537</v>
      </c>
      <c r="D82" s="76" t="s">
        <v>0</v>
      </c>
      <c r="E82" s="75">
        <v>416.90486392763415</v>
      </c>
      <c r="F82" s="74">
        <v>2.6312182428983131</v>
      </c>
      <c r="G82" s="76" t="s">
        <v>0</v>
      </c>
      <c r="H82" s="145">
        <v>11.508867542500434</v>
      </c>
      <c r="I82" s="74">
        <v>1.6970297052149876</v>
      </c>
      <c r="J82" s="76" t="s">
        <v>0</v>
      </c>
      <c r="K82" s="75">
        <v>23.921511939557803</v>
      </c>
      <c r="L82" s="74">
        <v>1.8964058468012854</v>
      </c>
      <c r="M82" s="73" t="s">
        <v>0</v>
      </c>
      <c r="N82" s="77">
        <v>362.28839714657084</v>
      </c>
      <c r="O82" s="74">
        <v>4.7996529813431854</v>
      </c>
      <c r="P82" s="76" t="s">
        <v>0</v>
      </c>
      <c r="Q82" s="75">
        <v>391.83804589552966</v>
      </c>
      <c r="R82" s="74">
        <v>3.9487439666222062</v>
      </c>
      <c r="S82" s="76" t="s">
        <v>0</v>
      </c>
      <c r="T82" s="75">
        <v>409.42080149407957</v>
      </c>
      <c r="U82" s="74">
        <v>3.3546933419908926</v>
      </c>
      <c r="V82" s="76" t="s">
        <v>0</v>
      </c>
      <c r="W82" s="75">
        <v>436.62080696178703</v>
      </c>
      <c r="X82" s="74">
        <v>4.3538219700691663</v>
      </c>
      <c r="Y82" s="76" t="s">
        <v>0</v>
      </c>
      <c r="Z82" s="75">
        <v>74.332409815216124</v>
      </c>
      <c r="AA82" s="74">
        <v>6.3306281564353704</v>
      </c>
      <c r="AB82" s="144" t="s">
        <v>0</v>
      </c>
    </row>
    <row r="83" spans="1:28">
      <c r="A83" s="182" t="s">
        <v>128</v>
      </c>
      <c r="B83" s="77">
        <v>457.41439470369306</v>
      </c>
      <c r="C83" s="74">
        <v>3.6209996580630088</v>
      </c>
      <c r="D83" s="76" t="s">
        <v>0</v>
      </c>
      <c r="E83" s="75">
        <v>461.72418554627188</v>
      </c>
      <c r="F83" s="74">
        <v>3.1385941986711687</v>
      </c>
      <c r="G83" s="76" t="s">
        <v>0</v>
      </c>
      <c r="H83" s="145">
        <v>10.907105736468036</v>
      </c>
      <c r="I83" s="74">
        <v>1.181904700749838</v>
      </c>
      <c r="J83" s="76" t="s">
        <v>0</v>
      </c>
      <c r="K83" s="75">
        <v>34.710665468324933</v>
      </c>
      <c r="L83" s="74">
        <v>2.0669817164941269</v>
      </c>
      <c r="M83" s="73" t="s">
        <v>0</v>
      </c>
      <c r="N83" s="77">
        <v>417.32691232828188</v>
      </c>
      <c r="O83" s="74">
        <v>4.5073090130544378</v>
      </c>
      <c r="P83" s="76" t="s">
        <v>0</v>
      </c>
      <c r="Q83" s="75">
        <v>444.43228840213106</v>
      </c>
      <c r="R83" s="74">
        <v>4.0267492434465844</v>
      </c>
      <c r="S83" s="76" t="s">
        <v>0</v>
      </c>
      <c r="T83" s="75">
        <v>468.3236674381792</v>
      </c>
      <c r="U83" s="74">
        <v>4.8391198480520865</v>
      </c>
      <c r="V83" s="76" t="s">
        <v>0</v>
      </c>
      <c r="W83" s="75">
        <v>501.62098503837387</v>
      </c>
      <c r="X83" s="74">
        <v>4.5314654139792578</v>
      </c>
      <c r="Y83" s="76" t="s">
        <v>0</v>
      </c>
      <c r="Z83" s="75">
        <v>84.294072710092053</v>
      </c>
      <c r="AA83" s="74">
        <v>5.3341811690116154</v>
      </c>
      <c r="AB83" s="144" t="s">
        <v>0</v>
      </c>
    </row>
    <row r="84" spans="1:28">
      <c r="A84" s="182" t="s">
        <v>129</v>
      </c>
      <c r="B84" s="77">
        <v>339.69158997901422</v>
      </c>
      <c r="C84" s="74">
        <v>3.289619243395852</v>
      </c>
      <c r="D84" s="76" t="s">
        <v>0</v>
      </c>
      <c r="E84" s="75">
        <v>382.56771856993407</v>
      </c>
      <c r="F84" s="74">
        <v>4.972017564239807</v>
      </c>
      <c r="G84" s="76" t="s">
        <v>0</v>
      </c>
      <c r="H84" s="145">
        <v>17.983699034066124</v>
      </c>
      <c r="I84" s="74">
        <v>2.1178592573839579</v>
      </c>
      <c r="J84" s="76" t="s">
        <v>0</v>
      </c>
      <c r="K84" s="75">
        <v>30.036596888238776</v>
      </c>
      <c r="L84" s="74">
        <v>2.1543788275213394</v>
      </c>
      <c r="M84" s="73" t="s">
        <v>0</v>
      </c>
      <c r="N84" s="77">
        <v>301.21068695701405</v>
      </c>
      <c r="O84" s="74">
        <v>2.6295144816675822</v>
      </c>
      <c r="P84" s="76" t="s">
        <v>0</v>
      </c>
      <c r="Q84" s="75">
        <v>329.89995385460895</v>
      </c>
      <c r="R84" s="74">
        <v>3.1534090831864741</v>
      </c>
      <c r="S84" s="76" t="s">
        <v>0</v>
      </c>
      <c r="T84" s="75">
        <v>339.08317473467855</v>
      </c>
      <c r="U84" s="74">
        <v>3.2697074673333435</v>
      </c>
      <c r="V84" s="76" t="s">
        <v>0</v>
      </c>
      <c r="W84" s="75">
        <v>389.24063966942276</v>
      </c>
      <c r="X84" s="74">
        <v>8.0442196456484254</v>
      </c>
      <c r="Y84" s="76" t="s">
        <v>0</v>
      </c>
      <c r="Z84" s="75">
        <v>88.029952712408715</v>
      </c>
      <c r="AA84" s="74">
        <v>7.7865736461344675</v>
      </c>
      <c r="AB84" s="144" t="s">
        <v>0</v>
      </c>
    </row>
    <row r="85" spans="1:28">
      <c r="A85" s="182" t="s">
        <v>130</v>
      </c>
      <c r="B85" s="77">
        <v>469.98538936317885</v>
      </c>
      <c r="C85" s="74">
        <v>1.1258908272900787</v>
      </c>
      <c r="D85" s="76" t="s">
        <v>0</v>
      </c>
      <c r="E85" s="75">
        <v>470.89077070599143</v>
      </c>
      <c r="F85" s="74">
        <v>1.1512676216757032</v>
      </c>
      <c r="G85" s="76" t="s">
        <v>0</v>
      </c>
      <c r="H85" s="145">
        <v>17.779991443144787</v>
      </c>
      <c r="I85" s="74">
        <v>0.99780330494702896</v>
      </c>
      <c r="J85" s="76" t="s">
        <v>0</v>
      </c>
      <c r="K85" s="75">
        <v>39.796664876215651</v>
      </c>
      <c r="L85" s="74">
        <v>1.2177216947573284</v>
      </c>
      <c r="M85" s="73" t="s">
        <v>0</v>
      </c>
      <c r="N85" s="77">
        <v>415.30748052407671</v>
      </c>
      <c r="O85" s="74">
        <v>2.6624564872863474</v>
      </c>
      <c r="P85" s="76" t="s">
        <v>0</v>
      </c>
      <c r="Q85" s="75">
        <v>445.22389923962714</v>
      </c>
      <c r="R85" s="74">
        <v>2.5818415687287848</v>
      </c>
      <c r="S85" s="76" t="s">
        <v>0</v>
      </c>
      <c r="T85" s="75">
        <v>488.05884248407767</v>
      </c>
      <c r="U85" s="74">
        <v>2.7812571005203459</v>
      </c>
      <c r="V85" s="76" t="s">
        <v>0</v>
      </c>
      <c r="W85" s="75">
        <v>536.82156111147754</v>
      </c>
      <c r="X85" s="74">
        <v>2.9727625507656112</v>
      </c>
      <c r="Y85" s="76" t="s">
        <v>0</v>
      </c>
      <c r="Z85" s="75">
        <v>121.51408058740085</v>
      </c>
      <c r="AA85" s="74">
        <v>4.417131006272939</v>
      </c>
      <c r="AB85" s="144" t="s">
        <v>0</v>
      </c>
    </row>
    <row r="86" spans="1:28">
      <c r="A86" s="182" t="s">
        <v>131</v>
      </c>
      <c r="B86" s="77">
        <v>473.78844693315233</v>
      </c>
      <c r="C86" s="74">
        <v>2.4350607459616236</v>
      </c>
      <c r="D86" s="76" t="s">
        <v>0</v>
      </c>
      <c r="E86" s="75">
        <v>480.50952945997318</v>
      </c>
      <c r="F86" s="74">
        <v>1.8921682617763873</v>
      </c>
      <c r="G86" s="76" t="s">
        <v>0</v>
      </c>
      <c r="H86" s="145">
        <v>19.750223404418364</v>
      </c>
      <c r="I86" s="74">
        <v>1.459934040499292</v>
      </c>
      <c r="J86" s="76" t="s">
        <v>0</v>
      </c>
      <c r="K86" s="75">
        <v>51.310283529325638</v>
      </c>
      <c r="L86" s="74">
        <v>2.1557000676516331</v>
      </c>
      <c r="M86" s="73" t="s">
        <v>0</v>
      </c>
      <c r="N86" s="77">
        <v>423.19305593566497</v>
      </c>
      <c r="O86" s="74">
        <v>3.312061922066972</v>
      </c>
      <c r="P86" s="76" t="s">
        <v>0</v>
      </c>
      <c r="Q86" s="75">
        <v>458.1741471090661</v>
      </c>
      <c r="R86" s="74">
        <v>3.9702629878949245</v>
      </c>
      <c r="S86" s="76" t="s">
        <v>0</v>
      </c>
      <c r="T86" s="75">
        <v>489.11780053890652</v>
      </c>
      <c r="U86" s="74">
        <v>3.4127726919113472</v>
      </c>
      <c r="V86" s="76" t="s">
        <v>0</v>
      </c>
      <c r="W86" s="75">
        <v>524.92099767788352</v>
      </c>
      <c r="X86" s="74">
        <v>3.7098262100440551</v>
      </c>
      <c r="Y86" s="76" t="s">
        <v>0</v>
      </c>
      <c r="Z86" s="75">
        <v>101.72794174221843</v>
      </c>
      <c r="AA86" s="74">
        <v>4.954010165880292</v>
      </c>
      <c r="AB86" s="144" t="s">
        <v>0</v>
      </c>
    </row>
    <row r="87" spans="1:28" ht="13.5" thickBot="1">
      <c r="A87" s="182" t="s">
        <v>132</v>
      </c>
      <c r="B87" s="72">
        <v>503.92810920604546</v>
      </c>
      <c r="C87" s="69">
        <v>2.5825911706252378</v>
      </c>
      <c r="D87" s="71" t="s">
        <v>0</v>
      </c>
      <c r="E87" s="70">
        <v>498.43928061151564</v>
      </c>
      <c r="F87" s="69">
        <v>2.092968416214577</v>
      </c>
      <c r="G87" s="71" t="s">
        <v>0</v>
      </c>
      <c r="H87" s="143">
        <v>9.302217457648533</v>
      </c>
      <c r="I87" s="69">
        <v>0.991419282197473</v>
      </c>
      <c r="J87" s="71" t="s">
        <v>0</v>
      </c>
      <c r="K87" s="70">
        <v>33.354914580966614</v>
      </c>
      <c r="L87" s="69">
        <v>1.8358532792861206</v>
      </c>
      <c r="M87" s="68" t="s">
        <v>0</v>
      </c>
      <c r="N87" s="72">
        <v>470.54878655531013</v>
      </c>
      <c r="O87" s="69">
        <v>3.1450248390821383</v>
      </c>
      <c r="P87" s="71" t="s">
        <v>0</v>
      </c>
      <c r="Q87" s="70">
        <v>493.33386786337235</v>
      </c>
      <c r="R87" s="69">
        <v>3.4796043243019534</v>
      </c>
      <c r="S87" s="71" t="s">
        <v>0</v>
      </c>
      <c r="T87" s="70">
        <v>515.77361437986508</v>
      </c>
      <c r="U87" s="69">
        <v>3.9158484665249906</v>
      </c>
      <c r="V87" s="71" t="s">
        <v>0</v>
      </c>
      <c r="W87" s="70">
        <v>550.298403412585</v>
      </c>
      <c r="X87" s="69">
        <v>4.0331107725209092</v>
      </c>
      <c r="Y87" s="71" t="s">
        <v>0</v>
      </c>
      <c r="Z87" s="70">
        <v>79.749616857274859</v>
      </c>
      <c r="AA87" s="69">
        <v>4.7376576451889933</v>
      </c>
      <c r="AB87" s="142" t="s">
        <v>0</v>
      </c>
    </row>
    <row r="89" spans="1:28" s="57" customFormat="1" ht="11.25">
      <c r="A89" s="214" t="s">
        <v>160</v>
      </c>
      <c r="B89" s="214"/>
      <c r="C89" s="214"/>
      <c r="D89" s="214"/>
      <c r="E89" s="214"/>
      <c r="F89" s="214"/>
      <c r="G89" s="214"/>
      <c r="H89" s="214"/>
      <c r="I89" s="214"/>
      <c r="J89" s="214"/>
      <c r="K89" s="214"/>
      <c r="L89" s="214"/>
      <c r="M89" s="214"/>
      <c r="N89" s="214"/>
      <c r="O89" s="214"/>
      <c r="P89" s="214"/>
      <c r="Q89" s="214"/>
      <c r="R89" s="214"/>
      <c r="S89" s="214"/>
    </row>
    <row r="90" spans="1:28" s="57" customFormat="1" ht="11.25">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row>
    <row r="91" spans="1:28" s="57" customFormat="1" ht="11.25">
      <c r="A91" s="214" t="s">
        <v>140</v>
      </c>
      <c r="B91" s="214"/>
      <c r="C91" s="214"/>
      <c r="D91" s="214"/>
      <c r="E91" s="214"/>
      <c r="F91" s="214"/>
      <c r="G91" s="214"/>
      <c r="H91" s="214"/>
      <c r="I91" s="214"/>
      <c r="J91" s="214"/>
      <c r="K91" s="214"/>
      <c r="L91" s="214"/>
      <c r="M91" s="214"/>
      <c r="N91" s="214"/>
      <c r="O91" s="214"/>
      <c r="P91" s="214"/>
      <c r="Q91" s="214"/>
      <c r="R91" s="214"/>
      <c r="S91" s="214"/>
      <c r="T91" s="214"/>
      <c r="U91" s="214"/>
      <c r="V91" s="214"/>
      <c r="W91" s="214"/>
    </row>
    <row r="92" spans="1:28" s="57" customFormat="1" ht="11.25">
      <c r="A92" s="214" t="s">
        <v>142</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row>
    <row r="93" spans="1:28" s="57" customFormat="1" ht="11.25">
      <c r="A93" s="214" t="s">
        <v>163</v>
      </c>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row>
    <row r="94" spans="1:28">
      <c r="A94" s="141"/>
    </row>
    <row r="102" spans="1:20">
      <c r="A102" s="40"/>
    </row>
    <row r="103" spans="1:20">
      <c r="A103" s="40"/>
      <c r="B103" s="40"/>
      <c r="C103" s="40"/>
      <c r="D103" s="40"/>
      <c r="E103" s="40"/>
      <c r="F103" s="40"/>
      <c r="G103" s="40"/>
      <c r="H103" s="40"/>
      <c r="I103" s="40"/>
      <c r="J103" s="40"/>
      <c r="K103" s="40"/>
      <c r="L103" s="40"/>
      <c r="M103" s="40"/>
      <c r="N103" s="40"/>
      <c r="O103" s="40"/>
      <c r="P103" s="40"/>
      <c r="Q103" s="40"/>
      <c r="R103" s="40"/>
      <c r="S103" s="40"/>
      <c r="T103" s="40"/>
    </row>
    <row r="104" spans="1:20">
      <c r="A104" s="40"/>
      <c r="B104" s="40"/>
      <c r="C104" s="40"/>
      <c r="D104" s="40"/>
      <c r="E104" s="40"/>
      <c r="F104" s="40"/>
      <c r="G104" s="40"/>
      <c r="H104" s="40"/>
      <c r="I104" s="40"/>
      <c r="J104" s="40"/>
      <c r="K104" s="40"/>
      <c r="L104" s="40"/>
      <c r="M104" s="40"/>
      <c r="N104" s="40"/>
      <c r="O104" s="40"/>
      <c r="P104" s="40"/>
      <c r="Q104" s="40"/>
      <c r="R104" s="40"/>
      <c r="S104" s="40"/>
      <c r="T104" s="40"/>
    </row>
    <row r="105" spans="1:20">
      <c r="A105" s="40"/>
      <c r="B105" s="40"/>
      <c r="C105" s="40"/>
      <c r="D105" s="40"/>
      <c r="E105" s="40"/>
      <c r="F105" s="40"/>
      <c r="G105" s="40"/>
      <c r="H105" s="40"/>
      <c r="I105" s="40"/>
      <c r="J105" s="40"/>
      <c r="K105" s="40"/>
      <c r="L105" s="40"/>
      <c r="M105" s="40"/>
      <c r="N105" s="40"/>
      <c r="O105" s="40"/>
      <c r="P105" s="40"/>
      <c r="Q105" s="40"/>
      <c r="R105" s="40"/>
      <c r="S105" s="40"/>
      <c r="T105" s="40"/>
    </row>
    <row r="106" spans="1:20">
      <c r="A106" s="40"/>
      <c r="B106" s="40"/>
      <c r="C106" s="40"/>
      <c r="D106" s="40"/>
      <c r="E106" s="40"/>
      <c r="F106" s="40"/>
      <c r="G106" s="40"/>
      <c r="H106" s="40"/>
      <c r="I106" s="40"/>
      <c r="J106" s="40"/>
      <c r="K106" s="40"/>
      <c r="L106" s="40"/>
      <c r="M106" s="40"/>
      <c r="N106" s="40"/>
      <c r="O106" s="40"/>
      <c r="P106" s="40"/>
      <c r="Q106" s="40"/>
      <c r="R106" s="40"/>
      <c r="S106" s="40"/>
      <c r="T106" s="40"/>
    </row>
    <row r="107" spans="1:20">
      <c r="A107" s="40"/>
      <c r="B107" s="40"/>
      <c r="C107" s="40"/>
      <c r="D107" s="40"/>
      <c r="E107" s="40"/>
      <c r="F107" s="40"/>
      <c r="G107" s="40"/>
      <c r="H107" s="40"/>
      <c r="I107" s="40"/>
      <c r="J107" s="40"/>
      <c r="K107" s="40"/>
      <c r="L107" s="40"/>
      <c r="M107" s="40"/>
      <c r="N107" s="40"/>
      <c r="O107" s="40"/>
      <c r="P107" s="40"/>
      <c r="Q107" s="40"/>
      <c r="R107" s="40"/>
      <c r="S107" s="40"/>
      <c r="T107" s="40"/>
    </row>
    <row r="108" spans="1:20">
      <c r="A108" s="40"/>
      <c r="B108" s="40"/>
      <c r="C108" s="40"/>
      <c r="D108" s="40"/>
      <c r="E108" s="40"/>
      <c r="F108" s="40"/>
      <c r="G108" s="40"/>
      <c r="H108" s="40"/>
      <c r="I108" s="40"/>
      <c r="J108" s="40"/>
      <c r="K108" s="40"/>
      <c r="L108" s="40"/>
      <c r="M108" s="40"/>
      <c r="N108" s="40"/>
      <c r="O108" s="40"/>
      <c r="P108" s="40"/>
      <c r="Q108" s="40"/>
      <c r="R108" s="40"/>
      <c r="S108" s="40"/>
      <c r="T108" s="40"/>
    </row>
    <row r="109" spans="1:20">
      <c r="A109" s="40"/>
      <c r="B109" s="40"/>
      <c r="C109" s="40"/>
      <c r="D109" s="40"/>
      <c r="E109" s="40"/>
      <c r="F109" s="40"/>
      <c r="G109" s="40"/>
      <c r="H109" s="40"/>
      <c r="I109" s="40"/>
      <c r="J109" s="40"/>
      <c r="K109" s="40"/>
      <c r="L109" s="40"/>
      <c r="M109" s="40"/>
      <c r="N109" s="40"/>
      <c r="O109" s="40"/>
      <c r="P109" s="40"/>
      <c r="Q109" s="40"/>
      <c r="R109" s="40"/>
      <c r="S109" s="40"/>
      <c r="T109" s="40"/>
    </row>
    <row r="110" spans="1:20">
      <c r="A110" s="40"/>
      <c r="B110" s="40"/>
      <c r="C110" s="40"/>
      <c r="D110" s="40"/>
      <c r="E110" s="40"/>
      <c r="F110" s="40"/>
      <c r="G110" s="40"/>
      <c r="H110" s="40"/>
      <c r="I110" s="40"/>
      <c r="J110" s="40"/>
      <c r="K110" s="40"/>
      <c r="L110" s="40"/>
      <c r="M110" s="40"/>
      <c r="N110" s="40"/>
      <c r="O110" s="40"/>
      <c r="P110" s="40"/>
      <c r="Q110" s="40"/>
      <c r="R110" s="40"/>
      <c r="S110" s="40"/>
      <c r="T110" s="40"/>
    </row>
    <row r="111" spans="1:20">
      <c r="A111" s="40"/>
      <c r="B111" s="40"/>
      <c r="C111" s="40"/>
      <c r="D111" s="40"/>
      <c r="E111" s="40"/>
      <c r="F111" s="40"/>
      <c r="G111" s="40"/>
      <c r="H111" s="40"/>
      <c r="I111" s="40"/>
      <c r="J111" s="40"/>
      <c r="K111" s="40"/>
      <c r="L111" s="40"/>
      <c r="M111" s="40"/>
      <c r="N111" s="40"/>
      <c r="O111" s="40"/>
      <c r="P111" s="40"/>
      <c r="Q111" s="40"/>
      <c r="R111" s="40"/>
      <c r="S111" s="40"/>
      <c r="T111" s="40"/>
    </row>
    <row r="112" spans="1:20">
      <c r="A112" s="40"/>
      <c r="B112" s="40"/>
      <c r="C112" s="40"/>
      <c r="D112" s="40"/>
      <c r="E112" s="40"/>
      <c r="F112" s="40"/>
      <c r="G112" s="40"/>
      <c r="H112" s="40"/>
      <c r="I112" s="40"/>
      <c r="J112" s="40"/>
      <c r="K112" s="40"/>
      <c r="L112" s="40"/>
      <c r="M112" s="40"/>
      <c r="N112" s="40"/>
      <c r="O112" s="40"/>
      <c r="P112" s="40"/>
      <c r="Q112" s="40"/>
      <c r="R112" s="40"/>
      <c r="S112" s="40"/>
      <c r="T112" s="40"/>
    </row>
    <row r="113" spans="1:20">
      <c r="A113" s="40"/>
      <c r="B113" s="40"/>
      <c r="C113" s="40"/>
      <c r="D113" s="40"/>
      <c r="E113" s="40"/>
      <c r="F113" s="40"/>
      <c r="G113" s="40"/>
      <c r="H113" s="40"/>
      <c r="I113" s="40"/>
      <c r="J113" s="40"/>
      <c r="K113" s="40"/>
      <c r="L113" s="40"/>
      <c r="M113" s="40"/>
      <c r="N113" s="40"/>
      <c r="O113" s="40"/>
      <c r="P113" s="40"/>
      <c r="Q113" s="40"/>
      <c r="R113" s="40"/>
      <c r="S113" s="40"/>
      <c r="T113" s="40"/>
    </row>
    <row r="114" spans="1:20">
      <c r="A114" s="40"/>
      <c r="B114" s="40"/>
      <c r="C114" s="40"/>
      <c r="D114" s="40"/>
      <c r="E114" s="40"/>
      <c r="F114" s="40"/>
      <c r="G114" s="40"/>
      <c r="H114" s="40"/>
      <c r="I114" s="40"/>
      <c r="J114" s="40"/>
      <c r="K114" s="40"/>
      <c r="L114" s="40"/>
      <c r="M114" s="40"/>
      <c r="N114" s="40"/>
      <c r="O114" s="40"/>
      <c r="P114" s="40"/>
      <c r="Q114" s="40"/>
      <c r="R114" s="40"/>
      <c r="S114" s="40"/>
      <c r="T114" s="40"/>
    </row>
    <row r="115" spans="1:20">
      <c r="A115" s="40"/>
      <c r="B115" s="40"/>
      <c r="C115" s="40"/>
      <c r="D115" s="40"/>
      <c r="E115" s="40"/>
      <c r="F115" s="40"/>
      <c r="G115" s="40"/>
      <c r="H115" s="40"/>
      <c r="I115" s="40"/>
      <c r="J115" s="40"/>
      <c r="K115" s="40"/>
      <c r="L115" s="40"/>
      <c r="M115" s="40"/>
      <c r="N115" s="40"/>
      <c r="O115" s="40"/>
      <c r="P115" s="40"/>
      <c r="Q115" s="40"/>
      <c r="R115" s="40"/>
      <c r="S115" s="40"/>
      <c r="T115" s="40"/>
    </row>
    <row r="116" spans="1:20">
      <c r="A116" s="40"/>
      <c r="B116" s="40"/>
      <c r="C116" s="40"/>
      <c r="D116" s="40"/>
      <c r="E116" s="40"/>
      <c r="F116" s="40"/>
      <c r="G116" s="40"/>
      <c r="H116" s="40"/>
      <c r="I116" s="40"/>
      <c r="J116" s="40"/>
      <c r="K116" s="40"/>
      <c r="L116" s="40"/>
      <c r="M116" s="40"/>
      <c r="N116" s="40"/>
      <c r="O116" s="40"/>
      <c r="P116" s="40"/>
      <c r="Q116" s="40"/>
      <c r="R116" s="40"/>
      <c r="S116" s="40"/>
      <c r="T116" s="40"/>
    </row>
    <row r="117" spans="1:20">
      <c r="A117" s="40"/>
      <c r="B117" s="40"/>
      <c r="C117" s="40"/>
      <c r="D117" s="40"/>
      <c r="E117" s="40"/>
      <c r="F117" s="40"/>
      <c r="G117" s="40"/>
      <c r="H117" s="40"/>
      <c r="I117" s="40"/>
      <c r="J117" s="40"/>
      <c r="K117" s="40"/>
      <c r="L117" s="40"/>
      <c r="M117" s="40"/>
      <c r="N117" s="40"/>
      <c r="O117" s="40"/>
      <c r="P117" s="40"/>
      <c r="Q117" s="40"/>
      <c r="R117" s="40"/>
      <c r="S117" s="40"/>
      <c r="T117" s="40"/>
    </row>
    <row r="118" spans="1:20">
      <c r="A118" s="40"/>
      <c r="B118" s="40"/>
      <c r="C118" s="40"/>
      <c r="D118" s="40"/>
      <c r="E118" s="40"/>
      <c r="F118" s="40"/>
      <c r="G118" s="40"/>
      <c r="H118" s="40"/>
      <c r="I118" s="40"/>
      <c r="J118" s="40"/>
      <c r="K118" s="40"/>
      <c r="L118" s="40"/>
      <c r="M118" s="40"/>
      <c r="N118" s="40"/>
      <c r="O118" s="40"/>
      <c r="P118" s="40"/>
      <c r="Q118" s="40"/>
      <c r="R118" s="40"/>
      <c r="S118" s="40"/>
      <c r="T118" s="40"/>
    </row>
    <row r="119" spans="1:20">
      <c r="A119" s="40"/>
      <c r="B119" s="40"/>
      <c r="C119" s="40"/>
      <c r="D119" s="40"/>
      <c r="E119" s="40"/>
      <c r="F119" s="40"/>
      <c r="G119" s="40"/>
      <c r="H119" s="40"/>
      <c r="I119" s="40"/>
      <c r="J119" s="40"/>
      <c r="K119" s="40"/>
      <c r="L119" s="40"/>
      <c r="M119" s="40"/>
      <c r="N119" s="40"/>
      <c r="O119" s="40"/>
      <c r="P119" s="40"/>
      <c r="Q119" s="40"/>
      <c r="R119" s="40"/>
      <c r="S119" s="40"/>
      <c r="T119" s="40"/>
    </row>
    <row r="120" spans="1:20">
      <c r="A120" s="40"/>
      <c r="B120" s="40"/>
      <c r="C120" s="40"/>
      <c r="D120" s="40"/>
      <c r="E120" s="40"/>
      <c r="F120" s="40"/>
      <c r="G120" s="40"/>
      <c r="H120" s="40"/>
      <c r="I120" s="40"/>
      <c r="J120" s="40"/>
      <c r="K120" s="40"/>
      <c r="L120" s="40"/>
      <c r="M120" s="40"/>
      <c r="N120" s="40"/>
      <c r="O120" s="40"/>
      <c r="P120" s="40"/>
      <c r="Q120" s="40"/>
      <c r="R120" s="40"/>
      <c r="S120" s="40"/>
      <c r="T120" s="40"/>
    </row>
    <row r="121" spans="1:20">
      <c r="A121" s="40"/>
      <c r="B121" s="40"/>
      <c r="C121" s="40"/>
      <c r="D121" s="40"/>
      <c r="E121" s="40"/>
      <c r="F121" s="40"/>
      <c r="G121" s="40"/>
      <c r="H121" s="40"/>
      <c r="I121" s="40"/>
      <c r="J121" s="40"/>
      <c r="K121" s="40"/>
      <c r="L121" s="40"/>
      <c r="M121" s="40"/>
      <c r="N121" s="40"/>
      <c r="O121" s="40"/>
      <c r="P121" s="40"/>
      <c r="Q121" s="40"/>
      <c r="R121" s="40"/>
      <c r="S121" s="40"/>
      <c r="T121" s="40"/>
    </row>
    <row r="122" spans="1:20">
      <c r="A122" s="40"/>
      <c r="B122" s="40"/>
      <c r="C122" s="40"/>
      <c r="D122" s="40"/>
      <c r="E122" s="40"/>
      <c r="F122" s="40"/>
      <c r="G122" s="40"/>
      <c r="H122" s="40"/>
      <c r="I122" s="40"/>
      <c r="J122" s="40"/>
      <c r="K122" s="40"/>
      <c r="L122" s="40"/>
      <c r="M122" s="40"/>
      <c r="N122" s="40"/>
      <c r="O122" s="40"/>
      <c r="P122" s="40"/>
      <c r="Q122" s="40"/>
      <c r="R122" s="40"/>
      <c r="S122" s="40"/>
      <c r="T122" s="40"/>
    </row>
    <row r="123" spans="1:20">
      <c r="A123" s="40"/>
      <c r="B123" s="40"/>
      <c r="C123" s="40"/>
      <c r="D123" s="40"/>
      <c r="E123" s="40"/>
      <c r="F123" s="40"/>
      <c r="G123" s="40"/>
      <c r="H123" s="40"/>
      <c r="I123" s="40"/>
      <c r="J123" s="40"/>
      <c r="K123" s="40"/>
      <c r="L123" s="40"/>
      <c r="M123" s="40"/>
      <c r="N123" s="40"/>
      <c r="O123" s="40"/>
      <c r="P123" s="40"/>
      <c r="Q123" s="40"/>
      <c r="R123" s="40"/>
      <c r="S123" s="40"/>
      <c r="T123" s="40"/>
    </row>
    <row r="124" spans="1:20">
      <c r="A124" s="40"/>
      <c r="B124" s="40"/>
      <c r="C124" s="40"/>
      <c r="D124" s="40"/>
      <c r="E124" s="40"/>
      <c r="F124" s="40"/>
      <c r="G124" s="40"/>
      <c r="H124" s="40"/>
      <c r="I124" s="40"/>
      <c r="J124" s="40"/>
      <c r="K124" s="40"/>
      <c r="L124" s="40"/>
      <c r="M124" s="40"/>
      <c r="N124" s="40"/>
      <c r="O124" s="40"/>
      <c r="P124" s="40"/>
      <c r="Q124" s="40"/>
      <c r="R124" s="40"/>
      <c r="S124" s="40"/>
      <c r="T124" s="40"/>
    </row>
    <row r="125" spans="1:20">
      <c r="A125" s="40"/>
      <c r="B125" s="40"/>
      <c r="C125" s="40"/>
      <c r="D125" s="40"/>
      <c r="E125" s="40"/>
      <c r="F125" s="40"/>
      <c r="G125" s="40"/>
      <c r="H125" s="40"/>
      <c r="I125" s="40"/>
      <c r="J125" s="40"/>
      <c r="K125" s="40"/>
      <c r="L125" s="40"/>
      <c r="M125" s="40"/>
      <c r="N125" s="40"/>
      <c r="O125" s="40"/>
      <c r="P125" s="40"/>
      <c r="Q125" s="40"/>
      <c r="R125" s="40"/>
      <c r="S125" s="40"/>
      <c r="T125" s="40"/>
    </row>
    <row r="126" spans="1:20">
      <c r="A126" s="40"/>
      <c r="B126" s="40"/>
      <c r="C126" s="40"/>
      <c r="D126" s="40"/>
      <c r="E126" s="40"/>
      <c r="F126" s="40"/>
      <c r="G126" s="40"/>
      <c r="H126" s="40"/>
      <c r="I126" s="40"/>
      <c r="J126" s="40"/>
      <c r="K126" s="40"/>
      <c r="L126" s="40"/>
      <c r="M126" s="40"/>
      <c r="N126" s="40"/>
      <c r="O126" s="40"/>
      <c r="P126" s="40"/>
      <c r="Q126" s="40"/>
      <c r="R126" s="40"/>
      <c r="S126" s="40"/>
      <c r="T126" s="40"/>
    </row>
    <row r="127" spans="1:20">
      <c r="A127" s="40"/>
      <c r="B127" s="40"/>
      <c r="C127" s="40"/>
      <c r="D127" s="40"/>
      <c r="E127" s="40"/>
      <c r="F127" s="40"/>
      <c r="G127" s="40"/>
      <c r="H127" s="40"/>
      <c r="I127" s="40"/>
      <c r="J127" s="40"/>
      <c r="K127" s="40"/>
      <c r="L127" s="40"/>
      <c r="M127" s="40"/>
      <c r="N127" s="40"/>
      <c r="O127" s="40"/>
      <c r="P127" s="40"/>
      <c r="Q127" s="40"/>
      <c r="R127" s="40"/>
      <c r="S127" s="40"/>
      <c r="T127" s="40"/>
    </row>
    <row r="128" spans="1:20">
      <c r="A128" s="40"/>
      <c r="B128" s="40"/>
      <c r="C128" s="40"/>
      <c r="D128" s="40"/>
      <c r="E128" s="40"/>
      <c r="F128" s="40"/>
      <c r="G128" s="40"/>
      <c r="H128" s="40"/>
      <c r="I128" s="40"/>
      <c r="J128" s="40"/>
      <c r="K128" s="40"/>
      <c r="L128" s="40"/>
      <c r="M128" s="40"/>
      <c r="N128" s="40"/>
      <c r="O128" s="40"/>
      <c r="P128" s="40"/>
      <c r="Q128" s="40"/>
      <c r="R128" s="40"/>
      <c r="S128" s="40"/>
      <c r="T128" s="40"/>
    </row>
    <row r="129" spans="1:20">
      <c r="A129" s="40"/>
      <c r="B129" s="40"/>
      <c r="C129" s="40"/>
      <c r="D129" s="40"/>
      <c r="E129" s="40"/>
      <c r="F129" s="40"/>
      <c r="G129" s="40"/>
      <c r="H129" s="40"/>
      <c r="I129" s="40"/>
      <c r="J129" s="40"/>
      <c r="K129" s="40"/>
      <c r="L129" s="40"/>
      <c r="M129" s="40"/>
      <c r="N129" s="40"/>
      <c r="O129" s="40"/>
      <c r="P129" s="40"/>
      <c r="Q129" s="40"/>
      <c r="R129" s="40"/>
      <c r="S129" s="40"/>
      <c r="T129" s="40"/>
    </row>
    <row r="130" spans="1:20">
      <c r="A130" s="40"/>
      <c r="B130" s="40"/>
      <c r="C130" s="40"/>
      <c r="D130" s="40"/>
      <c r="E130" s="40"/>
      <c r="F130" s="40"/>
      <c r="G130" s="40"/>
      <c r="H130" s="40"/>
      <c r="I130" s="40"/>
      <c r="J130" s="40"/>
      <c r="K130" s="40"/>
      <c r="L130" s="40"/>
      <c r="M130" s="40"/>
      <c r="N130" s="40"/>
      <c r="O130" s="40"/>
      <c r="P130" s="40"/>
      <c r="Q130" s="40"/>
      <c r="R130" s="40"/>
      <c r="S130" s="40"/>
      <c r="T130" s="40"/>
    </row>
    <row r="131" spans="1:20">
      <c r="A131" s="40"/>
      <c r="B131" s="40"/>
      <c r="C131" s="40"/>
      <c r="D131" s="40"/>
      <c r="E131" s="40"/>
      <c r="F131" s="40"/>
      <c r="G131" s="40"/>
      <c r="H131" s="40"/>
      <c r="I131" s="40"/>
      <c r="J131" s="40"/>
      <c r="K131" s="40"/>
      <c r="L131" s="40"/>
      <c r="M131" s="40"/>
      <c r="N131" s="40"/>
      <c r="O131" s="40"/>
      <c r="P131" s="40"/>
      <c r="Q131" s="40"/>
      <c r="R131" s="40"/>
      <c r="S131" s="40"/>
      <c r="T131" s="40"/>
    </row>
    <row r="132" spans="1:20">
      <c r="A132" s="40"/>
      <c r="B132" s="40"/>
      <c r="C132" s="40"/>
      <c r="D132" s="40"/>
      <c r="E132" s="40"/>
      <c r="F132" s="40"/>
      <c r="G132" s="40"/>
      <c r="H132" s="40"/>
      <c r="I132" s="40"/>
      <c r="J132" s="40"/>
      <c r="K132" s="40"/>
      <c r="L132" s="40"/>
      <c r="M132" s="40"/>
      <c r="N132" s="40"/>
      <c r="O132" s="40"/>
      <c r="P132" s="40"/>
      <c r="Q132" s="40"/>
      <c r="R132" s="40"/>
      <c r="S132" s="40"/>
      <c r="T132" s="40"/>
    </row>
    <row r="133" spans="1:20">
      <c r="A133" s="40"/>
      <c r="B133" s="40"/>
      <c r="C133" s="40"/>
      <c r="D133" s="40"/>
      <c r="E133" s="40"/>
      <c r="F133" s="40"/>
      <c r="G133" s="40"/>
      <c r="H133" s="40"/>
      <c r="I133" s="40"/>
      <c r="J133" s="40"/>
      <c r="K133" s="40"/>
      <c r="L133" s="40"/>
      <c r="M133" s="40"/>
      <c r="N133" s="40"/>
      <c r="O133" s="40"/>
      <c r="P133" s="40"/>
      <c r="Q133" s="40"/>
      <c r="R133" s="40"/>
      <c r="S133" s="40"/>
      <c r="T133" s="40"/>
    </row>
    <row r="134" spans="1:20">
      <c r="A134" s="40"/>
      <c r="B134" s="40"/>
      <c r="C134" s="40"/>
      <c r="D134" s="40"/>
      <c r="E134" s="40"/>
      <c r="F134" s="40"/>
      <c r="G134" s="40"/>
      <c r="H134" s="40"/>
      <c r="I134" s="40"/>
      <c r="J134" s="40"/>
      <c r="K134" s="40"/>
      <c r="L134" s="40"/>
      <c r="M134" s="40"/>
      <c r="N134" s="40"/>
      <c r="O134" s="40"/>
      <c r="P134" s="40"/>
      <c r="Q134" s="40"/>
      <c r="R134" s="40"/>
      <c r="S134" s="40"/>
      <c r="T134" s="40"/>
    </row>
    <row r="135" spans="1:20">
      <c r="A135" s="40"/>
      <c r="B135" s="40"/>
      <c r="C135" s="40"/>
      <c r="D135" s="40"/>
      <c r="E135" s="40"/>
      <c r="F135" s="40"/>
      <c r="G135" s="40"/>
      <c r="H135" s="40"/>
      <c r="I135" s="40"/>
      <c r="J135" s="40"/>
      <c r="K135" s="40"/>
      <c r="L135" s="40"/>
      <c r="M135" s="40"/>
      <c r="N135" s="40"/>
      <c r="O135" s="40"/>
      <c r="P135" s="40"/>
      <c r="Q135" s="40"/>
      <c r="R135" s="40"/>
      <c r="S135" s="40"/>
      <c r="T135" s="40"/>
    </row>
    <row r="136" spans="1:20">
      <c r="A136" s="40"/>
      <c r="B136" s="40"/>
      <c r="C136" s="40"/>
      <c r="D136" s="40"/>
      <c r="E136" s="40"/>
      <c r="F136" s="40"/>
      <c r="G136" s="40"/>
      <c r="H136" s="40"/>
      <c r="I136" s="40"/>
      <c r="J136" s="40"/>
      <c r="K136" s="40"/>
      <c r="L136" s="40"/>
      <c r="M136" s="40"/>
      <c r="N136" s="40"/>
      <c r="O136" s="40"/>
      <c r="P136" s="40"/>
      <c r="Q136" s="40"/>
      <c r="R136" s="40"/>
      <c r="S136" s="40"/>
      <c r="T136" s="40"/>
    </row>
    <row r="137" spans="1:20">
      <c r="A137" s="40"/>
      <c r="B137" s="40"/>
      <c r="C137" s="40"/>
      <c r="D137" s="40"/>
      <c r="E137" s="40"/>
      <c r="F137" s="40"/>
      <c r="G137" s="40"/>
      <c r="H137" s="40"/>
      <c r="I137" s="40"/>
      <c r="J137" s="40"/>
      <c r="K137" s="40"/>
      <c r="L137" s="40"/>
      <c r="M137" s="40"/>
      <c r="N137" s="40"/>
      <c r="O137" s="40"/>
      <c r="P137" s="40"/>
      <c r="Q137" s="40"/>
      <c r="R137" s="40"/>
      <c r="S137" s="40"/>
      <c r="T137" s="40"/>
    </row>
    <row r="138" spans="1:20">
      <c r="A138" s="40"/>
      <c r="B138" s="40"/>
      <c r="C138" s="40"/>
      <c r="D138" s="40"/>
      <c r="E138" s="40"/>
      <c r="F138" s="40"/>
      <c r="G138" s="40"/>
      <c r="H138" s="40"/>
      <c r="I138" s="40"/>
      <c r="J138" s="40"/>
      <c r="K138" s="40"/>
      <c r="L138" s="40"/>
      <c r="M138" s="40"/>
      <c r="N138" s="40"/>
      <c r="O138" s="40"/>
      <c r="P138" s="40"/>
      <c r="Q138" s="40"/>
      <c r="R138" s="40"/>
      <c r="S138" s="40"/>
      <c r="T138" s="40"/>
    </row>
    <row r="139" spans="1:20">
      <c r="A139" s="40"/>
      <c r="B139" s="40"/>
      <c r="C139" s="40"/>
      <c r="D139" s="40"/>
      <c r="E139" s="40"/>
      <c r="F139" s="40"/>
      <c r="G139" s="40"/>
      <c r="H139" s="40"/>
      <c r="I139" s="40"/>
      <c r="J139" s="40"/>
      <c r="K139" s="40"/>
      <c r="L139" s="40"/>
      <c r="M139" s="40"/>
      <c r="N139" s="40"/>
      <c r="O139" s="40"/>
      <c r="P139" s="40"/>
      <c r="Q139" s="40"/>
      <c r="R139" s="40"/>
      <c r="S139" s="40"/>
      <c r="T139" s="40"/>
    </row>
    <row r="140" spans="1:20">
      <c r="A140" s="40"/>
      <c r="B140" s="40"/>
      <c r="C140" s="40"/>
      <c r="D140" s="40"/>
      <c r="E140" s="40"/>
      <c r="F140" s="40"/>
      <c r="G140" s="40"/>
      <c r="H140" s="40"/>
      <c r="I140" s="40"/>
      <c r="J140" s="40"/>
      <c r="K140" s="40"/>
      <c r="L140" s="40"/>
      <c r="M140" s="40"/>
      <c r="N140" s="40"/>
      <c r="O140" s="40"/>
      <c r="P140" s="40"/>
      <c r="Q140" s="40"/>
      <c r="R140" s="40"/>
      <c r="S140" s="40"/>
      <c r="T140" s="40"/>
    </row>
    <row r="141" spans="1:20">
      <c r="A141" s="40"/>
      <c r="B141" s="40"/>
      <c r="C141" s="40"/>
      <c r="D141" s="40"/>
      <c r="E141" s="40"/>
      <c r="F141" s="40"/>
      <c r="G141" s="40"/>
      <c r="H141" s="40"/>
      <c r="I141" s="40"/>
      <c r="J141" s="40"/>
      <c r="K141" s="40"/>
      <c r="L141" s="40"/>
      <c r="M141" s="40"/>
      <c r="N141" s="40"/>
      <c r="O141" s="40"/>
      <c r="P141" s="40"/>
      <c r="Q141" s="40"/>
      <c r="R141" s="40"/>
      <c r="S141" s="40"/>
      <c r="T141" s="40"/>
    </row>
    <row r="142" spans="1:20">
      <c r="A142" s="40"/>
      <c r="B142" s="40"/>
      <c r="C142" s="40"/>
      <c r="D142" s="40"/>
      <c r="E142" s="40"/>
      <c r="F142" s="40"/>
      <c r="G142" s="40"/>
      <c r="H142" s="40"/>
      <c r="I142" s="40"/>
      <c r="J142" s="40"/>
      <c r="K142" s="40"/>
      <c r="L142" s="40"/>
      <c r="M142" s="40"/>
      <c r="N142" s="40"/>
      <c r="O142" s="40"/>
      <c r="P142" s="40"/>
      <c r="Q142" s="40"/>
      <c r="R142" s="40"/>
      <c r="S142" s="40"/>
      <c r="T142" s="40"/>
    </row>
    <row r="143" spans="1:20">
      <c r="A143" s="40"/>
      <c r="B143" s="40"/>
      <c r="C143" s="40"/>
      <c r="D143" s="40"/>
      <c r="E143" s="40"/>
      <c r="F143" s="40"/>
      <c r="G143" s="40"/>
      <c r="H143" s="40"/>
      <c r="I143" s="40"/>
      <c r="J143" s="40"/>
      <c r="K143" s="40"/>
      <c r="L143" s="40"/>
      <c r="M143" s="40"/>
      <c r="N143" s="40"/>
      <c r="O143" s="40"/>
      <c r="P143" s="40"/>
      <c r="Q143" s="40"/>
      <c r="R143" s="40"/>
      <c r="S143" s="40"/>
      <c r="T143" s="40"/>
    </row>
    <row r="144" spans="1:20">
      <c r="A144" s="40"/>
      <c r="B144" s="40"/>
      <c r="C144" s="40"/>
      <c r="D144" s="40"/>
      <c r="E144" s="40"/>
      <c r="F144" s="40"/>
      <c r="G144" s="40"/>
      <c r="H144" s="40"/>
      <c r="I144" s="40"/>
      <c r="J144" s="40"/>
      <c r="K144" s="40"/>
      <c r="L144" s="40"/>
      <c r="M144" s="40"/>
      <c r="N144" s="40"/>
      <c r="O144" s="40"/>
      <c r="P144" s="40"/>
      <c r="Q144" s="40"/>
      <c r="R144" s="40"/>
      <c r="S144" s="40"/>
      <c r="T144" s="40"/>
    </row>
    <row r="145" spans="1:20">
      <c r="A145" s="40"/>
      <c r="B145" s="40"/>
      <c r="C145" s="40"/>
      <c r="D145" s="40"/>
      <c r="E145" s="40"/>
      <c r="F145" s="40"/>
      <c r="G145" s="40"/>
      <c r="H145" s="40"/>
      <c r="I145" s="40"/>
      <c r="J145" s="40"/>
      <c r="K145" s="40"/>
      <c r="L145" s="40"/>
      <c r="M145" s="40"/>
      <c r="N145" s="40"/>
      <c r="O145" s="40"/>
      <c r="P145" s="40"/>
      <c r="Q145" s="40"/>
      <c r="R145" s="40"/>
      <c r="S145" s="40"/>
      <c r="T145" s="40"/>
    </row>
    <row r="146" spans="1:20">
      <c r="A146" s="40"/>
      <c r="B146" s="40"/>
      <c r="C146" s="40"/>
      <c r="D146" s="40"/>
      <c r="E146" s="40"/>
      <c r="F146" s="40"/>
      <c r="G146" s="40"/>
      <c r="H146" s="40"/>
      <c r="I146" s="40"/>
      <c r="J146" s="40"/>
      <c r="K146" s="40"/>
      <c r="L146" s="40"/>
      <c r="M146" s="40"/>
      <c r="N146" s="40"/>
      <c r="O146" s="40"/>
      <c r="P146" s="40"/>
      <c r="Q146" s="40"/>
      <c r="R146" s="40"/>
      <c r="S146" s="40"/>
      <c r="T146" s="40"/>
    </row>
    <row r="147" spans="1:20">
      <c r="A147" s="40"/>
      <c r="B147" s="40"/>
      <c r="C147" s="40"/>
      <c r="D147" s="40"/>
      <c r="E147" s="40"/>
      <c r="F147" s="40"/>
      <c r="G147" s="40"/>
      <c r="H147" s="40"/>
      <c r="I147" s="40"/>
      <c r="J147" s="40"/>
      <c r="K147" s="40"/>
      <c r="L147" s="40"/>
      <c r="M147" s="40"/>
      <c r="N147" s="40"/>
      <c r="O147" s="40"/>
      <c r="P147" s="40"/>
      <c r="Q147" s="40"/>
      <c r="R147" s="40"/>
      <c r="S147" s="40"/>
      <c r="T147" s="40"/>
    </row>
    <row r="148" spans="1:20">
      <c r="A148" s="40"/>
      <c r="B148" s="40"/>
      <c r="C148" s="40"/>
      <c r="D148" s="40"/>
      <c r="E148" s="40"/>
      <c r="F148" s="40"/>
      <c r="G148" s="40"/>
      <c r="H148" s="40"/>
      <c r="I148" s="40"/>
      <c r="J148" s="40"/>
      <c r="K148" s="40"/>
      <c r="L148" s="40"/>
      <c r="M148" s="40"/>
      <c r="N148" s="40"/>
      <c r="O148" s="40"/>
      <c r="P148" s="40"/>
      <c r="Q148" s="40"/>
      <c r="R148" s="40"/>
      <c r="S148" s="40"/>
      <c r="T148" s="40"/>
    </row>
    <row r="149" spans="1:20">
      <c r="A149" s="40"/>
      <c r="B149" s="40"/>
      <c r="C149" s="40"/>
      <c r="D149" s="40"/>
      <c r="E149" s="40"/>
      <c r="F149" s="40"/>
      <c r="G149" s="40"/>
      <c r="H149" s="40"/>
      <c r="I149" s="40"/>
      <c r="J149" s="40"/>
      <c r="K149" s="40"/>
      <c r="L149" s="40"/>
      <c r="M149" s="40"/>
      <c r="N149" s="40"/>
      <c r="O149" s="40"/>
      <c r="P149" s="40"/>
      <c r="Q149" s="40"/>
      <c r="R149" s="40"/>
      <c r="S149" s="40"/>
      <c r="T149" s="40"/>
    </row>
    <row r="150" spans="1:20">
      <c r="A150" s="40"/>
      <c r="B150" s="40"/>
      <c r="C150" s="40"/>
      <c r="D150" s="40"/>
      <c r="E150" s="40"/>
      <c r="F150" s="40"/>
      <c r="G150" s="40"/>
      <c r="H150" s="40"/>
      <c r="I150" s="40"/>
      <c r="J150" s="40"/>
      <c r="K150" s="40"/>
      <c r="L150" s="40"/>
      <c r="M150" s="40"/>
      <c r="N150" s="40"/>
      <c r="O150" s="40"/>
      <c r="P150" s="40"/>
      <c r="Q150" s="40"/>
      <c r="R150" s="40"/>
      <c r="S150" s="40"/>
      <c r="T150" s="40"/>
    </row>
    <row r="151" spans="1:20">
      <c r="A151" s="40"/>
      <c r="B151" s="40"/>
      <c r="C151" s="40"/>
      <c r="D151" s="40"/>
      <c r="E151" s="40"/>
      <c r="F151" s="40"/>
      <c r="G151" s="40"/>
      <c r="H151" s="40"/>
      <c r="I151" s="40"/>
      <c r="J151" s="40"/>
      <c r="K151" s="40"/>
      <c r="L151" s="40"/>
      <c r="M151" s="40"/>
      <c r="N151" s="40"/>
      <c r="O151" s="40"/>
      <c r="P151" s="40"/>
      <c r="Q151" s="40"/>
      <c r="R151" s="40"/>
      <c r="S151" s="40"/>
      <c r="T151" s="40"/>
    </row>
    <row r="152" spans="1:20">
      <c r="A152" s="40"/>
      <c r="B152" s="40"/>
      <c r="C152" s="40"/>
      <c r="D152" s="40"/>
      <c r="E152" s="40"/>
      <c r="F152" s="40"/>
      <c r="G152" s="40"/>
      <c r="H152" s="40"/>
      <c r="I152" s="40"/>
      <c r="J152" s="40"/>
      <c r="K152" s="40"/>
      <c r="L152" s="40"/>
      <c r="M152" s="40"/>
      <c r="N152" s="40"/>
      <c r="O152" s="40"/>
      <c r="P152" s="40"/>
      <c r="Q152" s="40"/>
      <c r="R152" s="40"/>
      <c r="S152" s="40"/>
      <c r="T152" s="40"/>
    </row>
    <row r="153" spans="1:20">
      <c r="A153" s="40"/>
      <c r="B153" s="40"/>
      <c r="C153" s="40"/>
      <c r="D153" s="40"/>
      <c r="E153" s="40"/>
      <c r="F153" s="40"/>
      <c r="G153" s="40"/>
      <c r="H153" s="40"/>
      <c r="I153" s="40"/>
      <c r="J153" s="40"/>
      <c r="K153" s="40"/>
      <c r="L153" s="40"/>
      <c r="M153" s="40"/>
      <c r="N153" s="40"/>
      <c r="O153" s="40"/>
      <c r="P153" s="40"/>
      <c r="Q153" s="40"/>
      <c r="R153" s="40"/>
      <c r="S153" s="40"/>
      <c r="T153" s="40"/>
    </row>
    <row r="154" spans="1:20">
      <c r="A154" s="40"/>
      <c r="B154" s="40"/>
      <c r="C154" s="40"/>
      <c r="D154" s="40"/>
      <c r="E154" s="40"/>
      <c r="F154" s="40"/>
      <c r="G154" s="40"/>
      <c r="H154" s="40"/>
      <c r="I154" s="40"/>
      <c r="J154" s="40"/>
      <c r="K154" s="40"/>
      <c r="L154" s="40"/>
      <c r="M154" s="40"/>
      <c r="N154" s="40"/>
      <c r="O154" s="40"/>
      <c r="P154" s="40"/>
      <c r="Q154" s="40"/>
      <c r="R154" s="40"/>
      <c r="S154" s="40"/>
      <c r="T154" s="40"/>
    </row>
    <row r="155" spans="1:20">
      <c r="A155" s="40"/>
      <c r="B155" s="40"/>
      <c r="C155" s="40"/>
      <c r="D155" s="40"/>
      <c r="E155" s="40"/>
      <c r="F155" s="40"/>
      <c r="G155" s="40"/>
      <c r="H155" s="40"/>
      <c r="I155" s="40"/>
      <c r="J155" s="40"/>
      <c r="K155" s="40"/>
      <c r="L155" s="40"/>
      <c r="M155" s="40"/>
      <c r="N155" s="40"/>
      <c r="O155" s="40"/>
      <c r="P155" s="40"/>
      <c r="Q155" s="40"/>
      <c r="R155" s="40"/>
      <c r="S155" s="40"/>
      <c r="T155" s="40"/>
    </row>
    <row r="156" spans="1:20">
      <c r="A156" s="40"/>
      <c r="B156" s="40"/>
      <c r="C156" s="40"/>
      <c r="D156" s="40"/>
      <c r="E156" s="40"/>
      <c r="F156" s="40"/>
      <c r="G156" s="40"/>
      <c r="H156" s="40"/>
      <c r="I156" s="40"/>
      <c r="J156" s="40"/>
      <c r="K156" s="40"/>
      <c r="L156" s="40"/>
      <c r="M156" s="40"/>
      <c r="N156" s="40"/>
      <c r="O156" s="40"/>
      <c r="P156" s="40"/>
      <c r="Q156" s="40"/>
      <c r="R156" s="40"/>
      <c r="S156" s="40"/>
      <c r="T156" s="40"/>
    </row>
    <row r="157" spans="1:20">
      <c r="A157" s="40"/>
      <c r="B157" s="40"/>
      <c r="C157" s="40"/>
      <c r="D157" s="40"/>
      <c r="E157" s="40"/>
      <c r="F157" s="40"/>
      <c r="G157" s="40"/>
      <c r="H157" s="40"/>
      <c r="I157" s="40"/>
      <c r="J157" s="40"/>
      <c r="K157" s="40"/>
      <c r="L157" s="40"/>
      <c r="M157" s="40"/>
      <c r="N157" s="40"/>
      <c r="O157" s="40"/>
      <c r="P157" s="40"/>
      <c r="Q157" s="40"/>
      <c r="R157" s="40"/>
      <c r="S157" s="40"/>
      <c r="T157" s="40"/>
    </row>
    <row r="158" spans="1:20">
      <c r="A158" s="40"/>
      <c r="B158" s="40"/>
      <c r="C158" s="40"/>
      <c r="D158" s="40"/>
      <c r="E158" s="40"/>
      <c r="F158" s="40"/>
      <c r="G158" s="40"/>
      <c r="H158" s="40"/>
      <c r="I158" s="40"/>
      <c r="J158" s="40"/>
      <c r="K158" s="40"/>
      <c r="L158" s="40"/>
      <c r="M158" s="40"/>
      <c r="N158" s="40"/>
      <c r="O158" s="40"/>
      <c r="P158" s="40"/>
      <c r="Q158" s="40"/>
      <c r="R158" s="40"/>
      <c r="S158" s="40"/>
      <c r="T158" s="40"/>
    </row>
  </sheetData>
  <mergeCells count="19">
    <mergeCell ref="A2:AB2"/>
    <mergeCell ref="A93:AB93"/>
    <mergeCell ref="A89:S89"/>
    <mergeCell ref="B4:G5"/>
    <mergeCell ref="H4:M5"/>
    <mergeCell ref="N5:AB5"/>
    <mergeCell ref="B6:D6"/>
    <mergeCell ref="E6:G6"/>
    <mergeCell ref="H6:J6"/>
    <mergeCell ref="K6:M6"/>
    <mergeCell ref="N6:P6"/>
    <mergeCell ref="A90:AA90"/>
    <mergeCell ref="A91:W91"/>
    <mergeCell ref="A92:AB92"/>
    <mergeCell ref="N4:AB4"/>
    <mergeCell ref="Q6:S6"/>
    <mergeCell ref="T6:V6"/>
    <mergeCell ref="W6:Y6"/>
    <mergeCell ref="Z6:AB6"/>
  </mergeCells>
  <conditionalFormatting sqref="K8:K87 Z8:Z87">
    <cfRule type="expression" dxfId="0" priority="1">
      <formula>ABS(K8/L8)&gt;1.96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92"/>
  <sheetViews>
    <sheetView showGridLines="0" zoomScale="85" zoomScaleNormal="85" workbookViewId="0">
      <selection sqref="A1:AK1"/>
    </sheetView>
  </sheetViews>
  <sheetFormatPr defaultColWidth="9.140625" defaultRowHeight="12.75"/>
  <cols>
    <col min="1" max="1" width="34.28515625" style="40" customWidth="1"/>
    <col min="2" max="3" width="10.7109375" style="40" customWidth="1"/>
    <col min="4" max="4" width="0.85546875" style="40" customWidth="1"/>
    <col min="5" max="6" width="10.7109375" style="40" customWidth="1"/>
    <col min="7" max="7" width="0.85546875" style="40" customWidth="1"/>
    <col min="8" max="9" width="10.7109375" style="40" customWidth="1"/>
    <col min="10" max="10" width="0.85546875" style="40" customWidth="1"/>
    <col min="11" max="12" width="10.7109375" style="40" customWidth="1"/>
    <col min="13" max="13" width="0.85546875" style="40" customWidth="1"/>
    <col min="14" max="15" width="10.7109375" style="40" customWidth="1"/>
    <col min="16" max="16" width="0.85546875" style="40" customWidth="1"/>
    <col min="17" max="18" width="10.7109375" style="40" customWidth="1"/>
    <col min="19" max="19" width="0.85546875" style="40" customWidth="1"/>
    <col min="20" max="21" width="10.7109375" style="40" customWidth="1"/>
    <col min="22" max="22" width="0.85546875" style="40" customWidth="1"/>
    <col min="23" max="24" width="10.7109375" style="40" customWidth="1"/>
    <col min="25" max="25" width="0.85546875" style="40" customWidth="1"/>
    <col min="26" max="27" width="10.7109375" style="40" customWidth="1"/>
    <col min="28" max="28" width="0.85546875" style="40" customWidth="1"/>
    <col min="29" max="30" width="10.7109375" style="40" customWidth="1"/>
    <col min="31" max="31" width="0.85546875" style="40" customWidth="1"/>
    <col min="32" max="33" width="10.7109375" style="40" customWidth="1"/>
    <col min="34" max="34" width="0.85546875" style="40" customWidth="1"/>
    <col min="35" max="36" width="10.7109375" style="40" customWidth="1"/>
    <col min="37" max="37" width="0.85546875" style="40" customWidth="1"/>
    <col min="38" max="39" width="9" style="40" customWidth="1"/>
    <col min="40" max="40" width="2.42578125" style="40" customWidth="1"/>
    <col min="41" max="42" width="9" style="40" customWidth="1"/>
    <col min="43" max="43" width="2.42578125" style="40" customWidth="1"/>
    <col min="44" max="45" width="9" style="40" customWidth="1"/>
    <col min="46" max="46" width="2.42578125" style="40" customWidth="1"/>
    <col min="47" max="48" width="9" style="40" customWidth="1"/>
    <col min="49" max="49" width="2.42578125" style="40" customWidth="1"/>
    <col min="50" max="51" width="9.140625" style="40"/>
    <col min="52" max="52" width="2.42578125" style="40" customWidth="1"/>
    <col min="53" max="54" width="9.140625" style="40"/>
    <col min="55" max="55" width="2.42578125" style="40" customWidth="1"/>
    <col min="56" max="57" width="9" style="40" customWidth="1"/>
    <col min="58" max="58" width="2.42578125" style="40" customWidth="1"/>
    <col min="59" max="60" width="9" style="40" customWidth="1"/>
    <col min="61" max="61" width="2.42578125" style="40" customWidth="1"/>
    <col min="62" max="63" width="9" style="40" customWidth="1"/>
    <col min="64" max="64" width="2.42578125" style="40" customWidth="1"/>
    <col min="65" max="66" width="9" style="40" customWidth="1"/>
    <col min="67" max="67" width="2.42578125" style="40" customWidth="1"/>
    <col min="68" max="69" width="9" style="40" customWidth="1"/>
    <col min="70" max="70" width="2.42578125" style="40" customWidth="1"/>
    <col min="71" max="72" width="9" style="40" customWidth="1"/>
    <col min="73" max="73" width="2.42578125" style="40" customWidth="1"/>
    <col min="74" max="16384" width="9.140625" style="40"/>
  </cols>
  <sheetData>
    <row r="1" spans="1:82" s="38" customFormat="1" ht="14.25">
      <c r="A1" s="218" t="s">
        <v>202</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row>
    <row r="2" spans="1:82" s="38" customFormat="1" ht="14.25">
      <c r="A2" s="218" t="s">
        <v>195</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row>
    <row r="3" spans="1:82" ht="13.5" thickBot="1">
      <c r="A3" s="122"/>
      <c r="B3" s="82"/>
      <c r="C3" s="83"/>
      <c r="D3" s="83"/>
      <c r="E3" s="82"/>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row>
    <row r="4" spans="1:82" ht="17.25" customHeight="1" thickBot="1">
      <c r="A4" s="58"/>
      <c r="B4" s="215" t="s">
        <v>8</v>
      </c>
      <c r="C4" s="215"/>
      <c r="D4" s="215"/>
      <c r="E4" s="215"/>
      <c r="F4" s="215"/>
      <c r="G4" s="215"/>
      <c r="H4" s="215"/>
      <c r="I4" s="215"/>
      <c r="J4" s="215"/>
      <c r="K4" s="215"/>
      <c r="L4" s="215"/>
      <c r="M4" s="215"/>
      <c r="N4" s="215" t="s">
        <v>9</v>
      </c>
      <c r="O4" s="215"/>
      <c r="P4" s="215"/>
      <c r="Q4" s="215"/>
      <c r="R4" s="215"/>
      <c r="S4" s="215"/>
      <c r="T4" s="215"/>
      <c r="U4" s="215"/>
      <c r="V4" s="215"/>
      <c r="W4" s="215"/>
      <c r="X4" s="215"/>
      <c r="Y4" s="215"/>
      <c r="Z4" s="215" t="s">
        <v>15</v>
      </c>
      <c r="AA4" s="215"/>
      <c r="AB4" s="215"/>
      <c r="AC4" s="215"/>
      <c r="AD4" s="215"/>
      <c r="AE4" s="215"/>
      <c r="AF4" s="215"/>
      <c r="AG4" s="215"/>
      <c r="AH4" s="215"/>
      <c r="AI4" s="215"/>
      <c r="AJ4" s="215"/>
      <c r="AK4" s="215"/>
    </row>
    <row r="5" spans="1:82" ht="30" customHeight="1" thickBot="1">
      <c r="A5" s="58"/>
      <c r="B5" s="215" t="s">
        <v>10</v>
      </c>
      <c r="C5" s="215"/>
      <c r="D5" s="215"/>
      <c r="E5" s="215" t="s">
        <v>11</v>
      </c>
      <c r="F5" s="215"/>
      <c r="G5" s="215"/>
      <c r="H5" s="215" t="s">
        <v>12</v>
      </c>
      <c r="I5" s="215"/>
      <c r="J5" s="215"/>
      <c r="K5" s="215" t="s">
        <v>13</v>
      </c>
      <c r="L5" s="215"/>
      <c r="M5" s="215"/>
      <c r="N5" s="215" t="s">
        <v>10</v>
      </c>
      <c r="O5" s="215"/>
      <c r="P5" s="215"/>
      <c r="Q5" s="215" t="s">
        <v>11</v>
      </c>
      <c r="R5" s="215"/>
      <c r="S5" s="215"/>
      <c r="T5" s="215" t="s">
        <v>12</v>
      </c>
      <c r="U5" s="215"/>
      <c r="V5" s="215"/>
      <c r="W5" s="215" t="s">
        <v>13</v>
      </c>
      <c r="X5" s="215"/>
      <c r="Y5" s="215"/>
      <c r="Z5" s="215" t="s">
        <v>10</v>
      </c>
      <c r="AA5" s="215"/>
      <c r="AB5" s="215"/>
      <c r="AC5" s="215" t="s">
        <v>11</v>
      </c>
      <c r="AD5" s="215"/>
      <c r="AE5" s="215"/>
      <c r="AF5" s="215" t="s">
        <v>12</v>
      </c>
      <c r="AG5" s="215"/>
      <c r="AH5" s="215"/>
      <c r="AI5" s="215" t="s">
        <v>13</v>
      </c>
      <c r="AJ5" s="215"/>
      <c r="AK5" s="215"/>
    </row>
    <row r="6" spans="1:82" ht="41.25" customHeight="1" thickBot="1">
      <c r="A6" s="58"/>
      <c r="B6" s="59" t="s">
        <v>143</v>
      </c>
      <c r="C6" s="60" t="s">
        <v>14</v>
      </c>
      <c r="D6" s="61"/>
      <c r="E6" s="59" t="s">
        <v>143</v>
      </c>
      <c r="F6" s="60" t="s">
        <v>14</v>
      </c>
      <c r="G6" s="61"/>
      <c r="H6" s="59" t="s">
        <v>143</v>
      </c>
      <c r="I6" s="60" t="s">
        <v>14</v>
      </c>
      <c r="J6" s="61"/>
      <c r="K6" s="59" t="s">
        <v>143</v>
      </c>
      <c r="L6" s="60" t="s">
        <v>14</v>
      </c>
      <c r="M6" s="61"/>
      <c r="N6" s="59" t="s">
        <v>143</v>
      </c>
      <c r="O6" s="60" t="s">
        <v>14</v>
      </c>
      <c r="P6" s="61"/>
      <c r="Q6" s="59" t="s">
        <v>143</v>
      </c>
      <c r="R6" s="60" t="s">
        <v>14</v>
      </c>
      <c r="S6" s="61"/>
      <c r="T6" s="59" t="s">
        <v>143</v>
      </c>
      <c r="U6" s="60" t="s">
        <v>14</v>
      </c>
      <c r="V6" s="61"/>
      <c r="W6" s="59" t="s">
        <v>143</v>
      </c>
      <c r="X6" s="60" t="s">
        <v>14</v>
      </c>
      <c r="Y6" s="61"/>
      <c r="Z6" s="59" t="s">
        <v>53</v>
      </c>
      <c r="AA6" s="60" t="s">
        <v>14</v>
      </c>
      <c r="AB6" s="61"/>
      <c r="AC6" s="59" t="s">
        <v>53</v>
      </c>
      <c r="AD6" s="60" t="s">
        <v>14</v>
      </c>
      <c r="AE6" s="61"/>
      <c r="AF6" s="59" t="s">
        <v>53</v>
      </c>
      <c r="AG6" s="60" t="s">
        <v>14</v>
      </c>
      <c r="AH6" s="61"/>
      <c r="AI6" s="59" t="s">
        <v>53</v>
      </c>
      <c r="AJ6" s="60" t="s">
        <v>14</v>
      </c>
      <c r="AK6" s="61"/>
    </row>
    <row r="7" spans="1:82" s="88" customFormat="1">
      <c r="A7" s="169" t="s">
        <v>147</v>
      </c>
      <c r="B7" s="167">
        <v>487.42934597220727</v>
      </c>
      <c r="C7" s="164">
        <v>0.50408111836188096</v>
      </c>
      <c r="D7" s="166" t="s">
        <v>0</v>
      </c>
      <c r="E7" s="165">
        <v>359.52988333333337</v>
      </c>
      <c r="F7" s="164">
        <v>0.80989042041564729</v>
      </c>
      <c r="G7" s="166" t="s">
        <v>0</v>
      </c>
      <c r="H7" s="165">
        <v>489.0064916666667</v>
      </c>
      <c r="I7" s="164">
        <v>0.65667675636480738</v>
      </c>
      <c r="J7" s="166" t="s">
        <v>0</v>
      </c>
      <c r="K7" s="165">
        <v>612.38093888888898</v>
      </c>
      <c r="L7" s="164">
        <v>0.72982973448108757</v>
      </c>
      <c r="M7" s="166" t="s">
        <v>0</v>
      </c>
      <c r="N7" s="165">
        <v>489.8469979495419</v>
      </c>
      <c r="O7" s="164">
        <v>0.47463215429899241</v>
      </c>
      <c r="P7" s="166" t="s">
        <v>0</v>
      </c>
      <c r="Q7" s="165">
        <v>370.81133055555563</v>
      </c>
      <c r="R7" s="164">
        <v>0.75974392320431461</v>
      </c>
      <c r="S7" s="166" t="s">
        <v>0</v>
      </c>
      <c r="T7" s="165">
        <v>492.0597694444445</v>
      </c>
      <c r="U7" s="164">
        <v>0.59753246621495104</v>
      </c>
      <c r="V7" s="166" t="s">
        <v>0</v>
      </c>
      <c r="W7" s="165">
        <v>605.35221111111105</v>
      </c>
      <c r="X7" s="164">
        <v>0.68133339875307619</v>
      </c>
      <c r="Y7" s="166" t="s">
        <v>0</v>
      </c>
      <c r="Z7" s="165">
        <v>2.4176519773345042</v>
      </c>
      <c r="AA7" s="164">
        <v>0.54688949363919104</v>
      </c>
      <c r="AB7" s="166" t="s">
        <v>0</v>
      </c>
      <c r="AC7" s="165">
        <v>11.281447222222219</v>
      </c>
      <c r="AD7" s="164">
        <v>0.96275359145318795</v>
      </c>
      <c r="AE7" s="166" t="s">
        <v>0</v>
      </c>
      <c r="AF7" s="165">
        <v>3.05327777777778</v>
      </c>
      <c r="AG7" s="164">
        <v>0.76742208990364869</v>
      </c>
      <c r="AH7" s="166" t="s">
        <v>0</v>
      </c>
      <c r="AI7" s="165">
        <v>-7.0287277777777817</v>
      </c>
      <c r="AJ7" s="164">
        <v>0.87472945085018472</v>
      </c>
      <c r="AK7" s="176" t="s">
        <v>0</v>
      </c>
    </row>
    <row r="8" spans="1:82">
      <c r="A8" s="169" t="s">
        <v>148</v>
      </c>
      <c r="B8" s="77">
        <v>487.52308865816599</v>
      </c>
      <c r="C8" s="74">
        <v>0.50131743367007275</v>
      </c>
      <c r="D8" s="76" t="s">
        <v>0</v>
      </c>
      <c r="E8" s="75">
        <v>359.49446216216222</v>
      </c>
      <c r="F8" s="74">
        <v>0.79733159257537245</v>
      </c>
      <c r="G8" s="76" t="s">
        <v>0</v>
      </c>
      <c r="H8" s="75">
        <v>489.10339189189187</v>
      </c>
      <c r="I8" s="74">
        <v>0.65473725791750326</v>
      </c>
      <c r="J8" s="76" t="s">
        <v>0</v>
      </c>
      <c r="K8" s="75">
        <v>612.63078918918927</v>
      </c>
      <c r="L8" s="74">
        <v>0.72046649746096347</v>
      </c>
      <c r="M8" s="76" t="s">
        <v>0</v>
      </c>
      <c r="N8" s="75">
        <v>489.8140753804708</v>
      </c>
      <c r="O8" s="74">
        <v>0.47196910159520589</v>
      </c>
      <c r="P8" s="76" t="s">
        <v>0</v>
      </c>
      <c r="Q8" s="75">
        <v>370.67085945945951</v>
      </c>
      <c r="R8" s="74">
        <v>0.75031450168634684</v>
      </c>
      <c r="S8" s="76" t="s">
        <v>0</v>
      </c>
      <c r="T8" s="75">
        <v>492.07241621621631</v>
      </c>
      <c r="U8" s="74">
        <v>0.59582699677285522</v>
      </c>
      <c r="V8" s="76" t="s">
        <v>0</v>
      </c>
      <c r="W8" s="75">
        <v>605.36572972972976</v>
      </c>
      <c r="X8" s="74">
        <v>0.67004794468809303</v>
      </c>
      <c r="Y8" s="76" t="s">
        <v>0</v>
      </c>
      <c r="Z8" s="75">
        <v>2.2909867223048401</v>
      </c>
      <c r="AA8" s="74">
        <v>0.54887951163543203</v>
      </c>
      <c r="AB8" s="76" t="s">
        <v>0</v>
      </c>
      <c r="AC8" s="75">
        <v>11.176397297297299</v>
      </c>
      <c r="AD8" s="74">
        <v>0.95278575886886641</v>
      </c>
      <c r="AE8" s="76" t="s">
        <v>0</v>
      </c>
      <c r="AF8" s="75">
        <v>2.9690243243243262</v>
      </c>
      <c r="AG8" s="74">
        <v>0.77177615332511107</v>
      </c>
      <c r="AH8" s="76" t="s">
        <v>0</v>
      </c>
      <c r="AI8" s="75">
        <v>-7.2650594594594633</v>
      </c>
      <c r="AJ8" s="74">
        <v>0.86319649535506926</v>
      </c>
      <c r="AK8" s="73" t="s">
        <v>0</v>
      </c>
    </row>
    <row r="9" spans="1:82">
      <c r="A9" s="169" t="s">
        <v>54</v>
      </c>
      <c r="B9" s="77">
        <v>445.30958560851326</v>
      </c>
      <c r="C9" s="74">
        <v>3.1630264322040222</v>
      </c>
      <c r="D9" s="76" t="s">
        <v>0</v>
      </c>
      <c r="E9" s="75">
        <v>333.24600000000004</v>
      </c>
      <c r="F9" s="74">
        <v>4.5184458329933008</v>
      </c>
      <c r="G9" s="76" t="s">
        <v>0</v>
      </c>
      <c r="H9" s="75">
        <v>443.91530000000006</v>
      </c>
      <c r="I9" s="74">
        <v>4.227771188243147</v>
      </c>
      <c r="J9" s="76" t="s">
        <v>0</v>
      </c>
      <c r="K9" s="75">
        <v>559.11320000000012</v>
      </c>
      <c r="L9" s="74">
        <v>4.139901827002916</v>
      </c>
      <c r="M9" s="76" t="s">
        <v>0</v>
      </c>
      <c r="N9" s="75">
        <v>441.81122579413926</v>
      </c>
      <c r="O9" s="74">
        <v>2.6359586789769218</v>
      </c>
      <c r="P9" s="76" t="s">
        <v>0</v>
      </c>
      <c r="Q9" s="75">
        <v>338.16740000000004</v>
      </c>
      <c r="R9" s="74">
        <v>3.6903229236146204</v>
      </c>
      <c r="S9" s="76" t="s">
        <v>0</v>
      </c>
      <c r="T9" s="75">
        <v>440.66000000000008</v>
      </c>
      <c r="U9" s="74">
        <v>3.1831063936559416</v>
      </c>
      <c r="V9" s="76" t="s">
        <v>0</v>
      </c>
      <c r="W9" s="75">
        <v>547.58630000000005</v>
      </c>
      <c r="X9" s="74">
        <v>4.0120969385652261</v>
      </c>
      <c r="Y9" s="76" t="s">
        <v>0</v>
      </c>
      <c r="Z9" s="75">
        <v>-3.4983598143738961</v>
      </c>
      <c r="AA9" s="74">
        <v>3.2618000014069124</v>
      </c>
      <c r="AB9" s="76" t="s">
        <v>0</v>
      </c>
      <c r="AC9" s="75">
        <v>4.9214000000000055</v>
      </c>
      <c r="AD9" s="74">
        <v>5.1456706280485118</v>
      </c>
      <c r="AE9" s="76" t="s">
        <v>0</v>
      </c>
      <c r="AF9" s="75">
        <v>-3.2552999999999943</v>
      </c>
      <c r="AG9" s="74">
        <v>4.8290084877315458</v>
      </c>
      <c r="AH9" s="76" t="s">
        <v>0</v>
      </c>
      <c r="AI9" s="75">
        <v>-11.526900000000012</v>
      </c>
      <c r="AJ9" s="74">
        <v>4.586337954609176</v>
      </c>
      <c r="AK9" s="73" t="s">
        <v>0</v>
      </c>
    </row>
    <row r="10" spans="1:82">
      <c r="A10" s="169" t="s">
        <v>55</v>
      </c>
      <c r="B10" s="77">
        <v>413.0167479575141</v>
      </c>
      <c r="C10" s="74">
        <v>1.8511730309351584</v>
      </c>
      <c r="D10" s="76" t="s">
        <v>0</v>
      </c>
      <c r="E10" s="75">
        <v>306.20819999999998</v>
      </c>
      <c r="F10" s="74">
        <v>3.0614269903465305</v>
      </c>
      <c r="G10" s="76" t="s">
        <v>0</v>
      </c>
      <c r="H10" s="75">
        <v>410.18170000000003</v>
      </c>
      <c r="I10" s="74">
        <v>2.2137432343832941</v>
      </c>
      <c r="J10" s="76" t="s">
        <v>0</v>
      </c>
      <c r="K10" s="75">
        <v>525.5376</v>
      </c>
      <c r="L10" s="74">
        <v>3.6569827313267695</v>
      </c>
      <c r="M10" s="76" t="s">
        <v>0</v>
      </c>
      <c r="N10" s="75">
        <v>417.51953030283397</v>
      </c>
      <c r="O10" s="74">
        <v>1.6255621780750416</v>
      </c>
      <c r="P10" s="76" t="s">
        <v>0</v>
      </c>
      <c r="Q10" s="75">
        <v>317.47239999999994</v>
      </c>
      <c r="R10" s="74">
        <v>3.1956810947659369</v>
      </c>
      <c r="S10" s="76" t="s">
        <v>0</v>
      </c>
      <c r="T10" s="75">
        <v>416.01280000000008</v>
      </c>
      <c r="U10" s="74">
        <v>1.9613878911585327</v>
      </c>
      <c r="V10" s="76" t="s">
        <v>0</v>
      </c>
      <c r="W10" s="75">
        <v>520.94209999999998</v>
      </c>
      <c r="X10" s="74">
        <v>4.0079917661813775</v>
      </c>
      <c r="Y10" s="76" t="s">
        <v>0</v>
      </c>
      <c r="Z10" s="75">
        <v>4.5027823453198605</v>
      </c>
      <c r="AA10" s="74">
        <v>2.3155196195258538</v>
      </c>
      <c r="AB10" s="76" t="s">
        <v>0</v>
      </c>
      <c r="AC10" s="75">
        <v>11.264199999999988</v>
      </c>
      <c r="AD10" s="74">
        <v>4.0197891496666607</v>
      </c>
      <c r="AE10" s="76" t="s">
        <v>0</v>
      </c>
      <c r="AF10" s="75">
        <v>5.8311000000000099</v>
      </c>
      <c r="AG10" s="74">
        <v>2.9535332964895171</v>
      </c>
      <c r="AH10" s="76" t="s">
        <v>0</v>
      </c>
      <c r="AI10" s="75">
        <v>-4.5955000000000039</v>
      </c>
      <c r="AJ10" s="74">
        <v>6.1794582997487142</v>
      </c>
      <c r="AK10" s="73" t="s">
        <v>0</v>
      </c>
    </row>
    <row r="11" spans="1:82">
      <c r="A11" s="169" t="s">
        <v>56</v>
      </c>
      <c r="B11" s="77">
        <v>530.56015412258103</v>
      </c>
      <c r="C11" s="74">
        <v>3.5432766872346826</v>
      </c>
      <c r="D11" s="76" t="s">
        <v>0</v>
      </c>
      <c r="E11" s="75">
        <v>398.73500000000007</v>
      </c>
      <c r="F11" s="74">
        <v>5.3136123484353339</v>
      </c>
      <c r="G11" s="76" t="s">
        <v>0</v>
      </c>
      <c r="H11" s="75">
        <v>537.02010000000007</v>
      </c>
      <c r="I11" s="74">
        <v>4.4010792589873704</v>
      </c>
      <c r="J11" s="76" t="s">
        <v>0</v>
      </c>
      <c r="K11" s="75">
        <v>650.66409999999996</v>
      </c>
      <c r="L11" s="74">
        <v>4.9600356951000455</v>
      </c>
      <c r="M11" s="76" t="s">
        <v>0</v>
      </c>
      <c r="N11" s="75">
        <v>527.77784894889351</v>
      </c>
      <c r="O11" s="74">
        <v>3.0291548353541171</v>
      </c>
      <c r="P11" s="76" t="s">
        <v>0</v>
      </c>
      <c r="Q11" s="75">
        <v>410.36830000000009</v>
      </c>
      <c r="R11" s="74">
        <v>4.9882341133912291</v>
      </c>
      <c r="S11" s="76" t="s">
        <v>0</v>
      </c>
      <c r="T11" s="75">
        <v>531.30070000000012</v>
      </c>
      <c r="U11" s="74">
        <v>3.2271742575958</v>
      </c>
      <c r="V11" s="76" t="s">
        <v>0</v>
      </c>
      <c r="W11" s="75">
        <v>640.38720000000001</v>
      </c>
      <c r="X11" s="74">
        <v>3.6626230246307823</v>
      </c>
      <c r="Y11" s="76" t="s">
        <v>0</v>
      </c>
      <c r="Z11" s="75">
        <v>-2.7823051736875302</v>
      </c>
      <c r="AA11" s="74">
        <v>4.0431581525818459</v>
      </c>
      <c r="AB11" s="76" t="s">
        <v>0</v>
      </c>
      <c r="AC11" s="75">
        <v>11.633300000000009</v>
      </c>
      <c r="AD11" s="74">
        <v>6.7889077045247497</v>
      </c>
      <c r="AE11" s="76" t="s">
        <v>0</v>
      </c>
      <c r="AF11" s="75">
        <v>-5.7193999999999505</v>
      </c>
      <c r="AG11" s="74">
        <v>4.9989049077995364</v>
      </c>
      <c r="AH11" s="76" t="s">
        <v>0</v>
      </c>
      <c r="AI11" s="75">
        <v>-10.276900000000001</v>
      </c>
      <c r="AJ11" s="74">
        <v>5.1986612585998158</v>
      </c>
      <c r="AK11" s="73" t="s">
        <v>0</v>
      </c>
    </row>
    <row r="12" spans="1:82">
      <c r="A12" s="169" t="s">
        <v>57</v>
      </c>
      <c r="B12" s="77">
        <v>424.08899219563938</v>
      </c>
      <c r="C12" s="74">
        <v>2.7697130595353441</v>
      </c>
      <c r="D12" s="76" t="s">
        <v>0</v>
      </c>
      <c r="E12" s="75">
        <v>331.1782</v>
      </c>
      <c r="F12" s="74">
        <v>3.8834535352641417</v>
      </c>
      <c r="G12" s="76" t="s">
        <v>0</v>
      </c>
      <c r="H12" s="75">
        <v>419.34070000000003</v>
      </c>
      <c r="I12" s="74">
        <v>3.2879184178173024</v>
      </c>
      <c r="J12" s="76" t="s">
        <v>0</v>
      </c>
      <c r="K12" s="75">
        <v>524.05029999999999</v>
      </c>
      <c r="L12" s="74">
        <v>4.8599502527746576</v>
      </c>
      <c r="M12" s="76" t="s">
        <v>0</v>
      </c>
      <c r="N12" s="75">
        <v>414.70414826330716</v>
      </c>
      <c r="O12" s="74">
        <v>2.9250376965543037</v>
      </c>
      <c r="P12" s="76" t="s">
        <v>0</v>
      </c>
      <c r="Q12" s="75">
        <v>321.77120000000002</v>
      </c>
      <c r="R12" s="74">
        <v>4.6631552460038614</v>
      </c>
      <c r="S12" s="76" t="s">
        <v>0</v>
      </c>
      <c r="T12" s="75">
        <v>412.11880000000002</v>
      </c>
      <c r="U12" s="74">
        <v>3.3159039928803722</v>
      </c>
      <c r="V12" s="76" t="s">
        <v>0</v>
      </c>
      <c r="W12" s="75">
        <v>511.75620000000004</v>
      </c>
      <c r="X12" s="74">
        <v>4.4649350198083644</v>
      </c>
      <c r="Y12" s="76" t="s">
        <v>0</v>
      </c>
      <c r="Z12" s="75">
        <v>-9.3848439323322062</v>
      </c>
      <c r="AA12" s="74">
        <v>2.4240327038950293</v>
      </c>
      <c r="AB12" s="76" t="s">
        <v>0</v>
      </c>
      <c r="AC12" s="75">
        <v>-9.407</v>
      </c>
      <c r="AD12" s="74">
        <v>4.1708459504304596</v>
      </c>
      <c r="AE12" s="76" t="s">
        <v>0</v>
      </c>
      <c r="AF12" s="75">
        <v>-7.2218999999999998</v>
      </c>
      <c r="AG12" s="74">
        <v>3.3665227857043645</v>
      </c>
      <c r="AH12" s="76" t="s">
        <v>0</v>
      </c>
      <c r="AI12" s="75">
        <v>-12.294099999999998</v>
      </c>
      <c r="AJ12" s="74">
        <v>4.4560390831494665</v>
      </c>
      <c r="AK12" s="73" t="s">
        <v>0</v>
      </c>
    </row>
    <row r="13" spans="1:82">
      <c r="A13" s="169" t="s">
        <v>58</v>
      </c>
      <c r="B13" s="77">
        <v>393.5161629892267</v>
      </c>
      <c r="C13" s="74">
        <v>2.0349960548719479</v>
      </c>
      <c r="D13" s="76" t="s">
        <v>0</v>
      </c>
      <c r="E13" s="75">
        <v>301.18850000000003</v>
      </c>
      <c r="F13" s="74">
        <v>2.7838924530482303</v>
      </c>
      <c r="G13" s="76" t="s">
        <v>0</v>
      </c>
      <c r="H13" s="75">
        <v>385.66540000000003</v>
      </c>
      <c r="I13" s="74">
        <v>2.3674212778182708</v>
      </c>
      <c r="J13" s="76" t="s">
        <v>0</v>
      </c>
      <c r="K13" s="75">
        <v>498.94150000000002</v>
      </c>
      <c r="L13" s="74">
        <v>3.8818578747989827</v>
      </c>
      <c r="M13" s="76" t="s">
        <v>0</v>
      </c>
      <c r="N13" s="75">
        <v>400.90118747645931</v>
      </c>
      <c r="O13" s="74">
        <v>2.1093099173749037</v>
      </c>
      <c r="P13" s="76" t="s">
        <v>0</v>
      </c>
      <c r="Q13" s="75">
        <v>313.48460000000006</v>
      </c>
      <c r="R13" s="74">
        <v>2.5746152341714592</v>
      </c>
      <c r="S13" s="76" t="s">
        <v>0</v>
      </c>
      <c r="T13" s="75">
        <v>395.6431</v>
      </c>
      <c r="U13" s="74">
        <v>2.2408354122340666</v>
      </c>
      <c r="V13" s="76" t="s">
        <v>0</v>
      </c>
      <c r="W13" s="75">
        <v>496.83809999999994</v>
      </c>
      <c r="X13" s="74">
        <v>4.1848194233576077</v>
      </c>
      <c r="Y13" s="76" t="s">
        <v>0</v>
      </c>
      <c r="Z13" s="75">
        <v>7.3850244872325739</v>
      </c>
      <c r="AA13" s="74">
        <v>2.4790985817732674</v>
      </c>
      <c r="AB13" s="76" t="s">
        <v>0</v>
      </c>
      <c r="AC13" s="75">
        <v>12.296100000000003</v>
      </c>
      <c r="AD13" s="74">
        <v>3.646768447277057</v>
      </c>
      <c r="AE13" s="76" t="s">
        <v>0</v>
      </c>
      <c r="AF13" s="75">
        <v>9.9777000000000058</v>
      </c>
      <c r="AG13" s="74">
        <v>2.9775158394484973</v>
      </c>
      <c r="AH13" s="76" t="s">
        <v>0</v>
      </c>
      <c r="AI13" s="75">
        <v>-2.1033999999999993</v>
      </c>
      <c r="AJ13" s="74">
        <v>4.3760267904452288</v>
      </c>
      <c r="AK13" s="73" t="s">
        <v>0</v>
      </c>
    </row>
    <row r="14" spans="1:82">
      <c r="A14" s="169" t="s">
        <v>59</v>
      </c>
      <c r="B14" s="77">
        <v>484.00041544273773</v>
      </c>
      <c r="C14" s="74">
        <v>3.0910793238415231</v>
      </c>
      <c r="D14" s="76" t="s">
        <v>0</v>
      </c>
      <c r="E14" s="75">
        <v>358.6454</v>
      </c>
      <c r="F14" s="74">
        <v>5.1743548004665385</v>
      </c>
      <c r="G14" s="76" t="s">
        <v>0</v>
      </c>
      <c r="H14" s="75">
        <v>485.96550000000002</v>
      </c>
      <c r="I14" s="74">
        <v>4.3299059556761694</v>
      </c>
      <c r="J14" s="76" t="s">
        <v>0</v>
      </c>
      <c r="K14" s="75">
        <v>606.99340000000007</v>
      </c>
      <c r="L14" s="74">
        <v>4.7320569506176584</v>
      </c>
      <c r="M14" s="76" t="s">
        <v>0</v>
      </c>
      <c r="N14" s="75">
        <v>477.87995871972521</v>
      </c>
      <c r="O14" s="74">
        <v>3.0569992872074891</v>
      </c>
      <c r="P14" s="76" t="s">
        <v>0</v>
      </c>
      <c r="Q14" s="75">
        <v>353.35999999999996</v>
      </c>
      <c r="R14" s="74">
        <v>5.101606128193577</v>
      </c>
      <c r="S14" s="76" t="s">
        <v>0</v>
      </c>
      <c r="T14" s="75">
        <v>481.36140000000006</v>
      </c>
      <c r="U14" s="74">
        <v>4.2184062399863231</v>
      </c>
      <c r="V14" s="76" t="s">
        <v>0</v>
      </c>
      <c r="W14" s="75">
        <v>596.68919999999991</v>
      </c>
      <c r="X14" s="74">
        <v>4.390149668797692</v>
      </c>
      <c r="Y14" s="76" t="s">
        <v>0</v>
      </c>
      <c r="Z14" s="75">
        <v>-6.1204567230125919</v>
      </c>
      <c r="AA14" s="74">
        <v>4.0302371473843586</v>
      </c>
      <c r="AB14" s="76" t="s">
        <v>0</v>
      </c>
      <c r="AC14" s="75">
        <v>-5.2854000000000045</v>
      </c>
      <c r="AD14" s="74">
        <v>6.7057552969652718</v>
      </c>
      <c r="AE14" s="76" t="s">
        <v>0</v>
      </c>
      <c r="AF14" s="75">
        <v>-4.6040999999999945</v>
      </c>
      <c r="AG14" s="74">
        <v>5.890339702758137</v>
      </c>
      <c r="AH14" s="76" t="s">
        <v>0</v>
      </c>
      <c r="AI14" s="75">
        <v>-10.304200000000026</v>
      </c>
      <c r="AJ14" s="74">
        <v>5.5810839694354186</v>
      </c>
      <c r="AK14" s="73" t="s">
        <v>0</v>
      </c>
    </row>
    <row r="15" spans="1:82">
      <c r="A15" s="169" t="s">
        <v>60</v>
      </c>
      <c r="B15" s="77">
        <v>492.50702148499306</v>
      </c>
      <c r="C15" s="74">
        <v>2.6527025139449849</v>
      </c>
      <c r="D15" s="76" t="s">
        <v>0</v>
      </c>
      <c r="E15" s="75">
        <v>358.32370000000003</v>
      </c>
      <c r="F15" s="74">
        <v>4.6049829130006366</v>
      </c>
      <c r="G15" s="76" t="s">
        <v>0</v>
      </c>
      <c r="H15" s="75">
        <v>495.78019999999998</v>
      </c>
      <c r="I15" s="74">
        <v>3.4698454903160574</v>
      </c>
      <c r="J15" s="76" t="s">
        <v>0</v>
      </c>
      <c r="K15" s="75">
        <v>618.93330000000003</v>
      </c>
      <c r="L15" s="74">
        <v>4.2306946558586711</v>
      </c>
      <c r="M15" s="76" t="s">
        <v>0</v>
      </c>
      <c r="N15" s="75">
        <v>493.4599702107966</v>
      </c>
      <c r="O15" s="74">
        <v>2.7577552872747626</v>
      </c>
      <c r="P15" s="76" t="s">
        <v>0</v>
      </c>
      <c r="Q15" s="75">
        <v>369.41030000000001</v>
      </c>
      <c r="R15" s="74">
        <v>3.8241348970860152</v>
      </c>
      <c r="S15" s="76" t="s">
        <v>0</v>
      </c>
      <c r="T15" s="75">
        <v>498.37279999999993</v>
      </c>
      <c r="U15" s="74">
        <v>4.1259050792253786</v>
      </c>
      <c r="V15" s="76" t="s">
        <v>0</v>
      </c>
      <c r="W15" s="75">
        <v>610.96260000000018</v>
      </c>
      <c r="X15" s="74">
        <v>4.1961237273888425</v>
      </c>
      <c r="Y15" s="76" t="s">
        <v>0</v>
      </c>
      <c r="Z15" s="75">
        <v>0.95294872580342949</v>
      </c>
      <c r="AA15" s="74">
        <v>3.0721942996526623</v>
      </c>
      <c r="AB15" s="76" t="s">
        <v>0</v>
      </c>
      <c r="AC15" s="75">
        <v>11.086600000000004</v>
      </c>
      <c r="AD15" s="74">
        <v>5.2818368207181985</v>
      </c>
      <c r="AE15" s="76" t="s">
        <v>0</v>
      </c>
      <c r="AF15" s="75">
        <v>2.5925999999999876</v>
      </c>
      <c r="AG15" s="74">
        <v>4.5532814585258867</v>
      </c>
      <c r="AH15" s="76" t="s">
        <v>0</v>
      </c>
      <c r="AI15" s="75">
        <v>-7.9707000000000114</v>
      </c>
      <c r="AJ15" s="74">
        <v>5.1015024383890024</v>
      </c>
      <c r="AK15" s="73" t="s">
        <v>0</v>
      </c>
    </row>
    <row r="16" spans="1:82">
      <c r="A16" s="169" t="s">
        <v>61</v>
      </c>
      <c r="B16" s="77">
        <v>516.46047292565106</v>
      </c>
      <c r="C16" s="74">
        <v>2.6937748481994426</v>
      </c>
      <c r="D16" s="76" t="s">
        <v>0</v>
      </c>
      <c r="E16" s="75">
        <v>386.58780000000002</v>
      </c>
      <c r="F16" s="74">
        <v>2.8378895134755386</v>
      </c>
      <c r="G16" s="76" t="s">
        <v>0</v>
      </c>
      <c r="H16" s="75">
        <v>518.69320000000005</v>
      </c>
      <c r="I16" s="74">
        <v>3.4099439825147866</v>
      </c>
      <c r="J16" s="76" t="s">
        <v>0</v>
      </c>
      <c r="K16" s="75">
        <v>642.09730000000025</v>
      </c>
      <c r="L16" s="74">
        <v>3.9120036724590714</v>
      </c>
      <c r="M16" s="76" t="s">
        <v>0</v>
      </c>
      <c r="N16" s="75">
        <v>519.55936235978686</v>
      </c>
      <c r="O16" s="74">
        <v>2.472418409220547</v>
      </c>
      <c r="P16" s="76" t="s">
        <v>0</v>
      </c>
      <c r="Q16" s="75">
        <v>399.0335</v>
      </c>
      <c r="R16" s="74">
        <v>3.2633753584500322</v>
      </c>
      <c r="S16" s="76" t="s">
        <v>0</v>
      </c>
      <c r="T16" s="75">
        <v>521.86579999999992</v>
      </c>
      <c r="U16" s="74">
        <v>3.0263933193608867</v>
      </c>
      <c r="V16" s="76" t="s">
        <v>0</v>
      </c>
      <c r="W16" s="75">
        <v>636.73180000000002</v>
      </c>
      <c r="X16" s="74">
        <v>2.9462155033807531</v>
      </c>
      <c r="Y16" s="76" t="s">
        <v>0</v>
      </c>
      <c r="Z16" s="75">
        <v>3.098889434135879</v>
      </c>
      <c r="AA16" s="74">
        <v>2.8748948948863808</v>
      </c>
      <c r="AB16" s="76" t="s">
        <v>0</v>
      </c>
      <c r="AC16" s="75">
        <v>12.4457</v>
      </c>
      <c r="AD16" s="74">
        <v>3.9487472136038844</v>
      </c>
      <c r="AE16" s="76" t="s">
        <v>0</v>
      </c>
      <c r="AF16" s="75">
        <v>3.1726000000000227</v>
      </c>
      <c r="AG16" s="74">
        <v>3.4695221407477508</v>
      </c>
      <c r="AH16" s="76" t="s">
        <v>0</v>
      </c>
      <c r="AI16" s="75">
        <v>-5.3654999999999973</v>
      </c>
      <c r="AJ16" s="74">
        <v>4.5547342169835723</v>
      </c>
      <c r="AK16" s="73" t="s">
        <v>0</v>
      </c>
    </row>
    <row r="17" spans="1:37">
      <c r="A17" s="169" t="s">
        <v>62</v>
      </c>
      <c r="B17" s="77">
        <v>437.41824635276583</v>
      </c>
      <c r="C17" s="74">
        <v>3.7525958016552101</v>
      </c>
      <c r="D17" s="76" t="s">
        <v>0</v>
      </c>
      <c r="E17" s="75">
        <v>316.50210000000004</v>
      </c>
      <c r="F17" s="74">
        <v>4.3556013515803871</v>
      </c>
      <c r="G17" s="76" t="s">
        <v>0</v>
      </c>
      <c r="H17" s="75">
        <v>434.07080000000008</v>
      </c>
      <c r="I17" s="74">
        <v>4.5486258354859208</v>
      </c>
      <c r="J17" s="76" t="s">
        <v>0</v>
      </c>
      <c r="K17" s="75">
        <v>563.58780000000013</v>
      </c>
      <c r="L17" s="74">
        <v>4.7766062995138663</v>
      </c>
      <c r="M17" s="76" t="s">
        <v>0</v>
      </c>
      <c r="N17" s="75">
        <v>442.4245193565032</v>
      </c>
      <c r="O17" s="74">
        <v>3.381157814671806</v>
      </c>
      <c r="P17" s="76" t="s">
        <v>0</v>
      </c>
      <c r="Q17" s="75">
        <v>327.90240000000006</v>
      </c>
      <c r="R17" s="74">
        <v>4.8264321419196987</v>
      </c>
      <c r="S17" s="76" t="s">
        <v>0</v>
      </c>
      <c r="T17" s="75">
        <v>441.10829999999999</v>
      </c>
      <c r="U17" s="74">
        <v>4.2994090295450276</v>
      </c>
      <c r="V17" s="76" t="s">
        <v>0</v>
      </c>
      <c r="W17" s="75">
        <v>560.72189999999989</v>
      </c>
      <c r="X17" s="74">
        <v>4.4910801518120405</v>
      </c>
      <c r="Y17" s="76" t="s">
        <v>0</v>
      </c>
      <c r="Z17" s="75">
        <v>5.0062730037374594</v>
      </c>
      <c r="AA17" s="74">
        <v>3.7871853061227783</v>
      </c>
      <c r="AB17" s="76" t="s">
        <v>0</v>
      </c>
      <c r="AC17" s="75">
        <v>11.4003</v>
      </c>
      <c r="AD17" s="74">
        <v>5.4637025815832985</v>
      </c>
      <c r="AE17" s="76" t="s">
        <v>0</v>
      </c>
      <c r="AF17" s="75">
        <v>7.0375000000000121</v>
      </c>
      <c r="AG17" s="74">
        <v>4.9814376333126296</v>
      </c>
      <c r="AH17" s="76" t="s">
        <v>0</v>
      </c>
      <c r="AI17" s="75">
        <v>-2.8658999999999994</v>
      </c>
      <c r="AJ17" s="74">
        <v>4.65467018672883</v>
      </c>
      <c r="AK17" s="73" t="s">
        <v>0</v>
      </c>
    </row>
    <row r="18" spans="1:37">
      <c r="A18" s="169" t="s">
        <v>63</v>
      </c>
      <c r="B18" s="77">
        <v>542.67419009958985</v>
      </c>
      <c r="C18" s="74">
        <v>2.1231521120598726</v>
      </c>
      <c r="D18" s="76" t="s">
        <v>0</v>
      </c>
      <c r="E18" s="75">
        <v>426.77070000000003</v>
      </c>
      <c r="F18" s="74">
        <v>4.5133541882211414</v>
      </c>
      <c r="G18" s="76" t="s">
        <v>0</v>
      </c>
      <c r="H18" s="75">
        <v>546.1576</v>
      </c>
      <c r="I18" s="74">
        <v>3.0133892970697396</v>
      </c>
      <c r="J18" s="76" t="s">
        <v>0</v>
      </c>
      <c r="K18" s="75">
        <v>651.60280000000012</v>
      </c>
      <c r="L18" s="74">
        <v>3.7789250654856326</v>
      </c>
      <c r="M18" s="76" t="s">
        <v>0</v>
      </c>
      <c r="N18" s="75">
        <v>544.52201471014746</v>
      </c>
      <c r="O18" s="74">
        <v>2.0172166859954239</v>
      </c>
      <c r="P18" s="76" t="s">
        <v>0</v>
      </c>
      <c r="Q18" s="75">
        <v>441.79230000000007</v>
      </c>
      <c r="R18" s="74">
        <v>4.0442844746217794</v>
      </c>
      <c r="S18" s="76" t="s">
        <v>0</v>
      </c>
      <c r="T18" s="75">
        <v>547.52480000000003</v>
      </c>
      <c r="U18" s="74">
        <v>2.5923977480103089</v>
      </c>
      <c r="V18" s="76" t="s">
        <v>0</v>
      </c>
      <c r="W18" s="75">
        <v>643.92009999999993</v>
      </c>
      <c r="X18" s="74">
        <v>3.6107139869498925</v>
      </c>
      <c r="Y18" s="76" t="s">
        <v>0</v>
      </c>
      <c r="Z18" s="75">
        <v>1.8478246105574954</v>
      </c>
      <c r="AA18" s="74">
        <v>2.9433876107164858</v>
      </c>
      <c r="AB18" s="76" t="s">
        <v>0</v>
      </c>
      <c r="AC18" s="75">
        <v>15.021600000000007</v>
      </c>
      <c r="AD18" s="74">
        <v>5.7457813705167951</v>
      </c>
      <c r="AE18" s="76" t="s">
        <v>0</v>
      </c>
      <c r="AF18" s="75">
        <v>1.367200000000014</v>
      </c>
      <c r="AG18" s="74">
        <v>4.3101825629194011</v>
      </c>
      <c r="AH18" s="76" t="s">
        <v>0</v>
      </c>
      <c r="AI18" s="75">
        <v>-7.6827000000000112</v>
      </c>
      <c r="AJ18" s="74">
        <v>5.4685628450769164</v>
      </c>
      <c r="AK18" s="73" t="s">
        <v>0</v>
      </c>
    </row>
    <row r="19" spans="1:37">
      <c r="A19" s="169" t="s">
        <v>64</v>
      </c>
      <c r="B19" s="77">
        <v>428.63575235603759</v>
      </c>
      <c r="C19" s="74">
        <v>2.1247822898020492</v>
      </c>
      <c r="D19" s="76" t="s">
        <v>0</v>
      </c>
      <c r="E19" s="75">
        <v>305.36529999999993</v>
      </c>
      <c r="F19" s="74">
        <v>3.2462998381062866</v>
      </c>
      <c r="G19" s="76" t="s">
        <v>0</v>
      </c>
      <c r="H19" s="75">
        <v>424.79870000000005</v>
      </c>
      <c r="I19" s="74">
        <v>3.6037161801704443</v>
      </c>
      <c r="J19" s="76" t="s">
        <v>0</v>
      </c>
      <c r="K19" s="75">
        <v>558.60649999999998</v>
      </c>
      <c r="L19" s="74">
        <v>3.1768760041421942</v>
      </c>
      <c r="M19" s="76" t="s">
        <v>0</v>
      </c>
      <c r="N19" s="75">
        <v>449.78688767895977</v>
      </c>
      <c r="O19" s="74">
        <v>1.8681852740747176</v>
      </c>
      <c r="P19" s="76" t="s">
        <v>0</v>
      </c>
      <c r="Q19" s="75">
        <v>335.70980000000003</v>
      </c>
      <c r="R19" s="74">
        <v>3.2186542471841646</v>
      </c>
      <c r="S19" s="76" t="s">
        <v>0</v>
      </c>
      <c r="T19" s="75">
        <v>448.31759999999997</v>
      </c>
      <c r="U19" s="74">
        <v>2.8353013235907754</v>
      </c>
      <c r="V19" s="76" t="s">
        <v>0</v>
      </c>
      <c r="W19" s="75">
        <v>565.04149999999993</v>
      </c>
      <c r="X19" s="74">
        <v>3.128973014247471</v>
      </c>
      <c r="Y19" s="76" t="s">
        <v>0</v>
      </c>
      <c r="Z19" s="75">
        <v>21.151135322922173</v>
      </c>
      <c r="AA19" s="74">
        <v>2.861174868872677</v>
      </c>
      <c r="AB19" s="76" t="s">
        <v>0</v>
      </c>
      <c r="AC19" s="75">
        <v>30.344500000000007</v>
      </c>
      <c r="AD19" s="74">
        <v>4.3711108996232895</v>
      </c>
      <c r="AE19" s="76" t="s">
        <v>0</v>
      </c>
      <c r="AF19" s="75">
        <v>23.518900000000016</v>
      </c>
      <c r="AG19" s="74">
        <v>4.7285286417776087</v>
      </c>
      <c r="AH19" s="76" t="s">
        <v>0</v>
      </c>
      <c r="AI19" s="75">
        <v>6.4350000000000023</v>
      </c>
      <c r="AJ19" s="74">
        <v>4.6502968302064129</v>
      </c>
      <c r="AK19" s="73" t="s">
        <v>0</v>
      </c>
    </row>
    <row r="20" spans="1:37">
      <c r="A20" s="169" t="s">
        <v>65</v>
      </c>
      <c r="B20" s="77">
        <v>414.32339564565928</v>
      </c>
      <c r="C20" s="74">
        <v>4.9170571840935873</v>
      </c>
      <c r="D20" s="76" t="s">
        <v>0</v>
      </c>
      <c r="E20" s="75">
        <v>296.31329999999997</v>
      </c>
      <c r="F20" s="74">
        <v>7.1661919797833402</v>
      </c>
      <c r="G20" s="76" t="s">
        <v>0</v>
      </c>
      <c r="H20" s="75">
        <v>416.49939999999998</v>
      </c>
      <c r="I20" s="74">
        <v>5.6089599231571761</v>
      </c>
      <c r="J20" s="76" t="s">
        <v>0</v>
      </c>
      <c r="K20" s="75">
        <v>529.82489999999996</v>
      </c>
      <c r="L20" s="74">
        <v>5.3037340891949709</v>
      </c>
      <c r="M20" s="76" t="s">
        <v>0</v>
      </c>
      <c r="N20" s="75">
        <v>443.65966127295889</v>
      </c>
      <c r="O20" s="74">
        <v>2.9863632931520239</v>
      </c>
      <c r="P20" s="76" t="s">
        <v>0</v>
      </c>
      <c r="Q20" s="75">
        <v>337.86560000000003</v>
      </c>
      <c r="R20" s="74">
        <v>4.1965235086285713</v>
      </c>
      <c r="S20" s="76" t="s">
        <v>0</v>
      </c>
      <c r="T20" s="75">
        <v>444.92410000000001</v>
      </c>
      <c r="U20" s="74">
        <v>3.8387585460666851</v>
      </c>
      <c r="V20" s="76" t="s">
        <v>0</v>
      </c>
      <c r="W20" s="75">
        <v>548.81759999999997</v>
      </c>
      <c r="X20" s="74">
        <v>4.3204454907258469</v>
      </c>
      <c r="Y20" s="76" t="s">
        <v>0</v>
      </c>
      <c r="Z20" s="75">
        <v>29.336265627299579</v>
      </c>
      <c r="AA20" s="74">
        <v>5.5757998120592189</v>
      </c>
      <c r="AB20" s="76" t="s">
        <v>0</v>
      </c>
      <c r="AC20" s="75">
        <v>41.552300000000002</v>
      </c>
      <c r="AD20" s="74">
        <v>8.4199946088742958</v>
      </c>
      <c r="AE20" s="76" t="s">
        <v>0</v>
      </c>
      <c r="AF20" s="75">
        <v>28.424700000000001</v>
      </c>
      <c r="AG20" s="74">
        <v>6.7950591553818676</v>
      </c>
      <c r="AH20" s="76" t="s">
        <v>0</v>
      </c>
      <c r="AI20" s="75">
        <v>18.992699999999992</v>
      </c>
      <c r="AJ20" s="74">
        <v>6.0347065739676866</v>
      </c>
      <c r="AK20" s="73" t="s">
        <v>0</v>
      </c>
    </row>
    <row r="21" spans="1:37">
      <c r="A21" s="169" t="s">
        <v>66</v>
      </c>
      <c r="B21" s="77">
        <v>502.7422670470329</v>
      </c>
      <c r="C21" s="74">
        <v>3.9071071237848898</v>
      </c>
      <c r="D21" s="76" t="s">
        <v>0</v>
      </c>
      <c r="E21" s="75">
        <v>364.37100000000009</v>
      </c>
      <c r="F21" s="74">
        <v>6.3988118515167427</v>
      </c>
      <c r="G21" s="76" t="s">
        <v>0</v>
      </c>
      <c r="H21" s="75">
        <v>506.06489999999997</v>
      </c>
      <c r="I21" s="74">
        <v>4.9006949624517553</v>
      </c>
      <c r="J21" s="76" t="s">
        <v>0</v>
      </c>
      <c r="K21" s="75">
        <v>634.35640000000001</v>
      </c>
      <c r="L21" s="74">
        <v>5.7103960689644344</v>
      </c>
      <c r="M21" s="76" t="s">
        <v>0</v>
      </c>
      <c r="N21" s="75">
        <v>502.0018449351461</v>
      </c>
      <c r="O21" s="74">
        <v>3.4791273157431162</v>
      </c>
      <c r="P21" s="76" t="s">
        <v>0</v>
      </c>
      <c r="Q21" s="75">
        <v>377.21720000000005</v>
      </c>
      <c r="R21" s="74">
        <v>5.7182997420076234</v>
      </c>
      <c r="S21" s="76" t="s">
        <v>0</v>
      </c>
      <c r="T21" s="75">
        <v>503.57870000000003</v>
      </c>
      <c r="U21" s="74">
        <v>3.9798995103868839</v>
      </c>
      <c r="V21" s="76" t="s">
        <v>0</v>
      </c>
      <c r="W21" s="75">
        <v>623.80119999999999</v>
      </c>
      <c r="X21" s="74">
        <v>4.8112271735551708</v>
      </c>
      <c r="Y21" s="76" t="s">
        <v>0</v>
      </c>
      <c r="Z21" s="75">
        <v>-0.74042211188680662</v>
      </c>
      <c r="AA21" s="74">
        <v>3.2819653601601484</v>
      </c>
      <c r="AB21" s="76" t="s">
        <v>0</v>
      </c>
      <c r="AC21" s="75">
        <v>12.846199999999989</v>
      </c>
      <c r="AD21" s="74">
        <v>6.4208141067849684</v>
      </c>
      <c r="AE21" s="76" t="s">
        <v>0</v>
      </c>
      <c r="AF21" s="75">
        <v>-2.4861999999999913</v>
      </c>
      <c r="AG21" s="74">
        <v>4.5417014847595025</v>
      </c>
      <c r="AH21" s="76" t="s">
        <v>0</v>
      </c>
      <c r="AI21" s="75">
        <v>-10.555200000000003</v>
      </c>
      <c r="AJ21" s="74">
        <v>6.6765736498762838</v>
      </c>
      <c r="AK21" s="73" t="s">
        <v>0</v>
      </c>
    </row>
    <row r="22" spans="1:37">
      <c r="A22" s="169" t="s">
        <v>67</v>
      </c>
      <c r="B22" s="77">
        <v>409.0519571956213</v>
      </c>
      <c r="C22" s="74">
        <v>3.2589111847743384</v>
      </c>
      <c r="D22" s="76" t="s">
        <v>0</v>
      </c>
      <c r="E22" s="75">
        <v>294.35480000000001</v>
      </c>
      <c r="F22" s="74">
        <v>5.1313812405195112</v>
      </c>
      <c r="G22" s="76" t="s">
        <v>0</v>
      </c>
      <c r="H22" s="75">
        <v>406.18090000000007</v>
      </c>
      <c r="I22" s="74">
        <v>4.215688952525384</v>
      </c>
      <c r="J22" s="76" t="s">
        <v>0</v>
      </c>
      <c r="K22" s="75">
        <v>529.73950000000002</v>
      </c>
      <c r="L22" s="74">
        <v>5.2462715778286935</v>
      </c>
      <c r="M22" s="76" t="s">
        <v>0</v>
      </c>
      <c r="N22" s="75">
        <v>399.23101021729735</v>
      </c>
      <c r="O22" s="74">
        <v>3.2926973922569154</v>
      </c>
      <c r="P22" s="76" t="s">
        <v>0</v>
      </c>
      <c r="Q22" s="75">
        <v>287.91260000000005</v>
      </c>
      <c r="R22" s="74">
        <v>4.502530887610753</v>
      </c>
      <c r="S22" s="76" t="s">
        <v>0</v>
      </c>
      <c r="T22" s="75">
        <v>396.28030000000001</v>
      </c>
      <c r="U22" s="74">
        <v>3.7373811173214722</v>
      </c>
      <c r="V22" s="76" t="s">
        <v>0</v>
      </c>
      <c r="W22" s="75">
        <v>516.60599999999999</v>
      </c>
      <c r="X22" s="74">
        <v>4.8830627198056442</v>
      </c>
      <c r="Y22" s="76" t="s">
        <v>0</v>
      </c>
      <c r="Z22" s="75">
        <v>-9.8209469783241108</v>
      </c>
      <c r="AA22" s="74">
        <v>3.2279080141493215</v>
      </c>
      <c r="AB22" s="76" t="s">
        <v>0</v>
      </c>
      <c r="AC22" s="75">
        <v>-6.442199999999997</v>
      </c>
      <c r="AD22" s="74">
        <v>5.2930255977402254</v>
      </c>
      <c r="AE22" s="76" t="s">
        <v>0</v>
      </c>
      <c r="AF22" s="75">
        <v>-9.9005999999999919</v>
      </c>
      <c r="AG22" s="74">
        <v>3.9170978265519332</v>
      </c>
      <c r="AH22" s="76" t="s">
        <v>0</v>
      </c>
      <c r="AI22" s="75">
        <v>-13.133499999999998</v>
      </c>
      <c r="AJ22" s="74">
        <v>6.2265316783636999</v>
      </c>
      <c r="AK22" s="73" t="s">
        <v>0</v>
      </c>
    </row>
    <row r="23" spans="1:37">
      <c r="A23" s="169" t="s">
        <v>68</v>
      </c>
      <c r="B23" s="77">
        <v>491.56715648139948</v>
      </c>
      <c r="C23" s="74">
        <v>2.5212856346691113</v>
      </c>
      <c r="D23" s="76" t="s">
        <v>0</v>
      </c>
      <c r="E23" s="75">
        <v>364.42720000000003</v>
      </c>
      <c r="F23" s="74">
        <v>4.6859281355636133</v>
      </c>
      <c r="G23" s="76" t="s">
        <v>0</v>
      </c>
      <c r="H23" s="75">
        <v>495.58809999999994</v>
      </c>
      <c r="I23" s="74">
        <v>3.2517876497226679</v>
      </c>
      <c r="J23" s="76" t="s">
        <v>0</v>
      </c>
      <c r="K23" s="75">
        <v>611.28840000000002</v>
      </c>
      <c r="L23" s="74">
        <v>3.988715700921512</v>
      </c>
      <c r="M23" s="76" t="s">
        <v>0</v>
      </c>
      <c r="N23" s="75">
        <v>493.70884472492691</v>
      </c>
      <c r="O23" s="74">
        <v>2.2303552459377953</v>
      </c>
      <c r="P23" s="76" t="s">
        <v>0</v>
      </c>
      <c r="Q23" s="75">
        <v>378.93980000000005</v>
      </c>
      <c r="R23" s="74">
        <v>3.3219869081285922</v>
      </c>
      <c r="S23" s="76" t="s">
        <v>0</v>
      </c>
      <c r="T23" s="75">
        <v>495.49570000000006</v>
      </c>
      <c r="U23" s="74">
        <v>3.2321590369287208</v>
      </c>
      <c r="V23" s="76" t="s">
        <v>0</v>
      </c>
      <c r="W23" s="75">
        <v>605.18400000000008</v>
      </c>
      <c r="X23" s="74">
        <v>4.3373009506681237</v>
      </c>
      <c r="Y23" s="76" t="s">
        <v>0</v>
      </c>
      <c r="Z23" s="75">
        <v>2.1416882435274318</v>
      </c>
      <c r="AA23" s="74">
        <v>2.7712398401627598</v>
      </c>
      <c r="AB23" s="76" t="s">
        <v>0</v>
      </c>
      <c r="AC23" s="75">
        <v>14.512600000000004</v>
      </c>
      <c r="AD23" s="74">
        <v>4.9702641404769556</v>
      </c>
      <c r="AE23" s="76" t="s">
        <v>0</v>
      </c>
      <c r="AF23" s="75">
        <v>-9.2400000000003507E-2</v>
      </c>
      <c r="AG23" s="74">
        <v>4.1546183334533415</v>
      </c>
      <c r="AH23" s="76" t="s">
        <v>0</v>
      </c>
      <c r="AI23" s="75">
        <v>-6.1044000000000214</v>
      </c>
      <c r="AJ23" s="74">
        <v>5.8669898227758583</v>
      </c>
      <c r="AK23" s="73" t="s">
        <v>0</v>
      </c>
    </row>
    <row r="24" spans="1:37">
      <c r="A24" s="169" t="s">
        <v>69</v>
      </c>
      <c r="B24" s="77" t="s">
        <v>1</v>
      </c>
      <c r="C24" s="74" t="s">
        <v>1</v>
      </c>
      <c r="D24" s="76" t="s">
        <v>0</v>
      </c>
      <c r="E24" s="75" t="s">
        <v>1</v>
      </c>
      <c r="F24" s="74" t="s">
        <v>1</v>
      </c>
      <c r="G24" s="76" t="s">
        <v>0</v>
      </c>
      <c r="H24" s="75" t="s">
        <v>1</v>
      </c>
      <c r="I24" s="74" t="s">
        <v>1</v>
      </c>
      <c r="J24" s="76" t="s">
        <v>0</v>
      </c>
      <c r="K24" s="75" t="s">
        <v>1</v>
      </c>
      <c r="L24" s="74" t="s">
        <v>1</v>
      </c>
      <c r="M24" s="76" t="s">
        <v>0</v>
      </c>
      <c r="N24" s="75" t="s">
        <v>1</v>
      </c>
      <c r="O24" s="74" t="s">
        <v>1</v>
      </c>
      <c r="P24" s="76" t="s">
        <v>0</v>
      </c>
      <c r="Q24" s="75" t="s">
        <v>1</v>
      </c>
      <c r="R24" s="74" t="s">
        <v>1</v>
      </c>
      <c r="S24" s="76" t="s">
        <v>0</v>
      </c>
      <c r="T24" s="75" t="s">
        <v>1</v>
      </c>
      <c r="U24" s="74" t="s">
        <v>1</v>
      </c>
      <c r="V24" s="76" t="s">
        <v>0</v>
      </c>
      <c r="W24" s="75" t="s">
        <v>1</v>
      </c>
      <c r="X24" s="74" t="s">
        <v>1</v>
      </c>
      <c r="Y24" s="76" t="s">
        <v>0</v>
      </c>
      <c r="Z24" s="75" t="s">
        <v>1</v>
      </c>
      <c r="AA24" s="74" t="s">
        <v>1</v>
      </c>
      <c r="AB24" s="76" t="s">
        <v>0</v>
      </c>
      <c r="AC24" s="75" t="s">
        <v>1</v>
      </c>
      <c r="AD24" s="74" t="s">
        <v>1</v>
      </c>
      <c r="AE24" s="76" t="s">
        <v>0</v>
      </c>
      <c r="AF24" s="75" t="s">
        <v>1</v>
      </c>
      <c r="AG24" s="74" t="s">
        <v>1</v>
      </c>
      <c r="AH24" s="76" t="s">
        <v>0</v>
      </c>
      <c r="AI24" s="75" t="s">
        <v>1</v>
      </c>
      <c r="AJ24" s="74" t="s">
        <v>1</v>
      </c>
      <c r="AK24" s="73" t="s">
        <v>0</v>
      </c>
    </row>
    <row r="25" spans="1:37">
      <c r="A25" s="169" t="s">
        <v>70</v>
      </c>
      <c r="B25" s="77">
        <v>434.37128252210698</v>
      </c>
      <c r="C25" s="74">
        <v>3.0106843708575819</v>
      </c>
      <c r="D25" s="76" t="s">
        <v>0</v>
      </c>
      <c r="E25" s="75">
        <v>333.89990000000006</v>
      </c>
      <c r="F25" s="74">
        <v>3.886790162703528</v>
      </c>
      <c r="G25" s="76" t="s">
        <v>0</v>
      </c>
      <c r="H25" s="75">
        <v>431.80540000000002</v>
      </c>
      <c r="I25" s="74">
        <v>3.5073455209903575</v>
      </c>
      <c r="J25" s="76" t="s">
        <v>0</v>
      </c>
      <c r="K25" s="75">
        <v>538.2192</v>
      </c>
      <c r="L25" s="74">
        <v>4.49251396102449</v>
      </c>
      <c r="M25" s="76" t="s">
        <v>0</v>
      </c>
      <c r="N25" s="75">
        <v>440.7014890106766</v>
      </c>
      <c r="O25" s="74">
        <v>3.2290967016202958</v>
      </c>
      <c r="P25" s="76" t="s">
        <v>0</v>
      </c>
      <c r="Q25" s="75">
        <v>344.0779</v>
      </c>
      <c r="R25" s="74">
        <v>3.4458413817721341</v>
      </c>
      <c r="S25" s="76" t="s">
        <v>0</v>
      </c>
      <c r="T25" s="75">
        <v>440.29750000000007</v>
      </c>
      <c r="U25" s="74">
        <v>3.2933363660790702</v>
      </c>
      <c r="V25" s="76" t="s">
        <v>0</v>
      </c>
      <c r="W25" s="75">
        <v>537.46260000000007</v>
      </c>
      <c r="X25" s="74">
        <v>6.0047303059523216</v>
      </c>
      <c r="Y25" s="76" t="s">
        <v>0</v>
      </c>
      <c r="Z25" s="75">
        <v>6.3302064885697469</v>
      </c>
      <c r="AA25" s="74">
        <v>3.1596426564870908</v>
      </c>
      <c r="AB25" s="76" t="s">
        <v>0</v>
      </c>
      <c r="AC25" s="75">
        <v>10.177999999999997</v>
      </c>
      <c r="AD25" s="74">
        <v>4.0366611409953963</v>
      </c>
      <c r="AE25" s="76" t="s">
        <v>0</v>
      </c>
      <c r="AF25" s="75">
        <v>8.4920999999999989</v>
      </c>
      <c r="AG25" s="74">
        <v>3.7689284448080604</v>
      </c>
      <c r="AH25" s="76" t="s">
        <v>0</v>
      </c>
      <c r="AI25" s="75">
        <v>-0.7565999999999804</v>
      </c>
      <c r="AJ25" s="74">
        <v>6.0325886518788829</v>
      </c>
      <c r="AK25" s="73" t="s">
        <v>0</v>
      </c>
    </row>
    <row r="26" spans="1:37">
      <c r="A26" s="169" t="s">
        <v>71</v>
      </c>
      <c r="B26" s="77">
        <v>381.23395853992281</v>
      </c>
      <c r="C26" s="74">
        <v>4.1648572450000216</v>
      </c>
      <c r="D26" s="76" t="s">
        <v>0</v>
      </c>
      <c r="E26" s="75">
        <v>261.06880000000007</v>
      </c>
      <c r="F26" s="74">
        <v>4.3205853049352267</v>
      </c>
      <c r="G26" s="76" t="s">
        <v>0</v>
      </c>
      <c r="H26" s="75">
        <v>372.9024</v>
      </c>
      <c r="I26" s="74">
        <v>5.0971726767013807</v>
      </c>
      <c r="J26" s="76" t="s">
        <v>0</v>
      </c>
      <c r="K26" s="75">
        <v>514.53530000000001</v>
      </c>
      <c r="L26" s="74">
        <v>6.3920091085580442</v>
      </c>
      <c r="M26" s="76" t="s">
        <v>0</v>
      </c>
      <c r="N26" s="75">
        <v>385.84851110667023</v>
      </c>
      <c r="O26" s="74">
        <v>3.6411646500355461</v>
      </c>
      <c r="P26" s="76" t="s">
        <v>0</v>
      </c>
      <c r="Q26" s="75">
        <v>268.92520000000002</v>
      </c>
      <c r="R26" s="74">
        <v>5.1610078072665866</v>
      </c>
      <c r="S26" s="76" t="s">
        <v>0</v>
      </c>
      <c r="T26" s="75">
        <v>380.25360000000001</v>
      </c>
      <c r="U26" s="74">
        <v>4.4722991315212317</v>
      </c>
      <c r="V26" s="76" t="s">
        <v>0</v>
      </c>
      <c r="W26" s="75">
        <v>511.88170000000002</v>
      </c>
      <c r="X26" s="74">
        <v>5.475866615038619</v>
      </c>
      <c r="Y26" s="76" t="s">
        <v>0</v>
      </c>
      <c r="Z26" s="75">
        <v>4.6145525667474372</v>
      </c>
      <c r="AA26" s="74">
        <v>3.2486986537305254</v>
      </c>
      <c r="AB26" s="76" t="s">
        <v>0</v>
      </c>
      <c r="AC26" s="75">
        <v>7.8563999999999972</v>
      </c>
      <c r="AD26" s="74">
        <v>5.7578034405974217</v>
      </c>
      <c r="AE26" s="76" t="s">
        <v>0</v>
      </c>
      <c r="AF26" s="75">
        <v>7.3512000000000057</v>
      </c>
      <c r="AG26" s="74">
        <v>4.6880409865748405</v>
      </c>
      <c r="AH26" s="76" t="s">
        <v>0</v>
      </c>
      <c r="AI26" s="75">
        <v>-2.6535999999999946</v>
      </c>
      <c r="AJ26" s="74">
        <v>6.4016563601518168</v>
      </c>
      <c r="AK26" s="73" t="s">
        <v>0</v>
      </c>
    </row>
    <row r="27" spans="1:37">
      <c r="A27" s="169" t="s">
        <v>72</v>
      </c>
      <c r="B27" s="77">
        <v>372.29507384385033</v>
      </c>
      <c r="C27" s="74">
        <v>3.1408397802407673</v>
      </c>
      <c r="D27" s="76" t="s">
        <v>0</v>
      </c>
      <c r="E27" s="75">
        <v>288.79219999999998</v>
      </c>
      <c r="F27" s="74">
        <v>2.6585719985078451</v>
      </c>
      <c r="G27" s="76" t="s">
        <v>0</v>
      </c>
      <c r="H27" s="75">
        <v>365.64429999999999</v>
      </c>
      <c r="I27" s="74">
        <v>3.8589260461587296</v>
      </c>
      <c r="J27" s="76" t="s">
        <v>0</v>
      </c>
      <c r="K27" s="75">
        <v>467.32340000000005</v>
      </c>
      <c r="L27" s="74">
        <v>4.3601206567147974</v>
      </c>
      <c r="M27" s="76" t="s">
        <v>0</v>
      </c>
      <c r="N27" s="75">
        <v>381.30726326137835</v>
      </c>
      <c r="O27" s="74">
        <v>3.3093257436399797</v>
      </c>
      <c r="P27" s="76" t="s">
        <v>0</v>
      </c>
      <c r="Q27" s="75">
        <v>299.46320000000003</v>
      </c>
      <c r="R27" s="74">
        <v>4.0114981159024516</v>
      </c>
      <c r="S27" s="76" t="s">
        <v>0</v>
      </c>
      <c r="T27" s="75">
        <v>378.358</v>
      </c>
      <c r="U27" s="74">
        <v>4.1548942371383575</v>
      </c>
      <c r="V27" s="76" t="s">
        <v>0</v>
      </c>
      <c r="W27" s="75">
        <v>468.13830000000002</v>
      </c>
      <c r="X27" s="74">
        <v>4.4136310534965251</v>
      </c>
      <c r="Y27" s="76" t="s">
        <v>0</v>
      </c>
      <c r="Z27" s="75">
        <v>9.0121894175279866</v>
      </c>
      <c r="AA27" s="74">
        <v>2.555130858327856</v>
      </c>
      <c r="AB27" s="76" t="s">
        <v>0</v>
      </c>
      <c r="AC27" s="75">
        <v>10.67100000000001</v>
      </c>
      <c r="AD27" s="74">
        <v>4.0208085519270993</v>
      </c>
      <c r="AE27" s="76" t="s">
        <v>0</v>
      </c>
      <c r="AF27" s="75">
        <v>12.713700000000001</v>
      </c>
      <c r="AG27" s="74">
        <v>3.1129224648364247</v>
      </c>
      <c r="AH27" s="76" t="s">
        <v>0</v>
      </c>
      <c r="AI27" s="75">
        <v>0.81490000000000018</v>
      </c>
      <c r="AJ27" s="74">
        <v>4.0212645164660401</v>
      </c>
      <c r="AK27" s="73" t="s">
        <v>0</v>
      </c>
    </row>
    <row r="28" spans="1:37">
      <c r="A28" s="169" t="s">
        <v>73</v>
      </c>
      <c r="B28" s="77">
        <v>495.36727195974504</v>
      </c>
      <c r="C28" s="74">
        <v>2.9823675124377034</v>
      </c>
      <c r="D28" s="76" t="s">
        <v>0</v>
      </c>
      <c r="E28" s="75">
        <v>375.51030000000003</v>
      </c>
      <c r="F28" s="74">
        <v>5.1341429461119565</v>
      </c>
      <c r="G28" s="76" t="s">
        <v>0</v>
      </c>
      <c r="H28" s="75">
        <v>496.12540000000001</v>
      </c>
      <c r="I28" s="74">
        <v>3.2722678187093925</v>
      </c>
      <c r="J28" s="76" t="s">
        <v>0</v>
      </c>
      <c r="K28" s="75">
        <v>614.69550000000004</v>
      </c>
      <c r="L28" s="74">
        <v>4.5814012196658318</v>
      </c>
      <c r="M28" s="76" t="s">
        <v>0</v>
      </c>
      <c r="N28" s="75">
        <v>496.85137888611001</v>
      </c>
      <c r="O28" s="74">
        <v>2.6079274425738994</v>
      </c>
      <c r="P28" s="76" t="s">
        <v>0</v>
      </c>
      <c r="Q28" s="75">
        <v>383.89940000000001</v>
      </c>
      <c r="R28" s="74">
        <v>4.2731076145698124</v>
      </c>
      <c r="S28" s="76" t="s">
        <v>0</v>
      </c>
      <c r="T28" s="75">
        <v>498.93250000000012</v>
      </c>
      <c r="U28" s="74">
        <v>3.3622563557329563</v>
      </c>
      <c r="V28" s="76" t="s">
        <v>0</v>
      </c>
      <c r="W28" s="75">
        <v>605.57230000000004</v>
      </c>
      <c r="X28" s="74">
        <v>3.1365286513206927</v>
      </c>
      <c r="Y28" s="76" t="s">
        <v>0</v>
      </c>
      <c r="Z28" s="75">
        <v>1.484106926364956</v>
      </c>
      <c r="AA28" s="74">
        <v>3.4346158245126124</v>
      </c>
      <c r="AB28" s="76" t="s">
        <v>0</v>
      </c>
      <c r="AC28" s="75">
        <v>8.3891000000000027</v>
      </c>
      <c r="AD28" s="74">
        <v>6.1289826514071661</v>
      </c>
      <c r="AE28" s="76" t="s">
        <v>0</v>
      </c>
      <c r="AF28" s="75">
        <v>2.807099999999997</v>
      </c>
      <c r="AG28" s="74">
        <v>4.2277196627503093</v>
      </c>
      <c r="AH28" s="76" t="s">
        <v>0</v>
      </c>
      <c r="AI28" s="75">
        <v>-9.1231999999999971</v>
      </c>
      <c r="AJ28" s="74">
        <v>4.9569139128538895</v>
      </c>
      <c r="AK28" s="73" t="s">
        <v>0</v>
      </c>
    </row>
    <row r="29" spans="1:37">
      <c r="A29" s="169" t="s">
        <v>74</v>
      </c>
      <c r="B29" s="77">
        <v>469.81227977160808</v>
      </c>
      <c r="C29" s="74">
        <v>3.9223047468052741</v>
      </c>
      <c r="D29" s="76" t="s">
        <v>0</v>
      </c>
      <c r="E29" s="75">
        <v>349.7226</v>
      </c>
      <c r="F29" s="74">
        <v>5.7685235084705857</v>
      </c>
      <c r="G29" s="76" t="s">
        <v>0</v>
      </c>
      <c r="H29" s="75">
        <v>469.4405000000001</v>
      </c>
      <c r="I29" s="74">
        <v>4.4246793125478456</v>
      </c>
      <c r="J29" s="76" t="s">
        <v>0</v>
      </c>
      <c r="K29" s="75">
        <v>591.33090000000004</v>
      </c>
      <c r="L29" s="74">
        <v>4.8881700193909339</v>
      </c>
      <c r="M29" s="76" t="s">
        <v>0</v>
      </c>
      <c r="N29" s="75">
        <v>468.07180780999784</v>
      </c>
      <c r="O29" s="74">
        <v>3.6315361605019545</v>
      </c>
      <c r="P29" s="76" t="s">
        <v>0</v>
      </c>
      <c r="Q29" s="75">
        <v>352.16050000000001</v>
      </c>
      <c r="R29" s="74">
        <v>5.4186384328127639</v>
      </c>
      <c r="S29" s="76" t="s">
        <v>0</v>
      </c>
      <c r="T29" s="75">
        <v>467.78490000000011</v>
      </c>
      <c r="U29" s="74">
        <v>4.2599141207436473</v>
      </c>
      <c r="V29" s="76" t="s">
        <v>0</v>
      </c>
      <c r="W29" s="75">
        <v>583.86180000000002</v>
      </c>
      <c r="X29" s="74">
        <v>5.7792246985790969</v>
      </c>
      <c r="Y29" s="76" t="s">
        <v>0</v>
      </c>
      <c r="Z29" s="75">
        <v>-1.7404719616103763</v>
      </c>
      <c r="AA29" s="74">
        <v>3.7309389491166036</v>
      </c>
      <c r="AB29" s="76" t="s">
        <v>0</v>
      </c>
      <c r="AC29" s="75">
        <v>2.4378999999999849</v>
      </c>
      <c r="AD29" s="74">
        <v>6.6470927141119409</v>
      </c>
      <c r="AE29" s="76" t="s">
        <v>0</v>
      </c>
      <c r="AF29" s="75">
        <v>-1.6555999999999926</v>
      </c>
      <c r="AG29" s="74">
        <v>4.4201393012865342</v>
      </c>
      <c r="AH29" s="76" t="s">
        <v>0</v>
      </c>
      <c r="AI29" s="75">
        <v>-7.4690999999999921</v>
      </c>
      <c r="AJ29" s="74">
        <v>5.6163153956550911</v>
      </c>
      <c r="AK29" s="73" t="s">
        <v>0</v>
      </c>
    </row>
    <row r="30" spans="1:37">
      <c r="A30" s="169" t="s">
        <v>75</v>
      </c>
      <c r="B30" s="77">
        <v>427.48324693520738</v>
      </c>
      <c r="C30" s="74">
        <v>1.5625804152190095</v>
      </c>
      <c r="D30" s="76" t="s">
        <v>0</v>
      </c>
      <c r="E30" s="75">
        <v>309.37470000000008</v>
      </c>
      <c r="F30" s="74">
        <v>2.598490354593733</v>
      </c>
      <c r="G30" s="76" t="s">
        <v>0</v>
      </c>
      <c r="H30" s="75">
        <v>414.62760000000009</v>
      </c>
      <c r="I30" s="74">
        <v>2.236638963439959</v>
      </c>
      <c r="J30" s="76" t="s">
        <v>0</v>
      </c>
      <c r="K30" s="75">
        <v>569.2777000000001</v>
      </c>
      <c r="L30" s="74">
        <v>3.2507493568791204</v>
      </c>
      <c r="M30" s="76" t="s">
        <v>0</v>
      </c>
      <c r="N30" s="75">
        <v>434.55417765435863</v>
      </c>
      <c r="O30" s="74">
        <v>1.6183519868826526</v>
      </c>
      <c r="P30" s="76" t="s">
        <v>0</v>
      </c>
      <c r="Q30" s="75">
        <v>321.62610000000001</v>
      </c>
      <c r="R30" s="74">
        <v>2.8286919982760752</v>
      </c>
      <c r="S30" s="76" t="s">
        <v>0</v>
      </c>
      <c r="T30" s="75">
        <v>426.03390000000002</v>
      </c>
      <c r="U30" s="74">
        <v>2.1854844503628374</v>
      </c>
      <c r="V30" s="76" t="s">
        <v>0</v>
      </c>
      <c r="W30" s="75">
        <v>563.8284000000001</v>
      </c>
      <c r="X30" s="74">
        <v>3.3887629843187308</v>
      </c>
      <c r="Y30" s="76" t="s">
        <v>0</v>
      </c>
      <c r="Z30" s="75">
        <v>7.0709307191512556</v>
      </c>
      <c r="AA30" s="74">
        <v>2.0644288210634398</v>
      </c>
      <c r="AB30" s="76" t="s">
        <v>0</v>
      </c>
      <c r="AC30" s="75">
        <v>12.251399999999997</v>
      </c>
      <c r="AD30" s="74">
        <v>3.7516990520777438</v>
      </c>
      <c r="AE30" s="76" t="s">
        <v>0</v>
      </c>
      <c r="AF30" s="75">
        <v>11.406299999999995</v>
      </c>
      <c r="AG30" s="74">
        <v>3.1886341884540093</v>
      </c>
      <c r="AH30" s="76" t="s">
        <v>0</v>
      </c>
      <c r="AI30" s="75">
        <v>-5.4493000000000054</v>
      </c>
      <c r="AJ30" s="74">
        <v>4.245761958657515</v>
      </c>
      <c r="AK30" s="73" t="s">
        <v>0</v>
      </c>
    </row>
    <row r="31" spans="1:37">
      <c r="A31" s="169" t="s">
        <v>76</v>
      </c>
      <c r="B31" s="77">
        <v>502.24959592560776</v>
      </c>
      <c r="C31" s="74">
        <v>1.5991796797357478</v>
      </c>
      <c r="D31" s="76" t="s">
        <v>0</v>
      </c>
      <c r="E31" s="75">
        <v>382.27109999999999</v>
      </c>
      <c r="F31" s="74">
        <v>3.381454015656578</v>
      </c>
      <c r="G31" s="76" t="s">
        <v>0</v>
      </c>
      <c r="H31" s="75">
        <v>504.37509999999997</v>
      </c>
      <c r="I31" s="74">
        <v>2.4441841217697013</v>
      </c>
      <c r="J31" s="76" t="s">
        <v>0</v>
      </c>
      <c r="K31" s="75">
        <v>619.81500000000017</v>
      </c>
      <c r="L31" s="74">
        <v>4.10292295003073</v>
      </c>
      <c r="M31" s="76" t="s">
        <v>0</v>
      </c>
      <c r="N31" s="75">
        <v>511.99906601161922</v>
      </c>
      <c r="O31" s="74">
        <v>1.9695761524094326</v>
      </c>
      <c r="P31" s="76" t="s">
        <v>0</v>
      </c>
      <c r="Q31" s="75">
        <v>399.40560000000005</v>
      </c>
      <c r="R31" s="74">
        <v>3.9710228920126993</v>
      </c>
      <c r="S31" s="76" t="s">
        <v>0</v>
      </c>
      <c r="T31" s="75">
        <v>514.80089999999996</v>
      </c>
      <c r="U31" s="74">
        <v>2.7100747177071662</v>
      </c>
      <c r="V31" s="76" t="s">
        <v>0</v>
      </c>
      <c r="W31" s="75">
        <v>621.02750000000015</v>
      </c>
      <c r="X31" s="74">
        <v>3.557528362110729</v>
      </c>
      <c r="Y31" s="76" t="s">
        <v>0</v>
      </c>
      <c r="Z31" s="75">
        <v>9.7494700860113834</v>
      </c>
      <c r="AA31" s="74">
        <v>2.5581682265801593</v>
      </c>
      <c r="AB31" s="76" t="s">
        <v>0</v>
      </c>
      <c r="AC31" s="75">
        <v>17.134500000000003</v>
      </c>
      <c r="AD31" s="74">
        <v>4.4612131883852255</v>
      </c>
      <c r="AE31" s="76" t="s">
        <v>0</v>
      </c>
      <c r="AF31" s="75">
        <v>10.425799999999994</v>
      </c>
      <c r="AG31" s="74">
        <v>3.7257841854657623</v>
      </c>
      <c r="AH31" s="76" t="s">
        <v>0</v>
      </c>
      <c r="AI31" s="75">
        <v>1.2124999999999888</v>
      </c>
      <c r="AJ31" s="74">
        <v>5.2502975261725382</v>
      </c>
      <c r="AK31" s="73" t="s">
        <v>0</v>
      </c>
    </row>
    <row r="32" spans="1:37">
      <c r="A32" s="169" t="s">
        <v>77</v>
      </c>
      <c r="B32" s="77">
        <v>452.03500399507016</v>
      </c>
      <c r="C32" s="74">
        <v>5.3257678924849117</v>
      </c>
      <c r="D32" s="76" t="s">
        <v>0</v>
      </c>
      <c r="E32" s="75">
        <v>293.9092</v>
      </c>
      <c r="F32" s="74">
        <v>6.8959746267498589</v>
      </c>
      <c r="G32" s="76" t="s">
        <v>0</v>
      </c>
      <c r="H32" s="75">
        <v>450.87460000000004</v>
      </c>
      <c r="I32" s="74">
        <v>7.4452502228396868</v>
      </c>
      <c r="J32" s="76" t="s">
        <v>0</v>
      </c>
      <c r="K32" s="75">
        <v>612.38610000000006</v>
      </c>
      <c r="L32" s="74">
        <v>5.8357935516279378</v>
      </c>
      <c r="M32" s="76" t="s">
        <v>0</v>
      </c>
      <c r="N32" s="75">
        <v>471.3315842899342</v>
      </c>
      <c r="O32" s="74">
        <v>3.5387466985539642</v>
      </c>
      <c r="P32" s="76" t="s">
        <v>0</v>
      </c>
      <c r="Q32" s="75">
        <v>337.10579999999999</v>
      </c>
      <c r="R32" s="74">
        <v>5.2524880214047123</v>
      </c>
      <c r="S32" s="76" t="s">
        <v>0</v>
      </c>
      <c r="T32" s="75">
        <v>473.90949999999998</v>
      </c>
      <c r="U32" s="74">
        <v>4.2947971713361159</v>
      </c>
      <c r="V32" s="76" t="s">
        <v>0</v>
      </c>
      <c r="W32" s="75">
        <v>602.2355</v>
      </c>
      <c r="X32" s="74">
        <v>4.0672458540420537</v>
      </c>
      <c r="Y32" s="76" t="s">
        <v>0</v>
      </c>
      <c r="Z32" s="75">
        <v>19.296580294863976</v>
      </c>
      <c r="AA32" s="74">
        <v>5.2878557262630537</v>
      </c>
      <c r="AB32" s="76" t="s">
        <v>0</v>
      </c>
      <c r="AC32" s="75">
        <v>43.196599999999989</v>
      </c>
      <c r="AD32" s="74">
        <v>7.5908198359011987</v>
      </c>
      <c r="AE32" s="76" t="s">
        <v>0</v>
      </c>
      <c r="AF32" s="75">
        <v>23.0349</v>
      </c>
      <c r="AG32" s="74">
        <v>7.4729930311868085</v>
      </c>
      <c r="AH32" s="76" t="s">
        <v>0</v>
      </c>
      <c r="AI32" s="75">
        <v>-10.15060000000001</v>
      </c>
      <c r="AJ32" s="74">
        <v>6.031633813487014</v>
      </c>
      <c r="AK32" s="73" t="s">
        <v>0</v>
      </c>
    </row>
    <row r="33" spans="1:37">
      <c r="A33" s="169" t="s">
        <v>78</v>
      </c>
      <c r="B33" s="77">
        <v>399.7702121459829</v>
      </c>
      <c r="C33" s="74">
        <v>1.3756718742099017</v>
      </c>
      <c r="D33" s="76" t="s">
        <v>0</v>
      </c>
      <c r="E33" s="75">
        <v>268.04260000000005</v>
      </c>
      <c r="F33" s="74">
        <v>2.454126764701078</v>
      </c>
      <c r="G33" s="76" t="s">
        <v>0</v>
      </c>
      <c r="H33" s="75">
        <v>387.20670000000001</v>
      </c>
      <c r="I33" s="74">
        <v>1.8048514046252648</v>
      </c>
      <c r="J33" s="76" t="s">
        <v>0</v>
      </c>
      <c r="K33" s="75">
        <v>552.55490000000009</v>
      </c>
      <c r="L33" s="74">
        <v>2.8905216288423601</v>
      </c>
      <c r="M33" s="76" t="s">
        <v>0</v>
      </c>
      <c r="N33" s="75">
        <v>439.05424849214126</v>
      </c>
      <c r="O33" s="74">
        <v>1.4804703865040754</v>
      </c>
      <c r="P33" s="76" t="s">
        <v>0</v>
      </c>
      <c r="Q33" s="75">
        <v>324.42230000000001</v>
      </c>
      <c r="R33" s="74">
        <v>2.932330524798779</v>
      </c>
      <c r="S33" s="76" t="s">
        <v>0</v>
      </c>
      <c r="T33" s="75">
        <v>435.06840000000005</v>
      </c>
      <c r="U33" s="74">
        <v>1.5062213990368951</v>
      </c>
      <c r="V33" s="76" t="s">
        <v>0</v>
      </c>
      <c r="W33" s="75">
        <v>560.97270000000003</v>
      </c>
      <c r="X33" s="74">
        <v>2.6634949383855573</v>
      </c>
      <c r="Y33" s="76" t="s">
        <v>0</v>
      </c>
      <c r="Z33" s="75">
        <v>39.284036346158302</v>
      </c>
      <c r="AA33" s="74">
        <v>2.1739034793026923</v>
      </c>
      <c r="AB33" s="76" t="s">
        <v>0</v>
      </c>
      <c r="AC33" s="75">
        <v>56.379699999999985</v>
      </c>
      <c r="AD33" s="74">
        <v>3.8668479216856206</v>
      </c>
      <c r="AE33" s="76" t="s">
        <v>0</v>
      </c>
      <c r="AF33" s="75">
        <v>47.861700000000006</v>
      </c>
      <c r="AG33" s="74">
        <v>2.4110584432579758</v>
      </c>
      <c r="AH33" s="76" t="s">
        <v>0</v>
      </c>
      <c r="AI33" s="75">
        <v>8.4178000000000335</v>
      </c>
      <c r="AJ33" s="74">
        <v>3.7891325563672402</v>
      </c>
      <c r="AK33" s="73" t="s">
        <v>0</v>
      </c>
    </row>
    <row r="34" spans="1:37">
      <c r="A34" s="169" t="s">
        <v>79</v>
      </c>
      <c r="B34" s="77">
        <v>469.57906249835133</v>
      </c>
      <c r="C34" s="74">
        <v>3.0144549806175918</v>
      </c>
      <c r="D34" s="76" t="s">
        <v>0</v>
      </c>
      <c r="E34" s="75">
        <v>344.66430000000014</v>
      </c>
      <c r="F34" s="74">
        <v>5.1347537025212286</v>
      </c>
      <c r="G34" s="76" t="s">
        <v>0</v>
      </c>
      <c r="H34" s="75">
        <v>472.72460000000001</v>
      </c>
      <c r="I34" s="74">
        <v>3.4197849704574548</v>
      </c>
      <c r="J34" s="76" t="s">
        <v>0</v>
      </c>
      <c r="K34" s="75">
        <v>587.8528</v>
      </c>
      <c r="L34" s="74">
        <v>4.4415393961128133</v>
      </c>
      <c r="M34" s="76" t="s">
        <v>0</v>
      </c>
      <c r="N34" s="75">
        <v>466.33148160285032</v>
      </c>
      <c r="O34" s="74">
        <v>2.5966604421351809</v>
      </c>
      <c r="P34" s="76" t="s">
        <v>0</v>
      </c>
      <c r="Q34" s="75">
        <v>351.18720000000002</v>
      </c>
      <c r="R34" s="74">
        <v>4.5390134889398466</v>
      </c>
      <c r="S34" s="76" t="s">
        <v>0</v>
      </c>
      <c r="T34" s="75">
        <v>467.48690000000011</v>
      </c>
      <c r="U34" s="74">
        <v>3.4065548916145927</v>
      </c>
      <c r="V34" s="76" t="s">
        <v>0</v>
      </c>
      <c r="W34" s="75">
        <v>577.25520000000006</v>
      </c>
      <c r="X34" s="74">
        <v>4.5916261320806138</v>
      </c>
      <c r="Y34" s="76" t="s">
        <v>0</v>
      </c>
      <c r="Z34" s="75">
        <v>-3.2475808955010907</v>
      </c>
      <c r="AA34" s="74">
        <v>2.9012464205191977</v>
      </c>
      <c r="AB34" s="76" t="s">
        <v>0</v>
      </c>
      <c r="AC34" s="75">
        <v>6.522899999999999</v>
      </c>
      <c r="AD34" s="74">
        <v>5.5229994620978706</v>
      </c>
      <c r="AE34" s="76" t="s">
        <v>0</v>
      </c>
      <c r="AF34" s="75">
        <v>-5.2377000000000011</v>
      </c>
      <c r="AG34" s="74">
        <v>3.7825937207123057</v>
      </c>
      <c r="AH34" s="76" t="s">
        <v>0</v>
      </c>
      <c r="AI34" s="75">
        <v>-10.597600000000012</v>
      </c>
      <c r="AJ34" s="74">
        <v>4.5695771892454227</v>
      </c>
      <c r="AK34" s="73" t="s">
        <v>0</v>
      </c>
    </row>
    <row r="35" spans="1:37">
      <c r="A35" s="169" t="s">
        <v>80</v>
      </c>
      <c r="B35" s="77">
        <v>485.14510700634321</v>
      </c>
      <c r="C35" s="74">
        <v>2.5504838666765011</v>
      </c>
      <c r="D35" s="76" t="s">
        <v>0</v>
      </c>
      <c r="E35" s="75">
        <v>345.286</v>
      </c>
      <c r="F35" s="74">
        <v>4.3383407206365661</v>
      </c>
      <c r="G35" s="76" t="s">
        <v>0</v>
      </c>
      <c r="H35" s="75">
        <v>488.80540000000002</v>
      </c>
      <c r="I35" s="74">
        <v>3.2819270413889439</v>
      </c>
      <c r="J35" s="76" t="s">
        <v>0</v>
      </c>
      <c r="K35" s="75">
        <v>617.07760000000007</v>
      </c>
      <c r="L35" s="74">
        <v>3.8136819266658599</v>
      </c>
      <c r="M35" s="76" t="s">
        <v>0</v>
      </c>
      <c r="N35" s="75">
        <v>495.79729788167191</v>
      </c>
      <c r="O35" s="74">
        <v>2.8361817371527605</v>
      </c>
      <c r="P35" s="76" t="s">
        <v>0</v>
      </c>
      <c r="Q35" s="75">
        <v>372.72629999999998</v>
      </c>
      <c r="R35" s="74">
        <v>4.6466638192841572</v>
      </c>
      <c r="S35" s="76" t="s">
        <v>0</v>
      </c>
      <c r="T35" s="75">
        <v>499.26939999999996</v>
      </c>
      <c r="U35" s="74">
        <v>3.2639525764401052</v>
      </c>
      <c r="V35" s="76" t="s">
        <v>0</v>
      </c>
      <c r="W35" s="75">
        <v>614.25850000000003</v>
      </c>
      <c r="X35" s="74">
        <v>3.9830173989075184</v>
      </c>
      <c r="Y35" s="76" t="s">
        <v>0</v>
      </c>
      <c r="Z35" s="75">
        <v>10.652190875328603</v>
      </c>
      <c r="AA35" s="74">
        <v>2.8849934628047631</v>
      </c>
      <c r="AB35" s="76" t="s">
        <v>0</v>
      </c>
      <c r="AC35" s="75">
        <v>27.440299999999997</v>
      </c>
      <c r="AD35" s="74">
        <v>5.6265203557201682</v>
      </c>
      <c r="AE35" s="76" t="s">
        <v>0</v>
      </c>
      <c r="AF35" s="75">
        <v>10.464000000000006</v>
      </c>
      <c r="AG35" s="74">
        <v>4.0704506659616682</v>
      </c>
      <c r="AH35" s="76" t="s">
        <v>0</v>
      </c>
      <c r="AI35" s="75">
        <v>-2.8190999999999917</v>
      </c>
      <c r="AJ35" s="74">
        <v>5.2103157835628799</v>
      </c>
      <c r="AK35" s="73" t="s">
        <v>0</v>
      </c>
    </row>
    <row r="36" spans="1:37">
      <c r="A36" s="169" t="s">
        <v>81</v>
      </c>
      <c r="B36" s="77">
        <v>503.73477056932353</v>
      </c>
      <c r="C36" s="74">
        <v>2.3785915710837844</v>
      </c>
      <c r="D36" s="76" t="s">
        <v>0</v>
      </c>
      <c r="E36" s="75">
        <v>364.05700000000007</v>
      </c>
      <c r="F36" s="74">
        <v>3.6500944624953062</v>
      </c>
      <c r="G36" s="76" t="s">
        <v>0</v>
      </c>
      <c r="H36" s="75">
        <v>507.58800000000002</v>
      </c>
      <c r="I36" s="74">
        <v>3.1520162177036313</v>
      </c>
      <c r="J36" s="76" t="s">
        <v>0</v>
      </c>
      <c r="K36" s="75">
        <v>635.93220000000008</v>
      </c>
      <c r="L36" s="74">
        <v>3.6451400229163511</v>
      </c>
      <c r="M36" s="76" t="s">
        <v>0</v>
      </c>
      <c r="N36" s="75">
        <v>502.16847022920405</v>
      </c>
      <c r="O36" s="74">
        <v>2.0122909116929391</v>
      </c>
      <c r="P36" s="76" t="s">
        <v>0</v>
      </c>
      <c r="Q36" s="75">
        <v>373.19259999999997</v>
      </c>
      <c r="R36" s="74">
        <v>3.4129344212699029</v>
      </c>
      <c r="S36" s="76" t="s">
        <v>0</v>
      </c>
      <c r="T36" s="75">
        <v>504.85540000000015</v>
      </c>
      <c r="U36" s="74">
        <v>2.54783613811145</v>
      </c>
      <c r="V36" s="76" t="s">
        <v>0</v>
      </c>
      <c r="W36" s="75">
        <v>625.2485999999999</v>
      </c>
      <c r="X36" s="74">
        <v>3.4337188859569978</v>
      </c>
      <c r="Y36" s="76" t="s">
        <v>0</v>
      </c>
      <c r="Z36" s="75">
        <v>-1.5663003401194602</v>
      </c>
      <c r="AA36" s="74">
        <v>2.56568535134419</v>
      </c>
      <c r="AB36" s="76" t="s">
        <v>0</v>
      </c>
      <c r="AC36" s="75">
        <v>9.1355999999999877</v>
      </c>
      <c r="AD36" s="74">
        <v>4.7377652801863146</v>
      </c>
      <c r="AE36" s="76" t="s">
        <v>0</v>
      </c>
      <c r="AF36" s="75">
        <v>-2.7326000000000024</v>
      </c>
      <c r="AG36" s="74">
        <v>3.4522787255505487</v>
      </c>
      <c r="AH36" s="76" t="s">
        <v>0</v>
      </c>
      <c r="AI36" s="75">
        <v>-10.683600000000013</v>
      </c>
      <c r="AJ36" s="74">
        <v>4.2248822936923967</v>
      </c>
      <c r="AK36" s="73" t="s">
        <v>0</v>
      </c>
    </row>
    <row r="37" spans="1:37">
      <c r="A37" s="169" t="s">
        <v>82</v>
      </c>
      <c r="B37" s="77">
        <v>410.71887496894055</v>
      </c>
      <c r="C37" s="74">
        <v>3.2007440465345174</v>
      </c>
      <c r="D37" s="76" t="s">
        <v>0</v>
      </c>
      <c r="E37" s="75">
        <v>308.80430000000001</v>
      </c>
      <c r="F37" s="74">
        <v>3.2265539188505792</v>
      </c>
      <c r="G37" s="76" t="s">
        <v>0</v>
      </c>
      <c r="H37" s="75">
        <v>405.19080000000002</v>
      </c>
      <c r="I37" s="74">
        <v>3.8541758514485185</v>
      </c>
      <c r="J37" s="76" t="s">
        <v>0</v>
      </c>
      <c r="K37" s="75">
        <v>522.05000000000007</v>
      </c>
      <c r="L37" s="74">
        <v>5.9641771287808263</v>
      </c>
      <c r="M37" s="76" t="s">
        <v>0</v>
      </c>
      <c r="N37" s="75">
        <v>397.44407131027151</v>
      </c>
      <c r="O37" s="74">
        <v>2.7493586156219907</v>
      </c>
      <c r="P37" s="76" t="s">
        <v>0</v>
      </c>
      <c r="Q37" s="75">
        <v>298.70229999999998</v>
      </c>
      <c r="R37" s="74">
        <v>4.1632894534817328</v>
      </c>
      <c r="S37" s="76" t="s">
        <v>0</v>
      </c>
      <c r="T37" s="75">
        <v>395.15990000000005</v>
      </c>
      <c r="U37" s="74">
        <v>3.2167963974702798</v>
      </c>
      <c r="V37" s="76" t="s">
        <v>0</v>
      </c>
      <c r="W37" s="75">
        <v>500.4101</v>
      </c>
      <c r="X37" s="74">
        <v>4.8281320071362321</v>
      </c>
      <c r="Y37" s="76" t="s">
        <v>0</v>
      </c>
      <c r="Z37" s="75">
        <v>-13.274803658669123</v>
      </c>
      <c r="AA37" s="74">
        <v>2.7384979291861105</v>
      </c>
      <c r="AB37" s="76" t="s">
        <v>0</v>
      </c>
      <c r="AC37" s="75">
        <v>-10.102000000000004</v>
      </c>
      <c r="AD37" s="74">
        <v>4.3506006362787266</v>
      </c>
      <c r="AE37" s="76" t="s">
        <v>0</v>
      </c>
      <c r="AF37" s="75">
        <v>-10.030899999999992</v>
      </c>
      <c r="AG37" s="74">
        <v>3.7601903042857368</v>
      </c>
      <c r="AH37" s="76" t="s">
        <v>0</v>
      </c>
      <c r="AI37" s="75">
        <v>-21.639900000000001</v>
      </c>
      <c r="AJ37" s="74">
        <v>5.8316672380799242</v>
      </c>
      <c r="AK37" s="73" t="s">
        <v>0</v>
      </c>
    </row>
    <row r="38" spans="1:37">
      <c r="A38" s="169" t="s">
        <v>83</v>
      </c>
      <c r="B38" s="77">
        <v>470.37560499612312</v>
      </c>
      <c r="C38" s="74">
        <v>3.4916478703198561</v>
      </c>
      <c r="D38" s="76" t="s">
        <v>0</v>
      </c>
      <c r="E38" s="75">
        <v>350.46400000000006</v>
      </c>
      <c r="F38" s="74">
        <v>4.8884553737607117</v>
      </c>
      <c r="G38" s="76" t="s">
        <v>0</v>
      </c>
      <c r="H38" s="75">
        <v>467.95279999999997</v>
      </c>
      <c r="I38" s="74">
        <v>3.9385220427528349</v>
      </c>
      <c r="J38" s="76" t="s">
        <v>0</v>
      </c>
      <c r="K38" s="75">
        <v>594.15039999999988</v>
      </c>
      <c r="L38" s="74">
        <v>3.8215281541986967</v>
      </c>
      <c r="M38" s="76" t="s">
        <v>0</v>
      </c>
      <c r="N38" s="75">
        <v>474.32352997129715</v>
      </c>
      <c r="O38" s="74">
        <v>3.3607862019832608</v>
      </c>
      <c r="P38" s="76" t="s">
        <v>0</v>
      </c>
      <c r="Q38" s="75">
        <v>361.01800000000003</v>
      </c>
      <c r="R38" s="74">
        <v>4.758744983857504</v>
      </c>
      <c r="S38" s="76" t="s">
        <v>0</v>
      </c>
      <c r="T38" s="75">
        <v>474.4187</v>
      </c>
      <c r="U38" s="74">
        <v>4.2087944701805329</v>
      </c>
      <c r="V38" s="76" t="s">
        <v>0</v>
      </c>
      <c r="W38" s="75">
        <v>586.95609999999999</v>
      </c>
      <c r="X38" s="74">
        <v>4.8927326335994339</v>
      </c>
      <c r="Y38" s="76" t="s">
        <v>0</v>
      </c>
      <c r="Z38" s="75">
        <v>3.9479249751739873</v>
      </c>
      <c r="AA38" s="74">
        <v>4.0173686399972022</v>
      </c>
      <c r="AB38" s="76" t="s">
        <v>0</v>
      </c>
      <c r="AC38" s="75">
        <v>10.554000000000002</v>
      </c>
      <c r="AD38" s="74">
        <v>5.657372118638663</v>
      </c>
      <c r="AE38" s="76" t="s">
        <v>0</v>
      </c>
      <c r="AF38" s="75">
        <v>6.4659000000000111</v>
      </c>
      <c r="AG38" s="74">
        <v>4.7685154690980864</v>
      </c>
      <c r="AH38" s="76" t="s">
        <v>0</v>
      </c>
      <c r="AI38" s="75">
        <v>-7.1942999999999877</v>
      </c>
      <c r="AJ38" s="74">
        <v>5.7802777990239251</v>
      </c>
      <c r="AK38" s="73" t="s">
        <v>0</v>
      </c>
    </row>
    <row r="39" spans="1:37">
      <c r="A39" s="169" t="s">
        <v>84</v>
      </c>
      <c r="B39" s="77">
        <v>502.49302088377755</v>
      </c>
      <c r="C39" s="74">
        <v>3.2155519716668923</v>
      </c>
      <c r="D39" s="76" t="s">
        <v>0</v>
      </c>
      <c r="E39" s="75">
        <v>356.83660000000003</v>
      </c>
      <c r="F39" s="74">
        <v>5.3891043738474984</v>
      </c>
      <c r="G39" s="76" t="s">
        <v>0</v>
      </c>
      <c r="H39" s="75">
        <v>508.00029999999998</v>
      </c>
      <c r="I39" s="74">
        <v>4.6228468804406724</v>
      </c>
      <c r="J39" s="76" t="s">
        <v>0</v>
      </c>
      <c r="K39" s="75">
        <v>638.79590000000007</v>
      </c>
      <c r="L39" s="74">
        <v>4.367442003749006</v>
      </c>
      <c r="M39" s="76" t="s">
        <v>0</v>
      </c>
      <c r="N39" s="75">
        <v>503.56580608541572</v>
      </c>
      <c r="O39" s="74">
        <v>3.3264660391759651</v>
      </c>
      <c r="P39" s="76" t="s">
        <v>0</v>
      </c>
      <c r="Q39" s="75">
        <v>371.36810000000003</v>
      </c>
      <c r="R39" s="74">
        <v>4.6587915828868995</v>
      </c>
      <c r="S39" s="76" t="s">
        <v>0</v>
      </c>
      <c r="T39" s="75">
        <v>508.81899999999996</v>
      </c>
      <c r="U39" s="74">
        <v>4.6958251481738786</v>
      </c>
      <c r="V39" s="76" t="s">
        <v>0</v>
      </c>
      <c r="W39" s="75">
        <v>627.27359999999999</v>
      </c>
      <c r="X39" s="74">
        <v>3.9910009891699456</v>
      </c>
      <c r="Y39" s="76" t="s">
        <v>0</v>
      </c>
      <c r="Z39" s="75">
        <v>1.0727852016381518</v>
      </c>
      <c r="AA39" s="74">
        <v>2.9755389119007885</v>
      </c>
      <c r="AB39" s="76" t="s">
        <v>0</v>
      </c>
      <c r="AC39" s="75">
        <v>14.531500000000001</v>
      </c>
      <c r="AD39" s="74">
        <v>6.0436127372899584</v>
      </c>
      <c r="AE39" s="76" t="s">
        <v>0</v>
      </c>
      <c r="AF39" s="75">
        <v>0.81869999999999554</v>
      </c>
      <c r="AG39" s="74">
        <v>4.8545906804224481</v>
      </c>
      <c r="AH39" s="76" t="s">
        <v>0</v>
      </c>
      <c r="AI39" s="75">
        <v>-11.522300000000042</v>
      </c>
      <c r="AJ39" s="74">
        <v>5.4299278973624965</v>
      </c>
      <c r="AK39" s="73" t="s">
        <v>0</v>
      </c>
    </row>
    <row r="40" spans="1:37">
      <c r="A40" s="169" t="s">
        <v>85</v>
      </c>
      <c r="B40" s="77">
        <v>364.83694837866091</v>
      </c>
      <c r="C40" s="74">
        <v>3.2187603512641849</v>
      </c>
      <c r="D40" s="76" t="s">
        <v>0</v>
      </c>
      <c r="E40" s="75">
        <v>258.27609999999999</v>
      </c>
      <c r="F40" s="74">
        <v>4.6282226251913761</v>
      </c>
      <c r="G40" s="76" t="s">
        <v>0</v>
      </c>
      <c r="H40" s="75">
        <v>360.15500000000003</v>
      </c>
      <c r="I40" s="74">
        <v>3.3697409550949824</v>
      </c>
      <c r="J40" s="76" t="s">
        <v>0</v>
      </c>
      <c r="K40" s="75">
        <v>480.59269999999998</v>
      </c>
      <c r="L40" s="74">
        <v>7.2048173250899792</v>
      </c>
      <c r="M40" s="76" t="s">
        <v>0</v>
      </c>
      <c r="N40" s="75">
        <v>364.41382683753932</v>
      </c>
      <c r="O40" s="74">
        <v>3.2073055326786912</v>
      </c>
      <c r="P40" s="76" t="s">
        <v>0</v>
      </c>
      <c r="Q40" s="75">
        <v>258.94119999999998</v>
      </c>
      <c r="R40" s="74">
        <v>4.9532537163436547</v>
      </c>
      <c r="S40" s="76" t="s">
        <v>0</v>
      </c>
      <c r="T40" s="75">
        <v>361.4314</v>
      </c>
      <c r="U40" s="74">
        <v>3.3741197094987276</v>
      </c>
      <c r="V40" s="76" t="s">
        <v>0</v>
      </c>
      <c r="W40" s="75">
        <v>475.52569999999997</v>
      </c>
      <c r="X40" s="74">
        <v>5.4488053803869114</v>
      </c>
      <c r="Y40" s="76" t="s">
        <v>0</v>
      </c>
      <c r="Z40" s="75">
        <v>-0.42312154112155442</v>
      </c>
      <c r="AA40" s="74">
        <v>2.8207100570840571</v>
      </c>
      <c r="AB40" s="76" t="s">
        <v>0</v>
      </c>
      <c r="AC40" s="75">
        <v>0.66510000000000391</v>
      </c>
      <c r="AD40" s="74">
        <v>5.5183321634072087</v>
      </c>
      <c r="AE40" s="76" t="s">
        <v>0</v>
      </c>
      <c r="AF40" s="75">
        <v>1.2763999999999953</v>
      </c>
      <c r="AG40" s="74">
        <v>3.561340169659144</v>
      </c>
      <c r="AH40" s="76" t="s">
        <v>0</v>
      </c>
      <c r="AI40" s="75">
        <v>-5.0670000000000073</v>
      </c>
      <c r="AJ40" s="74">
        <v>6.0778014282967119</v>
      </c>
      <c r="AK40" s="73" t="s">
        <v>0</v>
      </c>
    </row>
    <row r="41" spans="1:37">
      <c r="A41" s="169" t="s">
        <v>86</v>
      </c>
      <c r="B41" s="77">
        <v>446.55669650614948</v>
      </c>
      <c r="C41" s="74">
        <v>2.4139195923233152</v>
      </c>
      <c r="D41" s="76" t="s">
        <v>0</v>
      </c>
      <c r="E41" s="75">
        <v>297.14640000000003</v>
      </c>
      <c r="F41" s="74">
        <v>5.1328011228979289</v>
      </c>
      <c r="G41" s="76" t="s">
        <v>0</v>
      </c>
      <c r="H41" s="75">
        <v>447.58840000000004</v>
      </c>
      <c r="I41" s="74">
        <v>3.7262759596918986</v>
      </c>
      <c r="J41" s="76" t="s">
        <v>0</v>
      </c>
      <c r="K41" s="75">
        <v>595.2204999999999</v>
      </c>
      <c r="L41" s="74">
        <v>4.3940173008307557</v>
      </c>
      <c r="M41" s="76" t="s">
        <v>0</v>
      </c>
      <c r="N41" s="75">
        <v>467.5268405965777</v>
      </c>
      <c r="O41" s="74">
        <v>2.5170145829765143</v>
      </c>
      <c r="P41" s="76" t="s">
        <v>0</v>
      </c>
      <c r="Q41" s="75">
        <v>334.62120000000004</v>
      </c>
      <c r="R41" s="74">
        <v>4.68806299528684</v>
      </c>
      <c r="S41" s="76" t="s">
        <v>0</v>
      </c>
      <c r="T41" s="75">
        <v>471.12060000000002</v>
      </c>
      <c r="U41" s="74">
        <v>3.7995058823483907</v>
      </c>
      <c r="V41" s="76" t="s">
        <v>0</v>
      </c>
      <c r="W41" s="75">
        <v>592.03930000000003</v>
      </c>
      <c r="X41" s="74">
        <v>4.1499465821863302</v>
      </c>
      <c r="Y41" s="76" t="s">
        <v>0</v>
      </c>
      <c r="Z41" s="75">
        <v>20.970144090428235</v>
      </c>
      <c r="AA41" s="74">
        <v>3.2245364966735979</v>
      </c>
      <c r="AB41" s="76" t="s">
        <v>0</v>
      </c>
      <c r="AC41" s="75">
        <v>37.474800000000016</v>
      </c>
      <c r="AD41" s="74">
        <v>6.1562452037206388</v>
      </c>
      <c r="AE41" s="76" t="s">
        <v>0</v>
      </c>
      <c r="AF41" s="75">
        <v>23.532200000000003</v>
      </c>
      <c r="AG41" s="74">
        <v>5.3408885811882207</v>
      </c>
      <c r="AH41" s="76" t="s">
        <v>0</v>
      </c>
      <c r="AI41" s="75">
        <v>-3.1812000000000014</v>
      </c>
      <c r="AJ41" s="74">
        <v>6.1069740910153998</v>
      </c>
      <c r="AK41" s="73" t="s">
        <v>0</v>
      </c>
    </row>
    <row r="42" spans="1:37">
      <c r="A42" s="169" t="s">
        <v>87</v>
      </c>
      <c r="B42" s="77">
        <v>330.83610195203187</v>
      </c>
      <c r="C42" s="74">
        <v>2.7800796606684632</v>
      </c>
      <c r="D42" s="76" t="s">
        <v>0</v>
      </c>
      <c r="E42" s="75">
        <v>247.0035</v>
      </c>
      <c r="F42" s="74">
        <v>2.8242563912175784</v>
      </c>
      <c r="G42" s="76" t="s">
        <v>0</v>
      </c>
      <c r="H42" s="75">
        <v>322.80299999999994</v>
      </c>
      <c r="I42" s="74">
        <v>3.0427645520881943</v>
      </c>
      <c r="J42" s="76" t="s">
        <v>0</v>
      </c>
      <c r="K42" s="75">
        <v>428.30010000000004</v>
      </c>
      <c r="L42" s="74">
        <v>5.7962192631154936</v>
      </c>
      <c r="M42" s="76" t="s">
        <v>0</v>
      </c>
      <c r="N42" s="75">
        <v>340.39308511484819</v>
      </c>
      <c r="O42" s="74">
        <v>2.7476636086148059</v>
      </c>
      <c r="P42" s="76" t="s">
        <v>0</v>
      </c>
      <c r="Q42" s="75">
        <v>253.98290000000003</v>
      </c>
      <c r="R42" s="74">
        <v>3.4065912825971125</v>
      </c>
      <c r="S42" s="76" t="s">
        <v>0</v>
      </c>
      <c r="T42" s="75">
        <v>335.79940000000005</v>
      </c>
      <c r="U42" s="74">
        <v>3.0866108205891121</v>
      </c>
      <c r="V42" s="76" t="s">
        <v>0</v>
      </c>
      <c r="W42" s="75">
        <v>433.10360000000003</v>
      </c>
      <c r="X42" s="74">
        <v>5.4411301003968306</v>
      </c>
      <c r="Y42" s="76" t="s">
        <v>0</v>
      </c>
      <c r="Z42" s="75">
        <v>9.556983162816266</v>
      </c>
      <c r="AA42" s="74">
        <v>2.4338429480730603</v>
      </c>
      <c r="AB42" s="76" t="s">
        <v>0</v>
      </c>
      <c r="AC42" s="75">
        <v>6.9794000000000045</v>
      </c>
      <c r="AD42" s="74">
        <v>3.24863010103233</v>
      </c>
      <c r="AE42" s="76" t="s">
        <v>0</v>
      </c>
      <c r="AF42" s="75">
        <v>12.996400000000017</v>
      </c>
      <c r="AG42" s="74">
        <v>3.1898438485815275</v>
      </c>
      <c r="AH42" s="76" t="s">
        <v>0</v>
      </c>
      <c r="AI42" s="75">
        <v>4.8034999999999854</v>
      </c>
      <c r="AJ42" s="74">
        <v>5.8354274633483296</v>
      </c>
      <c r="AK42" s="73" t="s">
        <v>0</v>
      </c>
    </row>
    <row r="43" spans="1:37">
      <c r="A43" s="169" t="s">
        <v>88</v>
      </c>
      <c r="B43" s="77">
        <v>490.89782535267534</v>
      </c>
      <c r="C43" s="74">
        <v>3.8399514823162462</v>
      </c>
      <c r="D43" s="76" t="s">
        <v>0</v>
      </c>
      <c r="E43" s="75">
        <v>358.21929999999998</v>
      </c>
      <c r="F43" s="74">
        <v>4.4999241713981553</v>
      </c>
      <c r="G43" s="76" t="s">
        <v>0</v>
      </c>
      <c r="H43" s="75">
        <v>492.59180000000009</v>
      </c>
      <c r="I43" s="74">
        <v>5.2912519512556422</v>
      </c>
      <c r="J43" s="76" t="s">
        <v>0</v>
      </c>
      <c r="K43" s="75">
        <v>621.62540000000013</v>
      </c>
      <c r="L43" s="74">
        <v>4.5048045566187787</v>
      </c>
      <c r="M43" s="76" t="s">
        <v>0</v>
      </c>
      <c r="N43" s="75">
        <v>488.62886289391236</v>
      </c>
      <c r="O43" s="74">
        <v>3.6047305961801936</v>
      </c>
      <c r="P43" s="76" t="s">
        <v>0</v>
      </c>
      <c r="Q43" s="75">
        <v>365.6139</v>
      </c>
      <c r="R43" s="74">
        <v>4.7584902982429478</v>
      </c>
      <c r="S43" s="76" t="s">
        <v>0</v>
      </c>
      <c r="T43" s="75">
        <v>492.52770000000004</v>
      </c>
      <c r="U43" s="74">
        <v>4.8247329239842687</v>
      </c>
      <c r="V43" s="76" t="s">
        <v>0</v>
      </c>
      <c r="W43" s="75">
        <v>605.8524000000001</v>
      </c>
      <c r="X43" s="74">
        <v>3.6068208217979918</v>
      </c>
      <c r="Y43" s="76" t="s">
        <v>0</v>
      </c>
      <c r="Z43" s="75">
        <v>-2.2689624587630646</v>
      </c>
      <c r="AA43" s="74">
        <v>4.9818344658959832</v>
      </c>
      <c r="AB43" s="76" t="s">
        <v>0</v>
      </c>
      <c r="AC43" s="75">
        <v>7.394599999999997</v>
      </c>
      <c r="AD43" s="74">
        <v>6.4439055206472302</v>
      </c>
      <c r="AE43" s="76" t="s">
        <v>0</v>
      </c>
      <c r="AF43" s="75">
        <v>-6.4100000000001961E-2</v>
      </c>
      <c r="AG43" s="74">
        <v>7.2226791035444586</v>
      </c>
      <c r="AH43" s="76" t="s">
        <v>0</v>
      </c>
      <c r="AI43" s="75">
        <v>-15.773000000000003</v>
      </c>
      <c r="AJ43" s="74">
        <v>5.3307243035590979</v>
      </c>
      <c r="AK43" s="73" t="s">
        <v>0</v>
      </c>
    </row>
    <row r="44" spans="1:37">
      <c r="A44" s="169" t="s">
        <v>89</v>
      </c>
      <c r="B44" s="77">
        <v>477.42288006057635</v>
      </c>
      <c r="C44" s="74">
        <v>2.9579534284924556</v>
      </c>
      <c r="D44" s="76" t="s">
        <v>0</v>
      </c>
      <c r="E44" s="75">
        <v>365.88620000000003</v>
      </c>
      <c r="F44" s="74">
        <v>5.1927972070294919</v>
      </c>
      <c r="G44" s="76" t="s">
        <v>0</v>
      </c>
      <c r="H44" s="75">
        <v>477.49699999999996</v>
      </c>
      <c r="I44" s="74">
        <v>3.4643448629494835</v>
      </c>
      <c r="J44" s="76" t="s">
        <v>0</v>
      </c>
      <c r="K44" s="75">
        <v>587.66560000000015</v>
      </c>
      <c r="L44" s="74">
        <v>4.0783380663540338</v>
      </c>
      <c r="M44" s="76" t="s">
        <v>0</v>
      </c>
      <c r="N44" s="75">
        <v>478.00769128812294</v>
      </c>
      <c r="O44" s="74">
        <v>3.198247424845992</v>
      </c>
      <c r="P44" s="76" t="s">
        <v>0</v>
      </c>
      <c r="Q44" s="75">
        <v>371.83710000000002</v>
      </c>
      <c r="R44" s="74">
        <v>4.4282661660945513</v>
      </c>
      <c r="S44" s="76" t="s">
        <v>0</v>
      </c>
      <c r="T44" s="75">
        <v>477.90370000000007</v>
      </c>
      <c r="U44" s="74">
        <v>3.55793118781438</v>
      </c>
      <c r="V44" s="76" t="s">
        <v>0</v>
      </c>
      <c r="W44" s="75">
        <v>584.88990000000001</v>
      </c>
      <c r="X44" s="74">
        <v>4.7011972959762556</v>
      </c>
      <c r="Y44" s="76" t="s">
        <v>0</v>
      </c>
      <c r="Z44" s="75">
        <v>0.58481122754651549</v>
      </c>
      <c r="AA44" s="74">
        <v>2.2646351053757892</v>
      </c>
      <c r="AB44" s="76" t="s">
        <v>0</v>
      </c>
      <c r="AC44" s="75">
        <v>5.9508999999999963</v>
      </c>
      <c r="AD44" s="74">
        <v>4.0706698135701318</v>
      </c>
      <c r="AE44" s="76" t="s">
        <v>0</v>
      </c>
      <c r="AF44" s="75">
        <v>0.40670000000000645</v>
      </c>
      <c r="AG44" s="74">
        <v>2.9529276976888186</v>
      </c>
      <c r="AH44" s="76" t="s">
        <v>0</v>
      </c>
      <c r="AI44" s="75">
        <v>-2.7757000000000063</v>
      </c>
      <c r="AJ44" s="74">
        <v>4.6948147594802432</v>
      </c>
      <c r="AK44" s="73" t="s">
        <v>0</v>
      </c>
    </row>
    <row r="45" spans="1:37">
      <c r="A45" s="169" t="s">
        <v>90</v>
      </c>
      <c r="B45" s="77">
        <v>408.72819876991559</v>
      </c>
      <c r="C45" s="74">
        <v>2.5371712819837584</v>
      </c>
      <c r="D45" s="76" t="s">
        <v>0</v>
      </c>
      <c r="E45" s="75">
        <v>314.09430000000003</v>
      </c>
      <c r="F45" s="74">
        <v>3.5205906152235293</v>
      </c>
      <c r="G45" s="76" t="s">
        <v>0</v>
      </c>
      <c r="H45" s="75">
        <v>405.19650000000001</v>
      </c>
      <c r="I45" s="74">
        <v>3.3994729794157394</v>
      </c>
      <c r="J45" s="76" t="s">
        <v>0</v>
      </c>
      <c r="K45" s="75">
        <v>509.20720000000006</v>
      </c>
      <c r="L45" s="74">
        <v>4.0474056296732996</v>
      </c>
      <c r="M45" s="76" t="s">
        <v>0</v>
      </c>
      <c r="N45" s="75">
        <v>425.06088570879638</v>
      </c>
      <c r="O45" s="74">
        <v>2.0470333497519042</v>
      </c>
      <c r="P45" s="76" t="s">
        <v>0</v>
      </c>
      <c r="Q45" s="75">
        <v>334.55860000000007</v>
      </c>
      <c r="R45" s="74">
        <v>3.4172688948925312</v>
      </c>
      <c r="S45" s="76" t="s">
        <v>0</v>
      </c>
      <c r="T45" s="75">
        <v>424.88100000000009</v>
      </c>
      <c r="U45" s="74">
        <v>2.6805893266842196</v>
      </c>
      <c r="V45" s="76" t="s">
        <v>0</v>
      </c>
      <c r="W45" s="75">
        <v>517.08249999999987</v>
      </c>
      <c r="X45" s="74">
        <v>3.5470211645360639</v>
      </c>
      <c r="Y45" s="76" t="s">
        <v>0</v>
      </c>
      <c r="Z45" s="75">
        <v>16.33268693888083</v>
      </c>
      <c r="AA45" s="74">
        <v>2.3840167451376058</v>
      </c>
      <c r="AB45" s="76" t="s">
        <v>0</v>
      </c>
      <c r="AC45" s="75">
        <v>20.464299999999998</v>
      </c>
      <c r="AD45" s="74">
        <v>4.3685666458105974</v>
      </c>
      <c r="AE45" s="76" t="s">
        <v>0</v>
      </c>
      <c r="AF45" s="75">
        <v>19.684499999999986</v>
      </c>
      <c r="AG45" s="74">
        <v>3.4513466665604269</v>
      </c>
      <c r="AH45" s="76" t="s">
        <v>0</v>
      </c>
      <c r="AI45" s="75">
        <v>7.8752999999999931</v>
      </c>
      <c r="AJ45" s="74">
        <v>4.168429584054687</v>
      </c>
      <c r="AK45" s="73" t="s">
        <v>0</v>
      </c>
    </row>
    <row r="46" spans="1:37">
      <c r="A46" s="169" t="s">
        <v>91</v>
      </c>
      <c r="B46" s="77">
        <v>495.99426195710458</v>
      </c>
      <c r="C46" s="74">
        <v>3.1915033189618223</v>
      </c>
      <c r="D46" s="76" t="s">
        <v>0</v>
      </c>
      <c r="E46" s="75">
        <v>370.41840000000002</v>
      </c>
      <c r="F46" s="74">
        <v>5.4782496734434556</v>
      </c>
      <c r="G46" s="76" t="s">
        <v>0</v>
      </c>
      <c r="H46" s="75">
        <v>495.4556</v>
      </c>
      <c r="I46" s="74">
        <v>3.7039337764058411</v>
      </c>
      <c r="J46" s="76" t="s">
        <v>0</v>
      </c>
      <c r="K46" s="75">
        <v>621.96120000000019</v>
      </c>
      <c r="L46" s="74">
        <v>4.7259448197335727</v>
      </c>
      <c r="M46" s="76" t="s">
        <v>0</v>
      </c>
      <c r="N46" s="75">
        <v>497.62414290384231</v>
      </c>
      <c r="O46" s="74">
        <v>3.1054704537865936</v>
      </c>
      <c r="P46" s="76" t="s">
        <v>0</v>
      </c>
      <c r="Q46" s="75">
        <v>375.4348</v>
      </c>
      <c r="R46" s="74">
        <v>5.0942575787187439</v>
      </c>
      <c r="S46" s="76" t="s">
        <v>0</v>
      </c>
      <c r="T46" s="75">
        <v>499.34580000000005</v>
      </c>
      <c r="U46" s="74">
        <v>3.9212136363914469</v>
      </c>
      <c r="V46" s="76" t="s">
        <v>0</v>
      </c>
      <c r="W46" s="75">
        <v>617.70460000000003</v>
      </c>
      <c r="X46" s="74">
        <v>3.5306524003677051</v>
      </c>
      <c r="Y46" s="76" t="s">
        <v>0</v>
      </c>
      <c r="Z46" s="75">
        <v>1.6298809467377737</v>
      </c>
      <c r="AA46" s="74">
        <v>3.7140898619917122</v>
      </c>
      <c r="AB46" s="76" t="s">
        <v>0</v>
      </c>
      <c r="AC46" s="75">
        <v>5.0163999999999991</v>
      </c>
      <c r="AD46" s="74">
        <v>6.7157242547393468</v>
      </c>
      <c r="AE46" s="76" t="s">
        <v>0</v>
      </c>
      <c r="AF46" s="75">
        <v>3.8901999999999877</v>
      </c>
      <c r="AG46" s="74">
        <v>4.8135645519256887</v>
      </c>
      <c r="AH46" s="76" t="s">
        <v>0</v>
      </c>
      <c r="AI46" s="75">
        <v>-4.2565999999999917</v>
      </c>
      <c r="AJ46" s="74">
        <v>5.582571087446075</v>
      </c>
      <c r="AK46" s="73" t="s">
        <v>0</v>
      </c>
    </row>
    <row r="47" spans="1:37">
      <c r="A47" s="169" t="s">
        <v>92</v>
      </c>
      <c r="B47" s="77">
        <v>470.76676464846281</v>
      </c>
      <c r="C47" s="74">
        <v>2.3001724449731724</v>
      </c>
      <c r="D47" s="76" t="s">
        <v>0</v>
      </c>
      <c r="E47" s="75">
        <v>344.76560000000006</v>
      </c>
      <c r="F47" s="74">
        <v>4.4531789565464068</v>
      </c>
      <c r="G47" s="76" t="s">
        <v>0</v>
      </c>
      <c r="H47" s="75">
        <v>471.31000000000006</v>
      </c>
      <c r="I47" s="74">
        <v>3.5802957578987491</v>
      </c>
      <c r="J47" s="76" t="s">
        <v>0</v>
      </c>
      <c r="K47" s="75">
        <v>595.72320000000002</v>
      </c>
      <c r="L47" s="74">
        <v>4.6965235942840371</v>
      </c>
      <c r="M47" s="76" t="s">
        <v>0</v>
      </c>
      <c r="N47" s="75">
        <v>479.22605629205827</v>
      </c>
      <c r="O47" s="74">
        <v>2.7515988827964093</v>
      </c>
      <c r="P47" s="76" t="s">
        <v>0</v>
      </c>
      <c r="Q47" s="75">
        <v>365.2022</v>
      </c>
      <c r="R47" s="74">
        <v>4.4331752920451963</v>
      </c>
      <c r="S47" s="76" t="s">
        <v>0</v>
      </c>
      <c r="T47" s="75">
        <v>480.01840000000004</v>
      </c>
      <c r="U47" s="74">
        <v>3.5352703966206365</v>
      </c>
      <c r="V47" s="76" t="s">
        <v>0</v>
      </c>
      <c r="W47" s="75">
        <v>593.41540000000009</v>
      </c>
      <c r="X47" s="74">
        <v>4.9936688838634984</v>
      </c>
      <c r="Y47" s="76" t="s">
        <v>0</v>
      </c>
      <c r="Z47" s="75">
        <v>8.4592916435955328</v>
      </c>
      <c r="AA47" s="74">
        <v>3.5880681622446784</v>
      </c>
      <c r="AB47" s="76" t="s">
        <v>0</v>
      </c>
      <c r="AC47" s="75">
        <v>20.436600000000006</v>
      </c>
      <c r="AD47" s="74">
        <v>6.3698721322527332</v>
      </c>
      <c r="AE47" s="76" t="s">
        <v>0</v>
      </c>
      <c r="AF47" s="75">
        <v>8.708400000000001</v>
      </c>
      <c r="AG47" s="74">
        <v>4.851563572605003</v>
      </c>
      <c r="AH47" s="76" t="s">
        <v>0</v>
      </c>
      <c r="AI47" s="75">
        <v>-2.3077999999999976</v>
      </c>
      <c r="AJ47" s="74">
        <v>7.2324326551382985</v>
      </c>
      <c r="AK47" s="73" t="s">
        <v>0</v>
      </c>
    </row>
    <row r="48" spans="1:37">
      <c r="A48" s="169" t="s">
        <v>93</v>
      </c>
      <c r="B48" s="77">
        <v>416.91958935490351</v>
      </c>
      <c r="C48" s="74">
        <v>4.5056603378509239</v>
      </c>
      <c r="D48" s="76" t="s">
        <v>0</v>
      </c>
      <c r="E48" s="75">
        <v>298.72140000000002</v>
      </c>
      <c r="F48" s="74">
        <v>5.7331997432231816</v>
      </c>
      <c r="G48" s="76" t="s">
        <v>0</v>
      </c>
      <c r="H48" s="75">
        <v>409.1354</v>
      </c>
      <c r="I48" s="74">
        <v>5.1347622799026515</v>
      </c>
      <c r="J48" s="76" t="s">
        <v>0</v>
      </c>
      <c r="K48" s="75">
        <v>549.12580000000003</v>
      </c>
      <c r="L48" s="74">
        <v>6.6839178277663898</v>
      </c>
      <c r="M48" s="76" t="s">
        <v>0</v>
      </c>
      <c r="N48" s="75">
        <v>432.16817261831795</v>
      </c>
      <c r="O48" s="74">
        <v>3.8005835377671398</v>
      </c>
      <c r="P48" s="76" t="s">
        <v>0</v>
      </c>
      <c r="Q48" s="75">
        <v>315.24870000000004</v>
      </c>
      <c r="R48" s="74">
        <v>4.6466420735838865</v>
      </c>
      <c r="S48" s="76" t="s">
        <v>0</v>
      </c>
      <c r="T48" s="75">
        <v>429.01260000000002</v>
      </c>
      <c r="U48" s="74">
        <v>5.4296652136409147</v>
      </c>
      <c r="V48" s="76" t="s">
        <v>0</v>
      </c>
      <c r="W48" s="75">
        <v>555.23380000000009</v>
      </c>
      <c r="X48" s="74">
        <v>5.4100475388135241</v>
      </c>
      <c r="Y48" s="76" t="s">
        <v>0</v>
      </c>
      <c r="Z48" s="75">
        <v>15.248583263414361</v>
      </c>
      <c r="AA48" s="74">
        <v>4.2686460710926557</v>
      </c>
      <c r="AB48" s="76" t="s">
        <v>0</v>
      </c>
      <c r="AC48" s="75">
        <v>16.527300000000007</v>
      </c>
      <c r="AD48" s="74">
        <v>6.1446474785535337</v>
      </c>
      <c r="AE48" s="76" t="s">
        <v>0</v>
      </c>
      <c r="AF48" s="75">
        <v>19.877200000000002</v>
      </c>
      <c r="AG48" s="74">
        <v>6.2465886560408137</v>
      </c>
      <c r="AH48" s="76" t="s">
        <v>0</v>
      </c>
      <c r="AI48" s="75">
        <v>6.1080000000000272</v>
      </c>
      <c r="AJ48" s="74">
        <v>6.6095833178886103</v>
      </c>
      <c r="AK48" s="73" t="s">
        <v>0</v>
      </c>
    </row>
    <row r="49" spans="1:37">
      <c r="A49" s="169" t="s">
        <v>94</v>
      </c>
      <c r="B49" s="77">
        <v>527.62829655693997</v>
      </c>
      <c r="C49" s="74">
        <v>2.2569880190723883</v>
      </c>
      <c r="D49" s="76" t="s">
        <v>0</v>
      </c>
      <c r="E49" s="75">
        <v>412.21569999999997</v>
      </c>
      <c r="F49" s="74">
        <v>4.3651180189594534</v>
      </c>
      <c r="G49" s="76" t="s">
        <v>0</v>
      </c>
      <c r="H49" s="75">
        <v>528.44290000000001</v>
      </c>
      <c r="I49" s="74">
        <v>3.4144920577184168</v>
      </c>
      <c r="J49" s="76" t="s">
        <v>0</v>
      </c>
      <c r="K49" s="75">
        <v>642.12850000000014</v>
      </c>
      <c r="L49" s="74">
        <v>4.0904142395497169</v>
      </c>
      <c r="M49" s="76" t="s">
        <v>0</v>
      </c>
      <c r="N49" s="75">
        <v>532.5901308982618</v>
      </c>
      <c r="O49" s="74">
        <v>2.2651336670425954</v>
      </c>
      <c r="P49" s="76" t="s">
        <v>0</v>
      </c>
      <c r="Q49" s="75">
        <v>421.17239999999993</v>
      </c>
      <c r="R49" s="74">
        <v>4.3177264922255887</v>
      </c>
      <c r="S49" s="76" t="s">
        <v>0</v>
      </c>
      <c r="T49" s="75">
        <v>532.98090000000002</v>
      </c>
      <c r="U49" s="74">
        <v>3.2230734328173813</v>
      </c>
      <c r="V49" s="76" t="s">
        <v>0</v>
      </c>
      <c r="W49" s="75">
        <v>645.00760000000002</v>
      </c>
      <c r="X49" s="74">
        <v>3.5900088809082282</v>
      </c>
      <c r="Y49" s="76" t="s">
        <v>0</v>
      </c>
      <c r="Z49" s="75">
        <v>4.9618343413218895</v>
      </c>
      <c r="AA49" s="74">
        <v>2.4813307637933963</v>
      </c>
      <c r="AB49" s="76" t="s">
        <v>0</v>
      </c>
      <c r="AC49" s="75">
        <v>8.9567000000000174</v>
      </c>
      <c r="AD49" s="74">
        <v>5.5484490011974463</v>
      </c>
      <c r="AE49" s="76" t="s">
        <v>0</v>
      </c>
      <c r="AF49" s="75">
        <v>4.5379999999999887</v>
      </c>
      <c r="AG49" s="74">
        <v>4.0609326969168951</v>
      </c>
      <c r="AH49" s="76" t="s">
        <v>0</v>
      </c>
      <c r="AI49" s="75">
        <v>2.879099999999994</v>
      </c>
      <c r="AJ49" s="74">
        <v>5.1733121778454807</v>
      </c>
      <c r="AK49" s="73" t="s">
        <v>0</v>
      </c>
    </row>
    <row r="50" spans="1:37">
      <c r="A50" s="169" t="s">
        <v>95</v>
      </c>
      <c r="B50" s="77">
        <v>495.64603330772235</v>
      </c>
      <c r="C50" s="74">
        <v>3.1644556382158329</v>
      </c>
      <c r="D50" s="76" t="s">
        <v>0</v>
      </c>
      <c r="E50" s="75">
        <v>360.98130000000003</v>
      </c>
      <c r="F50" s="74">
        <v>5.9891374944329225</v>
      </c>
      <c r="G50" s="76" t="s">
        <v>0</v>
      </c>
      <c r="H50" s="75">
        <v>498.85940000000005</v>
      </c>
      <c r="I50" s="74">
        <v>4.0528206375313482</v>
      </c>
      <c r="J50" s="76" t="s">
        <v>0</v>
      </c>
      <c r="K50" s="75">
        <v>625.83719999999994</v>
      </c>
      <c r="L50" s="74">
        <v>4.3258776354888004</v>
      </c>
      <c r="M50" s="76" t="s">
        <v>0</v>
      </c>
      <c r="N50" s="75">
        <v>503.24684991200638</v>
      </c>
      <c r="O50" s="74">
        <v>3.6819313760550996</v>
      </c>
      <c r="P50" s="76" t="s">
        <v>0</v>
      </c>
      <c r="Q50" s="75">
        <v>375.98849999999999</v>
      </c>
      <c r="R50" s="74">
        <v>6.5423955834235539</v>
      </c>
      <c r="S50" s="76" t="s">
        <v>0</v>
      </c>
      <c r="T50" s="75">
        <v>507.39060000000001</v>
      </c>
      <c r="U50" s="74">
        <v>4.6837525017785335</v>
      </c>
      <c r="V50" s="76" t="s">
        <v>0</v>
      </c>
      <c r="W50" s="75">
        <v>622.30870000000004</v>
      </c>
      <c r="X50" s="74">
        <v>4.2656980567207468</v>
      </c>
      <c r="Y50" s="76" t="s">
        <v>0</v>
      </c>
      <c r="Z50" s="75">
        <v>7.6008166042840406</v>
      </c>
      <c r="AA50" s="74">
        <v>3.0908749459578337</v>
      </c>
      <c r="AB50" s="76" t="s">
        <v>0</v>
      </c>
      <c r="AC50" s="75">
        <v>15.007200000000001</v>
      </c>
      <c r="AD50" s="74">
        <v>5.9335369086330969</v>
      </c>
      <c r="AE50" s="76" t="s">
        <v>0</v>
      </c>
      <c r="AF50" s="75">
        <v>8.5312000000000126</v>
      </c>
      <c r="AG50" s="74">
        <v>5.2541694644586805</v>
      </c>
      <c r="AH50" s="76" t="s">
        <v>0</v>
      </c>
      <c r="AI50" s="75">
        <v>-3.5285000000000082</v>
      </c>
      <c r="AJ50" s="74">
        <v>5.5811121222984292</v>
      </c>
      <c r="AK50" s="73" t="s">
        <v>0</v>
      </c>
    </row>
    <row r="51" spans="1:37">
      <c r="A51" s="169" t="s">
        <v>96</v>
      </c>
      <c r="B51" s="77">
        <v>482.98850655609078</v>
      </c>
      <c r="C51" s="74">
        <v>2.2219624646217988</v>
      </c>
      <c r="D51" s="76" t="s">
        <v>0</v>
      </c>
      <c r="E51" s="75">
        <v>367.6767000000001</v>
      </c>
      <c r="F51" s="74">
        <v>3.8999107929968564</v>
      </c>
      <c r="G51" s="76" t="s">
        <v>0</v>
      </c>
      <c r="H51" s="75">
        <v>483.97270000000009</v>
      </c>
      <c r="I51" s="74">
        <v>3.2829508814691195</v>
      </c>
      <c r="J51" s="76" t="s">
        <v>0</v>
      </c>
      <c r="K51" s="75">
        <v>596.18359999999996</v>
      </c>
      <c r="L51" s="74">
        <v>3.5964968541932967</v>
      </c>
      <c r="M51" s="76" t="s">
        <v>0</v>
      </c>
      <c r="N51" s="75">
        <v>491.38233400343898</v>
      </c>
      <c r="O51" s="74">
        <v>2.375454889736734</v>
      </c>
      <c r="P51" s="76" t="s">
        <v>0</v>
      </c>
      <c r="Q51" s="75">
        <v>386.70749999999998</v>
      </c>
      <c r="R51" s="74">
        <v>4.3860702721007101</v>
      </c>
      <c r="S51" s="76" t="s">
        <v>0</v>
      </c>
      <c r="T51" s="75">
        <v>492.80659999999989</v>
      </c>
      <c r="U51" s="74">
        <v>2.8745415812303343</v>
      </c>
      <c r="V51" s="76" t="s">
        <v>0</v>
      </c>
      <c r="W51" s="75">
        <v>594.21989999999994</v>
      </c>
      <c r="X51" s="74">
        <v>4.0230703236320569</v>
      </c>
      <c r="Y51" s="76" t="s">
        <v>0</v>
      </c>
      <c r="Z51" s="75">
        <v>8.3938274473482526</v>
      </c>
      <c r="AA51" s="74">
        <v>2.9552276395166346</v>
      </c>
      <c r="AB51" s="76" t="s">
        <v>0</v>
      </c>
      <c r="AC51" s="75">
        <v>19.03080000000001</v>
      </c>
      <c r="AD51" s="74">
        <v>5.1463474533589757</v>
      </c>
      <c r="AE51" s="76" t="s">
        <v>0</v>
      </c>
      <c r="AF51" s="75">
        <v>8.8338999999999945</v>
      </c>
      <c r="AG51" s="74">
        <v>4.1657152978710164</v>
      </c>
      <c r="AH51" s="76" t="s">
        <v>0</v>
      </c>
      <c r="AI51" s="75">
        <v>-1.9637000000000058</v>
      </c>
      <c r="AJ51" s="74">
        <v>5.219189446541395</v>
      </c>
      <c r="AK51" s="73" t="s">
        <v>0</v>
      </c>
    </row>
    <row r="52" spans="1:37">
      <c r="A52" s="169" t="s">
        <v>97</v>
      </c>
      <c r="B52" s="77">
        <v>495.11799740083711</v>
      </c>
      <c r="C52" s="74">
        <v>3.3364153621080685</v>
      </c>
      <c r="D52" s="76" t="s">
        <v>0</v>
      </c>
      <c r="E52" s="75">
        <v>363.0068</v>
      </c>
      <c r="F52" s="74">
        <v>4.9013389036398296</v>
      </c>
      <c r="G52" s="76" t="s">
        <v>0</v>
      </c>
      <c r="H52" s="75">
        <v>495.55720000000002</v>
      </c>
      <c r="I52" s="74">
        <v>4.6145399117144486</v>
      </c>
      <c r="J52" s="76" t="s">
        <v>0</v>
      </c>
      <c r="K52" s="75">
        <v>626.25190000000009</v>
      </c>
      <c r="L52" s="74">
        <v>5.3466131257709781</v>
      </c>
      <c r="M52" s="76" t="s">
        <v>0</v>
      </c>
      <c r="N52" s="75">
        <v>495.45232652602931</v>
      </c>
      <c r="O52" s="74">
        <v>3.2944397144833069</v>
      </c>
      <c r="P52" s="76" t="s">
        <v>0</v>
      </c>
      <c r="Q52" s="75">
        <v>370.25479999999999</v>
      </c>
      <c r="R52" s="74">
        <v>4.6263136924673782</v>
      </c>
      <c r="S52" s="76" t="s">
        <v>0</v>
      </c>
      <c r="T52" s="75">
        <v>498.39540000000011</v>
      </c>
      <c r="U52" s="74">
        <v>4.1875694560077283</v>
      </c>
      <c r="V52" s="76" t="s">
        <v>0</v>
      </c>
      <c r="W52" s="75">
        <v>616.21119999999996</v>
      </c>
      <c r="X52" s="74">
        <v>4.988052870220109</v>
      </c>
      <c r="Y52" s="76" t="s">
        <v>0</v>
      </c>
      <c r="Z52" s="75">
        <v>0.33432912519220964</v>
      </c>
      <c r="AA52" s="74">
        <v>2.8156518611036008</v>
      </c>
      <c r="AB52" s="76" t="s">
        <v>0</v>
      </c>
      <c r="AC52" s="75">
        <v>7.2479999999999851</v>
      </c>
      <c r="AD52" s="74">
        <v>5.7258058309629183</v>
      </c>
      <c r="AE52" s="76" t="s">
        <v>0</v>
      </c>
      <c r="AF52" s="75">
        <v>2.8381999999999894</v>
      </c>
      <c r="AG52" s="74">
        <v>4.5075661604961486</v>
      </c>
      <c r="AH52" s="76" t="s">
        <v>0</v>
      </c>
      <c r="AI52" s="75">
        <v>-10.040699999999994</v>
      </c>
      <c r="AJ52" s="74">
        <v>5.1374090386648641</v>
      </c>
      <c r="AK52" s="73" t="s">
        <v>0</v>
      </c>
    </row>
    <row r="53" spans="1:37">
      <c r="A53" s="169" t="s">
        <v>98</v>
      </c>
      <c r="B53" s="77">
        <v>552.65710434578716</v>
      </c>
      <c r="C53" s="74">
        <v>1.9733705039916032</v>
      </c>
      <c r="D53" s="76" t="s">
        <v>0</v>
      </c>
      <c r="E53" s="75">
        <v>410.60399999999993</v>
      </c>
      <c r="F53" s="74">
        <v>3.8285000066932193</v>
      </c>
      <c r="G53" s="76" t="s">
        <v>0</v>
      </c>
      <c r="H53" s="75">
        <v>563.7835</v>
      </c>
      <c r="I53" s="74">
        <v>2.56163531362292</v>
      </c>
      <c r="J53" s="76" t="s">
        <v>0</v>
      </c>
      <c r="K53" s="75">
        <v>675.52210000000014</v>
      </c>
      <c r="L53" s="74">
        <v>3.5079330883331163</v>
      </c>
      <c r="M53" s="76" t="s">
        <v>0</v>
      </c>
      <c r="N53" s="75">
        <v>549.14863794574728</v>
      </c>
      <c r="O53" s="74">
        <v>1.9017461046997135</v>
      </c>
      <c r="P53" s="76" t="s">
        <v>0</v>
      </c>
      <c r="Q53" s="75">
        <v>422.28880000000004</v>
      </c>
      <c r="R53" s="74">
        <v>4.1587393558792476</v>
      </c>
      <c r="S53" s="76" t="s">
        <v>0</v>
      </c>
      <c r="T53" s="75">
        <v>556.07450000000006</v>
      </c>
      <c r="U53" s="74">
        <v>2.6206542708305256</v>
      </c>
      <c r="V53" s="76" t="s">
        <v>0</v>
      </c>
      <c r="W53" s="75">
        <v>663.69590000000005</v>
      </c>
      <c r="X53" s="74">
        <v>3.2657146372067922</v>
      </c>
      <c r="Y53" s="76" t="s">
        <v>0</v>
      </c>
      <c r="Z53" s="75">
        <v>-3.5084664000398451</v>
      </c>
      <c r="AA53" s="74">
        <v>2.4954089811689046</v>
      </c>
      <c r="AB53" s="76" t="s">
        <v>0</v>
      </c>
      <c r="AC53" s="75">
        <v>11.684800000000008</v>
      </c>
      <c r="AD53" s="74">
        <v>5.4470913172128412</v>
      </c>
      <c r="AE53" s="76" t="s">
        <v>0</v>
      </c>
      <c r="AF53" s="75">
        <v>-7.7089999999999925</v>
      </c>
      <c r="AG53" s="74">
        <v>3.2733609448088647</v>
      </c>
      <c r="AH53" s="76" t="s">
        <v>0</v>
      </c>
      <c r="AI53" s="75">
        <v>-11.826200000000028</v>
      </c>
      <c r="AJ53" s="74">
        <v>5.2018852178267547</v>
      </c>
      <c r="AK53" s="73" t="s">
        <v>0</v>
      </c>
    </row>
    <row r="54" spans="1:37">
      <c r="A54" s="169" t="s">
        <v>99</v>
      </c>
      <c r="B54" s="77">
        <v>520.93028734384836</v>
      </c>
      <c r="C54" s="74">
        <v>3.86054464998751</v>
      </c>
      <c r="D54" s="76" t="s">
        <v>0</v>
      </c>
      <c r="E54" s="75">
        <v>385.35070000000002</v>
      </c>
      <c r="F54" s="74">
        <v>5.8826083467379542</v>
      </c>
      <c r="G54" s="76" t="s">
        <v>0</v>
      </c>
      <c r="H54" s="75">
        <v>526.59169999999995</v>
      </c>
      <c r="I54" s="74">
        <v>4.8325714844974348</v>
      </c>
      <c r="J54" s="76" t="s">
        <v>0</v>
      </c>
      <c r="K54" s="75">
        <v>647.27800000000002</v>
      </c>
      <c r="L54" s="74">
        <v>4.931734462246637</v>
      </c>
      <c r="M54" s="76" t="s">
        <v>0</v>
      </c>
      <c r="N54" s="75">
        <v>516.88838165596826</v>
      </c>
      <c r="O54" s="74">
        <v>3.6278918372739586</v>
      </c>
      <c r="P54" s="76" t="s">
        <v>0</v>
      </c>
      <c r="Q54" s="75">
        <v>389.44130000000001</v>
      </c>
      <c r="R54" s="74">
        <v>5.6977782280561877</v>
      </c>
      <c r="S54" s="76" t="s">
        <v>0</v>
      </c>
      <c r="T54" s="75">
        <v>521.7731</v>
      </c>
      <c r="U54" s="74">
        <v>4.455484241063056</v>
      </c>
      <c r="V54" s="76" t="s">
        <v>0</v>
      </c>
      <c r="W54" s="75">
        <v>635.15399999999988</v>
      </c>
      <c r="X54" s="74">
        <v>4.90407797370945</v>
      </c>
      <c r="Y54" s="76" t="s">
        <v>0</v>
      </c>
      <c r="Z54" s="75">
        <v>-4.0419056878800008</v>
      </c>
      <c r="AA54" s="74">
        <v>5.0073182603962465</v>
      </c>
      <c r="AB54" s="76" t="s">
        <v>0</v>
      </c>
      <c r="AC54" s="75">
        <v>4.0906000000000011</v>
      </c>
      <c r="AD54" s="74">
        <v>8.322729100648278</v>
      </c>
      <c r="AE54" s="76" t="s">
        <v>0</v>
      </c>
      <c r="AF54" s="75">
        <v>-4.8186000000000151</v>
      </c>
      <c r="AG54" s="74">
        <v>6.5327246753152233</v>
      </c>
      <c r="AH54" s="76" t="s">
        <v>0</v>
      </c>
      <c r="AI54" s="75">
        <v>-12.124000000000013</v>
      </c>
      <c r="AJ54" s="74">
        <v>6.0997926110920577</v>
      </c>
      <c r="AK54" s="73" t="s">
        <v>0</v>
      </c>
    </row>
    <row r="55" spans="1:37">
      <c r="A55" s="169" t="s">
        <v>100</v>
      </c>
      <c r="B55" s="77">
        <v>484.43994655301867</v>
      </c>
      <c r="C55" s="74">
        <v>1.8865632765164013</v>
      </c>
      <c r="D55" s="76" t="s">
        <v>0</v>
      </c>
      <c r="E55" s="75">
        <v>362.70299999999997</v>
      </c>
      <c r="F55" s="74">
        <v>2.8194079802376599</v>
      </c>
      <c r="G55" s="76" t="s">
        <v>0</v>
      </c>
      <c r="H55" s="75">
        <v>485.67030000000005</v>
      </c>
      <c r="I55" s="74">
        <v>2.4280729591877797</v>
      </c>
      <c r="J55" s="76" t="s">
        <v>0</v>
      </c>
      <c r="K55" s="75">
        <v>603.55190000000016</v>
      </c>
      <c r="L55" s="74">
        <v>2.4634197214215994</v>
      </c>
      <c r="M55" s="76" t="s">
        <v>0</v>
      </c>
      <c r="N55" s="75">
        <v>482.0337941326768</v>
      </c>
      <c r="O55" s="74">
        <v>1.8393485457306331</v>
      </c>
      <c r="P55" s="76" t="s">
        <v>0</v>
      </c>
      <c r="Q55" s="75">
        <v>367.83710000000002</v>
      </c>
      <c r="R55" s="74">
        <v>2.6032130870650323</v>
      </c>
      <c r="S55" s="76" t="s">
        <v>0</v>
      </c>
      <c r="T55" s="75">
        <v>484.39160000000004</v>
      </c>
      <c r="U55" s="74">
        <v>1.9453768572709906</v>
      </c>
      <c r="V55" s="76" t="s">
        <v>0</v>
      </c>
      <c r="W55" s="75">
        <v>592.77660000000003</v>
      </c>
      <c r="X55" s="74">
        <v>2.5512936026270219</v>
      </c>
      <c r="Y55" s="76" t="s">
        <v>0</v>
      </c>
      <c r="Z55" s="75">
        <v>-2.4061524203419822</v>
      </c>
      <c r="AA55" s="74">
        <v>2.0592177869468169</v>
      </c>
      <c r="AB55" s="76" t="s">
        <v>0</v>
      </c>
      <c r="AC55" s="75">
        <v>5.1340999999999894</v>
      </c>
      <c r="AD55" s="74">
        <v>3.0260311942331701</v>
      </c>
      <c r="AE55" s="76" t="s">
        <v>0</v>
      </c>
      <c r="AF55" s="75">
        <v>-1.2786999999999864</v>
      </c>
      <c r="AG55" s="74">
        <v>2.6681157470623824</v>
      </c>
      <c r="AH55" s="76" t="s">
        <v>0</v>
      </c>
      <c r="AI55" s="75">
        <v>-10.775299999999982</v>
      </c>
      <c r="AJ55" s="74">
        <v>2.6212412227638913</v>
      </c>
      <c r="AK55" s="73" t="s">
        <v>0</v>
      </c>
    </row>
    <row r="56" spans="1:37">
      <c r="A56" s="169" t="s">
        <v>101</v>
      </c>
      <c r="B56" s="77">
        <v>423.16931767144752</v>
      </c>
      <c r="C56" s="74">
        <v>2.5553646293601857</v>
      </c>
      <c r="D56" s="76" t="s">
        <v>0</v>
      </c>
      <c r="E56" s="75">
        <v>305.97550000000001</v>
      </c>
      <c r="F56" s="74">
        <v>3.8089602605785542</v>
      </c>
      <c r="G56" s="76" t="s">
        <v>0</v>
      </c>
      <c r="H56" s="75">
        <v>421.20299999999997</v>
      </c>
      <c r="I56" s="74">
        <v>3.8600559801640162</v>
      </c>
      <c r="J56" s="76" t="s">
        <v>0</v>
      </c>
      <c r="K56" s="75">
        <v>544.26059999999995</v>
      </c>
      <c r="L56" s="74">
        <v>4.0215743318071366</v>
      </c>
      <c r="M56" s="76" t="s">
        <v>0</v>
      </c>
      <c r="N56" s="75">
        <v>434.10248270777458</v>
      </c>
      <c r="O56" s="74">
        <v>2.792020785623134</v>
      </c>
      <c r="P56" s="76" t="s">
        <v>0</v>
      </c>
      <c r="Q56" s="75">
        <v>323.83380000000005</v>
      </c>
      <c r="R56" s="74">
        <v>4.8061228945337122</v>
      </c>
      <c r="S56" s="76" t="s">
        <v>0</v>
      </c>
      <c r="T56" s="75">
        <v>432.39799999999997</v>
      </c>
      <c r="U56" s="74">
        <v>2.9802219131579211</v>
      </c>
      <c r="V56" s="76" t="s">
        <v>0</v>
      </c>
      <c r="W56" s="75">
        <v>546.9135</v>
      </c>
      <c r="X56" s="74">
        <v>4.4979210290236695</v>
      </c>
      <c r="Y56" s="76" t="s">
        <v>0</v>
      </c>
      <c r="Z56" s="75">
        <v>10.933165036327001</v>
      </c>
      <c r="AA56" s="74">
        <v>2.9146314054016629</v>
      </c>
      <c r="AB56" s="76" t="s">
        <v>0</v>
      </c>
      <c r="AC56" s="75">
        <v>17.858299999999996</v>
      </c>
      <c r="AD56" s="74">
        <v>5.7688703087370392</v>
      </c>
      <c r="AE56" s="76" t="s">
        <v>0</v>
      </c>
      <c r="AF56" s="75">
        <v>11.194999999999993</v>
      </c>
      <c r="AG56" s="74">
        <v>4.0962261241971838</v>
      </c>
      <c r="AH56" s="76" t="s">
        <v>0</v>
      </c>
      <c r="AI56" s="75">
        <v>2.6528999999999998</v>
      </c>
      <c r="AJ56" s="74">
        <v>4.7010705589406854</v>
      </c>
      <c r="AK56" s="73" t="s">
        <v>0</v>
      </c>
    </row>
    <row r="57" spans="1:37">
      <c r="A57" s="169" t="s">
        <v>102</v>
      </c>
      <c r="B57" s="77">
        <v>509.3214587893068</v>
      </c>
      <c r="C57" s="74">
        <v>2.8922295131569737</v>
      </c>
      <c r="D57" s="76" t="s">
        <v>0</v>
      </c>
      <c r="E57" s="75">
        <v>363.54420000000005</v>
      </c>
      <c r="F57" s="74">
        <v>4.8714619973542472</v>
      </c>
      <c r="G57" s="76" t="s">
        <v>0</v>
      </c>
      <c r="H57" s="75">
        <v>514.11939999999993</v>
      </c>
      <c r="I57" s="74">
        <v>3.8038072563332204</v>
      </c>
      <c r="J57" s="76" t="s">
        <v>0</v>
      </c>
      <c r="K57" s="75">
        <v>647.08630000000005</v>
      </c>
      <c r="L57" s="74">
        <v>3.9507088490548106</v>
      </c>
      <c r="M57" s="76" t="s">
        <v>0</v>
      </c>
      <c r="N57" s="75">
        <v>507.6467986746685</v>
      </c>
      <c r="O57" s="74">
        <v>2.8150839916155586</v>
      </c>
      <c r="P57" s="76" t="s">
        <v>0</v>
      </c>
      <c r="Q57" s="75">
        <v>377.69390000000004</v>
      </c>
      <c r="R57" s="74">
        <v>4.3964774457007634</v>
      </c>
      <c r="S57" s="76" t="s">
        <v>0</v>
      </c>
      <c r="T57" s="75">
        <v>510.40150000000006</v>
      </c>
      <c r="U57" s="74">
        <v>3.4935834222860946</v>
      </c>
      <c r="V57" s="76" t="s">
        <v>0</v>
      </c>
      <c r="W57" s="75">
        <v>631.65580000000011</v>
      </c>
      <c r="X57" s="74">
        <v>3.7417768798170417</v>
      </c>
      <c r="Y57" s="76" t="s">
        <v>0</v>
      </c>
      <c r="Z57" s="75">
        <v>-1.6746601146383058</v>
      </c>
      <c r="AA57" s="74">
        <v>3.8535695061108304</v>
      </c>
      <c r="AB57" s="76" t="s">
        <v>0</v>
      </c>
      <c r="AC57" s="75">
        <v>14.149700000000003</v>
      </c>
      <c r="AD57" s="74">
        <v>6.258564107063382</v>
      </c>
      <c r="AE57" s="76" t="s">
        <v>0</v>
      </c>
      <c r="AF57" s="75">
        <v>-3.7178999999999918</v>
      </c>
      <c r="AG57" s="74">
        <v>4.9999020219983574</v>
      </c>
      <c r="AH57" s="76" t="s">
        <v>0</v>
      </c>
      <c r="AI57" s="75">
        <v>-15.430499999999995</v>
      </c>
      <c r="AJ57" s="74">
        <v>4.9408695280059511</v>
      </c>
      <c r="AK57" s="73" t="s">
        <v>0</v>
      </c>
    </row>
    <row r="58" spans="1:37">
      <c r="A58" s="169" t="s">
        <v>103</v>
      </c>
      <c r="B58" s="77">
        <v>512.36217187459317</v>
      </c>
      <c r="C58" s="74">
        <v>3.395402752661357</v>
      </c>
      <c r="D58" s="76" t="s">
        <v>0</v>
      </c>
      <c r="E58" s="75">
        <v>391.59379999999999</v>
      </c>
      <c r="F58" s="74">
        <v>5.3957065086768559</v>
      </c>
      <c r="G58" s="76" t="s">
        <v>0</v>
      </c>
      <c r="H58" s="75">
        <v>518.12360000000012</v>
      </c>
      <c r="I58" s="74">
        <v>4.1794847934085411</v>
      </c>
      <c r="J58" s="76" t="s">
        <v>0</v>
      </c>
      <c r="K58" s="75">
        <v>623.30619999999999</v>
      </c>
      <c r="L58" s="74">
        <v>4.5884348857268948</v>
      </c>
      <c r="M58" s="76" t="s">
        <v>0</v>
      </c>
      <c r="N58" s="75">
        <v>521.24798890572799</v>
      </c>
      <c r="O58" s="74">
        <v>2.7872246825849922</v>
      </c>
      <c r="P58" s="76" t="s">
        <v>0</v>
      </c>
      <c r="Q58" s="75">
        <v>411.21210000000002</v>
      </c>
      <c r="R58" s="74">
        <v>5.4609334217390586</v>
      </c>
      <c r="S58" s="76" t="s">
        <v>0</v>
      </c>
      <c r="T58" s="75">
        <v>526.2263999999999</v>
      </c>
      <c r="U58" s="74">
        <v>2.8043943496472417</v>
      </c>
      <c r="V58" s="76" t="s">
        <v>0</v>
      </c>
      <c r="W58" s="75">
        <v>622.84210000000007</v>
      </c>
      <c r="X58" s="74">
        <v>3.9318131051752538</v>
      </c>
      <c r="Y58" s="76" t="s">
        <v>0</v>
      </c>
      <c r="Z58" s="75">
        <v>8.8858170311348665</v>
      </c>
      <c r="AA58" s="74">
        <v>3.6134531062430559</v>
      </c>
      <c r="AB58" s="76" t="s">
        <v>0</v>
      </c>
      <c r="AC58" s="75">
        <v>19.618300000000012</v>
      </c>
      <c r="AD58" s="74">
        <v>6.4879767752016102</v>
      </c>
      <c r="AE58" s="76" t="s">
        <v>0</v>
      </c>
      <c r="AF58" s="75">
        <v>8.1027999999999683</v>
      </c>
      <c r="AG58" s="74">
        <v>4.2511620155226009</v>
      </c>
      <c r="AH58" s="76" t="s">
        <v>0</v>
      </c>
      <c r="AI58" s="75">
        <v>-0.46409999999999629</v>
      </c>
      <c r="AJ58" s="74">
        <v>5.070684300206544</v>
      </c>
      <c r="AK58" s="73" t="s">
        <v>0</v>
      </c>
    </row>
    <row r="59" spans="1:37">
      <c r="A59" s="169" t="s">
        <v>104</v>
      </c>
      <c r="B59" s="77">
        <v>501.19085976743395</v>
      </c>
      <c r="C59" s="74">
        <v>2.6124562522777977</v>
      </c>
      <c r="D59" s="76" t="s">
        <v>0</v>
      </c>
      <c r="E59" s="75">
        <v>361.93509999999998</v>
      </c>
      <c r="F59" s="74">
        <v>5.0691479411402742</v>
      </c>
      <c r="G59" s="76" t="s">
        <v>0</v>
      </c>
      <c r="H59" s="75">
        <v>507.0222</v>
      </c>
      <c r="I59" s="74">
        <v>3.2162592662560314</v>
      </c>
      <c r="J59" s="76" t="s">
        <v>0</v>
      </c>
      <c r="K59" s="75">
        <v>629.85180000000014</v>
      </c>
      <c r="L59" s="74">
        <v>3.1494134861378056</v>
      </c>
      <c r="M59" s="76" t="s">
        <v>0</v>
      </c>
      <c r="N59" s="75">
        <v>496.37047898434543</v>
      </c>
      <c r="O59" s="74">
        <v>2.7216227922047906</v>
      </c>
      <c r="P59" s="76" t="s">
        <v>0</v>
      </c>
      <c r="Q59" s="75">
        <v>362.99230000000006</v>
      </c>
      <c r="R59" s="74">
        <v>4.8137602820369674</v>
      </c>
      <c r="S59" s="76" t="s">
        <v>0</v>
      </c>
      <c r="T59" s="75">
        <v>504.12010000000004</v>
      </c>
      <c r="U59" s="74">
        <v>3.2554197065133641</v>
      </c>
      <c r="V59" s="76" t="s">
        <v>0</v>
      </c>
      <c r="W59" s="75">
        <v>618.13389999999993</v>
      </c>
      <c r="X59" s="74">
        <v>2.6268490074453514</v>
      </c>
      <c r="Y59" s="76" t="s">
        <v>0</v>
      </c>
      <c r="Z59" s="75">
        <v>-4.8203807830884564</v>
      </c>
      <c r="AA59" s="74">
        <v>2.9528009669654449</v>
      </c>
      <c r="AB59" s="76" t="s">
        <v>0</v>
      </c>
      <c r="AC59" s="75">
        <v>1.0572000000000059</v>
      </c>
      <c r="AD59" s="74">
        <v>5.7456335495240864</v>
      </c>
      <c r="AE59" s="76" t="s">
        <v>0</v>
      </c>
      <c r="AF59" s="75">
        <v>-2.9021000000000017</v>
      </c>
      <c r="AG59" s="74">
        <v>3.9708263311585728</v>
      </c>
      <c r="AH59" s="76" t="s">
        <v>0</v>
      </c>
      <c r="AI59" s="75">
        <v>-11.717899999999998</v>
      </c>
      <c r="AJ59" s="74">
        <v>3.7528659052671598</v>
      </c>
      <c r="AK59" s="73" t="s">
        <v>0</v>
      </c>
    </row>
    <row r="60" spans="1:37">
      <c r="A60" s="169" t="s">
        <v>105</v>
      </c>
      <c r="B60" s="77">
        <v>419.60537540839334</v>
      </c>
      <c r="C60" s="74">
        <v>3.8326656826194911</v>
      </c>
      <c r="D60" s="76" t="s">
        <v>0</v>
      </c>
      <c r="E60" s="75">
        <v>311.79130000000009</v>
      </c>
      <c r="F60" s="74">
        <v>5.0294826977753999</v>
      </c>
      <c r="G60" s="76" t="s">
        <v>0</v>
      </c>
      <c r="H60" s="75">
        <v>415.68779999999998</v>
      </c>
      <c r="I60" s="74">
        <v>4.5442677653647738</v>
      </c>
      <c r="J60" s="76" t="s">
        <v>0</v>
      </c>
      <c r="K60" s="75">
        <v>534.20870000000002</v>
      </c>
      <c r="L60" s="74">
        <v>4.76224172008894</v>
      </c>
      <c r="M60" s="76" t="s">
        <v>0</v>
      </c>
      <c r="N60" s="75">
        <v>407.28540637769476</v>
      </c>
      <c r="O60" s="74">
        <v>2.9050213546771051</v>
      </c>
      <c r="P60" s="76" t="s">
        <v>0</v>
      </c>
      <c r="Q60" s="75">
        <v>309.98620000000005</v>
      </c>
      <c r="R60" s="74">
        <v>3.6469391084244345</v>
      </c>
      <c r="S60" s="76" t="s">
        <v>0</v>
      </c>
      <c r="T60" s="75">
        <v>402.72140000000002</v>
      </c>
      <c r="U60" s="74">
        <v>3.697570014662785</v>
      </c>
      <c r="V60" s="76" t="s">
        <v>0</v>
      </c>
      <c r="W60" s="75">
        <v>513.22210000000007</v>
      </c>
      <c r="X60" s="74">
        <v>4.8497952624598293</v>
      </c>
      <c r="Y60" s="76" t="s">
        <v>0</v>
      </c>
      <c r="Z60" s="75">
        <v>-12.31996903069861</v>
      </c>
      <c r="AA60" s="74">
        <v>2.9017862136602508</v>
      </c>
      <c r="AB60" s="76" t="s">
        <v>0</v>
      </c>
      <c r="AC60" s="75">
        <v>-1.8051000000000046</v>
      </c>
      <c r="AD60" s="74">
        <v>4.1646944461748872</v>
      </c>
      <c r="AE60" s="76" t="s">
        <v>0</v>
      </c>
      <c r="AF60" s="75">
        <v>-12.9664</v>
      </c>
      <c r="AG60" s="74">
        <v>3.6327815171175821</v>
      </c>
      <c r="AH60" s="76" t="s">
        <v>0</v>
      </c>
      <c r="AI60" s="75">
        <v>-20.98660000000001</v>
      </c>
      <c r="AJ60" s="74">
        <v>5.6886833564054715</v>
      </c>
      <c r="AK60" s="73" t="s">
        <v>0</v>
      </c>
    </row>
    <row r="61" spans="1:37">
      <c r="A61" s="169" t="s">
        <v>106</v>
      </c>
      <c r="B61" s="77">
        <v>464.62782661633048</v>
      </c>
      <c r="C61" s="74">
        <v>2.8645635776020164</v>
      </c>
      <c r="D61" s="76" t="s">
        <v>0</v>
      </c>
      <c r="E61" s="75">
        <v>353.93240000000009</v>
      </c>
      <c r="F61" s="74">
        <v>4.5803037259795589</v>
      </c>
      <c r="G61" s="76" t="s">
        <v>0</v>
      </c>
      <c r="H61" s="75">
        <v>462.79200000000003</v>
      </c>
      <c r="I61" s="74">
        <v>3.6107912532358366</v>
      </c>
      <c r="J61" s="76" t="s">
        <v>0</v>
      </c>
      <c r="K61" s="75">
        <v>579.54509999999993</v>
      </c>
      <c r="L61" s="74">
        <v>4.2097384010833254</v>
      </c>
      <c r="M61" s="76" t="s">
        <v>0</v>
      </c>
      <c r="N61" s="75">
        <v>472.03511023724508</v>
      </c>
      <c r="O61" s="74">
        <v>2.5023205173949807</v>
      </c>
      <c r="P61" s="76" t="s">
        <v>0</v>
      </c>
      <c r="Q61" s="75">
        <v>368.80250000000001</v>
      </c>
      <c r="R61" s="74">
        <v>4.0828857824120215</v>
      </c>
      <c r="S61" s="76" t="s">
        <v>0</v>
      </c>
      <c r="T61" s="75">
        <v>469.94789999999995</v>
      </c>
      <c r="U61" s="74">
        <v>3.2715406127015374</v>
      </c>
      <c r="V61" s="76" t="s">
        <v>0</v>
      </c>
      <c r="W61" s="75">
        <v>578.03300000000002</v>
      </c>
      <c r="X61" s="74">
        <v>5.0409136345204857</v>
      </c>
      <c r="Y61" s="76" t="s">
        <v>0</v>
      </c>
      <c r="Z61" s="75">
        <v>7.4072836209145976</v>
      </c>
      <c r="AA61" s="74">
        <v>3.5689603348906127</v>
      </c>
      <c r="AB61" s="76" t="s">
        <v>0</v>
      </c>
      <c r="AC61" s="75">
        <v>14.870100000000008</v>
      </c>
      <c r="AD61" s="74">
        <v>6.2010963737605831</v>
      </c>
      <c r="AE61" s="76" t="s">
        <v>0</v>
      </c>
      <c r="AF61" s="75">
        <v>7.1559000000000088</v>
      </c>
      <c r="AG61" s="74">
        <v>4.9989862350613965</v>
      </c>
      <c r="AH61" s="76" t="s">
        <v>0</v>
      </c>
      <c r="AI61" s="75">
        <v>-1.5121000000000095</v>
      </c>
      <c r="AJ61" s="74">
        <v>5.0929352436188253</v>
      </c>
      <c r="AK61" s="73" t="s">
        <v>0</v>
      </c>
    </row>
    <row r="62" spans="1:37">
      <c r="A62" s="169" t="s">
        <v>107</v>
      </c>
      <c r="B62" s="77">
        <v>499.28369648123385</v>
      </c>
      <c r="C62" s="74">
        <v>3.6421211627973484</v>
      </c>
      <c r="D62" s="76" t="s">
        <v>0</v>
      </c>
      <c r="E62" s="75">
        <v>357.82950000000005</v>
      </c>
      <c r="F62" s="74">
        <v>7.0324991075561343</v>
      </c>
      <c r="G62" s="76" t="s">
        <v>0</v>
      </c>
      <c r="H62" s="75">
        <v>502.22570000000007</v>
      </c>
      <c r="I62" s="74">
        <v>4.9802861944202927</v>
      </c>
      <c r="J62" s="76" t="s">
        <v>0</v>
      </c>
      <c r="K62" s="75">
        <v>636.57560000000012</v>
      </c>
      <c r="L62" s="74">
        <v>4.8703190092869928</v>
      </c>
      <c r="M62" s="76" t="s">
        <v>0</v>
      </c>
      <c r="N62" s="75">
        <v>507.50504300665727</v>
      </c>
      <c r="O62" s="74">
        <v>3.0593790281434932</v>
      </c>
      <c r="P62" s="76" t="s">
        <v>0</v>
      </c>
      <c r="Q62" s="75">
        <v>370.5967</v>
      </c>
      <c r="R62" s="74">
        <v>4.672109156710941</v>
      </c>
      <c r="S62" s="76" t="s">
        <v>0</v>
      </c>
      <c r="T62" s="75">
        <v>513.447</v>
      </c>
      <c r="U62" s="74">
        <v>4.2265634674572699</v>
      </c>
      <c r="V62" s="76" t="s">
        <v>0</v>
      </c>
      <c r="W62" s="75">
        <v>636.32020000000011</v>
      </c>
      <c r="X62" s="74">
        <v>4.3646166402866156</v>
      </c>
      <c r="Y62" s="76" t="s">
        <v>0</v>
      </c>
      <c r="Z62" s="75">
        <v>8.2213465254234119</v>
      </c>
      <c r="AA62" s="74">
        <v>3.6139572238582818</v>
      </c>
      <c r="AB62" s="76" t="s">
        <v>0</v>
      </c>
      <c r="AC62" s="75">
        <v>12.767200000000003</v>
      </c>
      <c r="AD62" s="74">
        <v>6.9916505082054003</v>
      </c>
      <c r="AE62" s="76" t="s">
        <v>0</v>
      </c>
      <c r="AF62" s="75">
        <v>11.221299999999998</v>
      </c>
      <c r="AG62" s="74">
        <v>5.4983679600304143</v>
      </c>
      <c r="AH62" s="76" t="s">
        <v>0</v>
      </c>
      <c r="AI62" s="75">
        <v>-0.25540000000000873</v>
      </c>
      <c r="AJ62" s="74">
        <v>5.7234212795611619</v>
      </c>
      <c r="AK62" s="73" t="s">
        <v>0</v>
      </c>
    </row>
    <row r="63" spans="1:37">
      <c r="A63" s="169" t="s">
        <v>108</v>
      </c>
      <c r="B63" s="77">
        <v>479.08639937928467</v>
      </c>
      <c r="C63" s="74">
        <v>2.3217241602436469</v>
      </c>
      <c r="D63" s="76" t="s">
        <v>0</v>
      </c>
      <c r="E63" s="75">
        <v>356.12049999999999</v>
      </c>
      <c r="F63" s="74">
        <v>4.3200815126054639</v>
      </c>
      <c r="G63" s="76" t="s">
        <v>0</v>
      </c>
      <c r="H63" s="75">
        <v>478.83889999999997</v>
      </c>
      <c r="I63" s="74">
        <v>3.0919914043290064</v>
      </c>
      <c r="J63" s="76" t="s">
        <v>0</v>
      </c>
      <c r="K63" s="75">
        <v>602.71629999999993</v>
      </c>
      <c r="L63" s="74">
        <v>3.279593436947124</v>
      </c>
      <c r="M63" s="76" t="s">
        <v>0</v>
      </c>
      <c r="N63" s="75">
        <v>485.18108308390475</v>
      </c>
      <c r="O63" s="74">
        <v>2.0625441813893732</v>
      </c>
      <c r="P63" s="76" t="s">
        <v>0</v>
      </c>
      <c r="Q63" s="75">
        <v>372.88820000000004</v>
      </c>
      <c r="R63" s="74">
        <v>3.8871301106093101</v>
      </c>
      <c r="S63" s="76" t="s">
        <v>0</v>
      </c>
      <c r="T63" s="75">
        <v>486.52699999999999</v>
      </c>
      <c r="U63" s="74">
        <v>2.9302045458560655</v>
      </c>
      <c r="V63" s="76" t="s">
        <v>0</v>
      </c>
      <c r="W63" s="75">
        <v>595.49970000000008</v>
      </c>
      <c r="X63" s="74">
        <v>3.3157125967798327</v>
      </c>
      <c r="Y63" s="76" t="s">
        <v>0</v>
      </c>
      <c r="Z63" s="75">
        <v>6.0946837046201612</v>
      </c>
      <c r="AA63" s="74">
        <v>2.9748966269161761</v>
      </c>
      <c r="AB63" s="76" t="s">
        <v>0</v>
      </c>
      <c r="AC63" s="75">
        <v>16.767699999999991</v>
      </c>
      <c r="AD63" s="74">
        <v>5.2088562569088968</v>
      </c>
      <c r="AE63" s="76" t="s">
        <v>0</v>
      </c>
      <c r="AF63" s="75">
        <v>7.6880999999999915</v>
      </c>
      <c r="AG63" s="74">
        <v>3.9885262264957575</v>
      </c>
      <c r="AH63" s="76" t="s">
        <v>0</v>
      </c>
      <c r="AI63" s="75">
        <v>-7.2165999999999828</v>
      </c>
      <c r="AJ63" s="74">
        <v>4.9573826994023102</v>
      </c>
      <c r="AK63" s="73" t="s">
        <v>0</v>
      </c>
    </row>
    <row r="64" spans="1:37">
      <c r="A64" s="169" t="s">
        <v>109</v>
      </c>
      <c r="B64" s="77">
        <v>375.91838874178347</v>
      </c>
      <c r="C64" s="74">
        <v>2.8659376228085813</v>
      </c>
      <c r="D64" s="76" t="s">
        <v>0</v>
      </c>
      <c r="E64" s="75">
        <v>271.65800000000002</v>
      </c>
      <c r="F64" s="74">
        <v>4.266729255856033</v>
      </c>
      <c r="G64" s="76" t="s">
        <v>0</v>
      </c>
      <c r="H64" s="75">
        <v>370.74970000000008</v>
      </c>
      <c r="I64" s="74">
        <v>3.3799262589342578</v>
      </c>
      <c r="J64" s="76" t="s">
        <v>0</v>
      </c>
      <c r="K64" s="75">
        <v>488.68620000000004</v>
      </c>
      <c r="L64" s="74">
        <v>5.3964537594918136</v>
      </c>
      <c r="M64" s="76" t="s">
        <v>0</v>
      </c>
      <c r="N64" s="75">
        <v>390.0203926980509</v>
      </c>
      <c r="O64" s="74">
        <v>2.6486900969137315</v>
      </c>
      <c r="P64" s="76" t="s">
        <v>0</v>
      </c>
      <c r="Q64" s="75">
        <v>292.9563</v>
      </c>
      <c r="R64" s="74">
        <v>4.0192289902556073</v>
      </c>
      <c r="S64" s="76" t="s">
        <v>0</v>
      </c>
      <c r="T64" s="75">
        <v>386.54590000000002</v>
      </c>
      <c r="U64" s="74">
        <v>3.1703484762018763</v>
      </c>
      <c r="V64" s="76" t="s">
        <v>0</v>
      </c>
      <c r="W64" s="75">
        <v>492.19870000000003</v>
      </c>
      <c r="X64" s="74">
        <v>4.325205072915943</v>
      </c>
      <c r="Y64" s="76" t="s">
        <v>0</v>
      </c>
      <c r="Z64" s="75">
        <v>14.102003956267385</v>
      </c>
      <c r="AA64" s="74">
        <v>3.0141860490766965</v>
      </c>
      <c r="AB64" s="76" t="s">
        <v>0</v>
      </c>
      <c r="AC64" s="75">
        <v>21.298300000000001</v>
      </c>
      <c r="AD64" s="74">
        <v>5.6258764636671899</v>
      </c>
      <c r="AE64" s="76" t="s">
        <v>0</v>
      </c>
      <c r="AF64" s="75">
        <v>15.796200000000006</v>
      </c>
      <c r="AG64" s="74">
        <v>3.3210539018761174</v>
      </c>
      <c r="AH64" s="76" t="s">
        <v>0</v>
      </c>
      <c r="AI64" s="75">
        <v>3.5125000000000171</v>
      </c>
      <c r="AJ64" s="74">
        <v>5.6024772144908326</v>
      </c>
      <c r="AK64" s="73" t="s">
        <v>0</v>
      </c>
    </row>
    <row r="65" spans="1:37">
      <c r="A65" s="169" t="s">
        <v>110</v>
      </c>
      <c r="B65" s="77">
        <v>596.214791795824</v>
      </c>
      <c r="C65" s="74">
        <v>2.9202393301332159</v>
      </c>
      <c r="D65" s="76" t="s">
        <v>0</v>
      </c>
      <c r="E65" s="75">
        <v>483.95350000000002</v>
      </c>
      <c r="F65" s="74">
        <v>5.2013143243906255</v>
      </c>
      <c r="G65" s="76" t="s">
        <v>0</v>
      </c>
      <c r="H65" s="75">
        <v>599.90390000000014</v>
      </c>
      <c r="I65" s="74">
        <v>3.1253677305416612</v>
      </c>
      <c r="J65" s="76" t="s">
        <v>0</v>
      </c>
      <c r="K65" s="75">
        <v>703.42870000000005</v>
      </c>
      <c r="L65" s="74">
        <v>3.2778430395951217</v>
      </c>
      <c r="M65" s="76" t="s">
        <v>0</v>
      </c>
      <c r="N65" s="75">
        <v>584.15426735509743</v>
      </c>
      <c r="O65" s="74">
        <v>2.8902818839685587</v>
      </c>
      <c r="P65" s="76" t="s">
        <v>0</v>
      </c>
      <c r="Q65" s="75">
        <v>479.90885000000003</v>
      </c>
      <c r="R65" s="74">
        <v>4.5170435618733098</v>
      </c>
      <c r="S65" s="76" t="s">
        <v>0</v>
      </c>
      <c r="T65" s="75">
        <v>587.33720000000005</v>
      </c>
      <c r="U65" s="74">
        <v>3.3910038719300459</v>
      </c>
      <c r="V65" s="76" t="s">
        <v>0</v>
      </c>
      <c r="W65" s="75">
        <v>684.53600000000006</v>
      </c>
      <c r="X65" s="74">
        <v>4.5843844416702009</v>
      </c>
      <c r="Y65" s="76" t="s">
        <v>0</v>
      </c>
      <c r="Z65" s="75">
        <v>-12.06052444072634</v>
      </c>
      <c r="AA65" s="74">
        <v>2.2442148086618698</v>
      </c>
      <c r="AB65" s="76" t="s">
        <v>0</v>
      </c>
      <c r="AC65" s="75">
        <v>-4.0446500000000132</v>
      </c>
      <c r="AD65" s="74">
        <v>5.4009166408608591</v>
      </c>
      <c r="AE65" s="76" t="s">
        <v>0</v>
      </c>
      <c r="AF65" s="75">
        <v>-12.566700000000038</v>
      </c>
      <c r="AG65" s="74">
        <v>3.2891025274550492</v>
      </c>
      <c r="AH65" s="76" t="s">
        <v>0</v>
      </c>
      <c r="AI65" s="75">
        <v>-18.892700000000001</v>
      </c>
      <c r="AJ65" s="74">
        <v>3.827271954760266</v>
      </c>
      <c r="AK65" s="73" t="s">
        <v>0</v>
      </c>
    </row>
    <row r="66" spans="1:37">
      <c r="A66" s="169" t="s">
        <v>111</v>
      </c>
      <c r="B66" s="77">
        <v>398.21148571067602</v>
      </c>
      <c r="C66" s="74">
        <v>3.0807426217661269</v>
      </c>
      <c r="D66" s="76" t="s">
        <v>0</v>
      </c>
      <c r="E66" s="75">
        <v>301.03580000000005</v>
      </c>
      <c r="F66" s="74">
        <v>3.6437125937855117</v>
      </c>
      <c r="G66" s="76" t="s">
        <v>0</v>
      </c>
      <c r="H66" s="75">
        <v>393.95540000000005</v>
      </c>
      <c r="I66" s="74">
        <v>3.986425443440667</v>
      </c>
      <c r="J66" s="76" t="s">
        <v>0</v>
      </c>
      <c r="K66" s="75">
        <v>502.24220000000008</v>
      </c>
      <c r="L66" s="74">
        <v>4.3471942121870031</v>
      </c>
      <c r="M66" s="76" t="s">
        <v>0</v>
      </c>
      <c r="N66" s="75">
        <v>398.79829219776315</v>
      </c>
      <c r="O66" s="74">
        <v>3.1791259436329069</v>
      </c>
      <c r="P66" s="76" t="s">
        <v>0</v>
      </c>
      <c r="Q66" s="75">
        <v>303.21829999999994</v>
      </c>
      <c r="R66" s="74">
        <v>4.1595244748248161</v>
      </c>
      <c r="S66" s="76" t="s">
        <v>0</v>
      </c>
      <c r="T66" s="75">
        <v>397.78880000000004</v>
      </c>
      <c r="U66" s="74">
        <v>3.6637822704140057</v>
      </c>
      <c r="V66" s="76" t="s">
        <v>0</v>
      </c>
      <c r="W66" s="75">
        <v>496.67370000000011</v>
      </c>
      <c r="X66" s="74">
        <v>4.5786272510922403</v>
      </c>
      <c r="Y66" s="76" t="s">
        <v>0</v>
      </c>
      <c r="Z66" s="75">
        <v>0.58680648708706262</v>
      </c>
      <c r="AA66" s="74">
        <v>3.0348320481512778</v>
      </c>
      <c r="AB66" s="76" t="s">
        <v>0</v>
      </c>
      <c r="AC66" s="75">
        <v>2.1824999999999988</v>
      </c>
      <c r="AD66" s="74">
        <v>4.2521864183160059</v>
      </c>
      <c r="AE66" s="76" t="s">
        <v>0</v>
      </c>
      <c r="AF66" s="75">
        <v>3.8334000000000006</v>
      </c>
      <c r="AG66" s="74">
        <v>4.2150056706169821</v>
      </c>
      <c r="AH66" s="76" t="s">
        <v>0</v>
      </c>
      <c r="AI66" s="75">
        <v>-5.5685000000000118</v>
      </c>
      <c r="AJ66" s="74">
        <v>4.61958439546303</v>
      </c>
      <c r="AK66" s="73" t="s">
        <v>0</v>
      </c>
    </row>
    <row r="67" spans="1:37">
      <c r="A67" s="169" t="s">
        <v>112</v>
      </c>
      <c r="B67" s="77">
        <v>415.2017106892061</v>
      </c>
      <c r="C67" s="74">
        <v>4.3428262603287484</v>
      </c>
      <c r="D67" s="76" t="s">
        <v>0</v>
      </c>
      <c r="E67" s="75">
        <v>313.67640000000006</v>
      </c>
      <c r="F67" s="74">
        <v>4.6239012607951908</v>
      </c>
      <c r="G67" s="76" t="s">
        <v>0</v>
      </c>
      <c r="H67" s="75">
        <v>409.09530000000001</v>
      </c>
      <c r="I67" s="74">
        <v>4.652148620261392</v>
      </c>
      <c r="J67" s="76" t="s">
        <v>0</v>
      </c>
      <c r="K67" s="75">
        <v>526.51715000000002</v>
      </c>
      <c r="L67" s="74">
        <v>7.4752599314245316</v>
      </c>
      <c r="M67" s="76" t="s">
        <v>0</v>
      </c>
      <c r="N67" s="75">
        <v>435.15157375153012</v>
      </c>
      <c r="O67" s="74">
        <v>3.5819235378261896</v>
      </c>
      <c r="P67" s="76" t="s">
        <v>0</v>
      </c>
      <c r="Q67" s="75">
        <v>335.93489999999997</v>
      </c>
      <c r="R67" s="74">
        <v>3.5009650899589295</v>
      </c>
      <c r="S67" s="76" t="s">
        <v>0</v>
      </c>
      <c r="T67" s="75">
        <v>431.51960000000003</v>
      </c>
      <c r="U67" s="74">
        <v>3.9144157170075267</v>
      </c>
      <c r="V67" s="76" t="s">
        <v>0</v>
      </c>
      <c r="W67" s="75">
        <v>540.84379999999999</v>
      </c>
      <c r="X67" s="74">
        <v>6.0461906363979905</v>
      </c>
      <c r="Y67" s="76" t="s">
        <v>0</v>
      </c>
      <c r="Z67" s="75">
        <v>19.949863062323999</v>
      </c>
      <c r="AA67" s="74">
        <v>4.8220835795371091</v>
      </c>
      <c r="AB67" s="76" t="s">
        <v>0</v>
      </c>
      <c r="AC67" s="75">
        <v>22.258499999999994</v>
      </c>
      <c r="AD67" s="74">
        <v>5.1951737485247955</v>
      </c>
      <c r="AE67" s="76" t="s">
        <v>0</v>
      </c>
      <c r="AF67" s="75">
        <v>22.424300000000006</v>
      </c>
      <c r="AG67" s="74">
        <v>5.0788381413578367</v>
      </c>
      <c r="AH67" s="76" t="s">
        <v>0</v>
      </c>
      <c r="AI67" s="75">
        <v>14.326649999999985</v>
      </c>
      <c r="AJ67" s="74">
        <v>8.6698605199356535</v>
      </c>
      <c r="AK67" s="73" t="s">
        <v>0</v>
      </c>
    </row>
    <row r="68" spans="1:37">
      <c r="A68" s="169" t="s">
        <v>113</v>
      </c>
      <c r="B68" s="77">
        <v>395.23549415636103</v>
      </c>
      <c r="C68" s="74">
        <v>2.7196787882878124</v>
      </c>
      <c r="D68" s="76" t="s">
        <v>0</v>
      </c>
      <c r="E68" s="75">
        <v>299.33099999999996</v>
      </c>
      <c r="F68" s="74">
        <v>3.2234450676945698</v>
      </c>
      <c r="G68" s="76" t="s">
        <v>0</v>
      </c>
      <c r="H68" s="75">
        <v>391.85770000000002</v>
      </c>
      <c r="I68" s="74">
        <v>2.9291457189388415</v>
      </c>
      <c r="J68" s="76" t="s">
        <v>0</v>
      </c>
      <c r="K68" s="75">
        <v>496.11410000000001</v>
      </c>
      <c r="L68" s="74">
        <v>5.3041685097273614</v>
      </c>
      <c r="M68" s="76" t="s">
        <v>0</v>
      </c>
      <c r="N68" s="75">
        <v>400.32731383709745</v>
      </c>
      <c r="O68" s="74">
        <v>2.5770699914804851</v>
      </c>
      <c r="P68" s="76" t="s">
        <v>0</v>
      </c>
      <c r="Q68" s="75">
        <v>311.23930000000001</v>
      </c>
      <c r="R68" s="74">
        <v>3.1451296995866831</v>
      </c>
      <c r="S68" s="76" t="s">
        <v>0</v>
      </c>
      <c r="T68" s="75">
        <v>398.67530000000005</v>
      </c>
      <c r="U68" s="74">
        <v>2.5318182875378503</v>
      </c>
      <c r="V68" s="76" t="s">
        <v>0</v>
      </c>
      <c r="W68" s="75">
        <v>491.02140000000003</v>
      </c>
      <c r="X68" s="74">
        <v>4.8346028656418314</v>
      </c>
      <c r="Y68" s="76" t="s">
        <v>0</v>
      </c>
      <c r="Z68" s="75">
        <v>5.0918196807364673</v>
      </c>
      <c r="AA68" s="74">
        <v>2.4378670120945749</v>
      </c>
      <c r="AB68" s="76" t="s">
        <v>0</v>
      </c>
      <c r="AC68" s="75">
        <v>11.908300000000009</v>
      </c>
      <c r="AD68" s="74">
        <v>3.6355742891139915</v>
      </c>
      <c r="AE68" s="76" t="s">
        <v>0</v>
      </c>
      <c r="AF68" s="75">
        <v>6.8175999999999988</v>
      </c>
      <c r="AG68" s="74">
        <v>3.4782720357959209</v>
      </c>
      <c r="AH68" s="76" t="s">
        <v>0</v>
      </c>
      <c r="AI68" s="75">
        <v>-5.0926999999999909</v>
      </c>
      <c r="AJ68" s="74">
        <v>4.6543827155763164</v>
      </c>
      <c r="AK68" s="73" t="s">
        <v>0</v>
      </c>
    </row>
    <row r="69" spans="1:37">
      <c r="A69" s="169" t="s">
        <v>114</v>
      </c>
      <c r="B69" s="77">
        <v>425.48590664082815</v>
      </c>
      <c r="C69" s="74">
        <v>4.630854433016883</v>
      </c>
      <c r="D69" s="76" t="s">
        <v>0</v>
      </c>
      <c r="E69" s="75">
        <v>308.43890000000005</v>
      </c>
      <c r="F69" s="74">
        <v>5.4098974038844432</v>
      </c>
      <c r="G69" s="76" t="s">
        <v>0</v>
      </c>
      <c r="H69" s="75">
        <v>422.37240000000003</v>
      </c>
      <c r="I69" s="74">
        <v>5.6539166546666291</v>
      </c>
      <c r="J69" s="76" t="s">
        <v>0</v>
      </c>
      <c r="K69" s="75">
        <v>547.49200000000008</v>
      </c>
      <c r="L69" s="74">
        <v>6.2709113319180165</v>
      </c>
      <c r="M69" s="76" t="s">
        <v>0</v>
      </c>
      <c r="N69" s="75">
        <v>426.05367513942906</v>
      </c>
      <c r="O69" s="74">
        <v>5.2026725268781577</v>
      </c>
      <c r="P69" s="76" t="s">
        <v>0</v>
      </c>
      <c r="Q69" s="75">
        <v>314.50110000000006</v>
      </c>
      <c r="R69" s="74">
        <v>5.9534556811802766</v>
      </c>
      <c r="S69" s="76" t="s">
        <v>0</v>
      </c>
      <c r="T69" s="75">
        <v>425.38449999999995</v>
      </c>
      <c r="U69" s="74">
        <v>6.0575793206619313</v>
      </c>
      <c r="V69" s="76" t="s">
        <v>0</v>
      </c>
      <c r="W69" s="75">
        <v>540.67960000000005</v>
      </c>
      <c r="X69" s="74">
        <v>6.906363959019564</v>
      </c>
      <c r="Y69" s="76" t="s">
        <v>0</v>
      </c>
      <c r="Z69" s="75">
        <v>0.56776849860080458</v>
      </c>
      <c r="AA69" s="74">
        <v>3.4972697792283225</v>
      </c>
      <c r="AB69" s="76" t="s">
        <v>0</v>
      </c>
      <c r="AC69" s="75">
        <v>6.0622000000000016</v>
      </c>
      <c r="AD69" s="74">
        <v>6.1937482116602398</v>
      </c>
      <c r="AE69" s="76" t="s">
        <v>0</v>
      </c>
      <c r="AF69" s="75">
        <v>3.0120999999999984</v>
      </c>
      <c r="AG69" s="74">
        <v>4.4707252268538884</v>
      </c>
      <c r="AH69" s="76" t="s">
        <v>0</v>
      </c>
      <c r="AI69" s="75">
        <v>-6.8124000000000029</v>
      </c>
      <c r="AJ69" s="74">
        <v>7.0709675828151051</v>
      </c>
      <c r="AK69" s="73" t="s">
        <v>0</v>
      </c>
    </row>
    <row r="70" spans="1:37">
      <c r="A70" s="169" t="s">
        <v>115</v>
      </c>
      <c r="B70" s="77">
        <v>510.17854287423188</v>
      </c>
      <c r="C70" s="74">
        <v>2.9252871235695053</v>
      </c>
      <c r="D70" s="76" t="s">
        <v>0</v>
      </c>
      <c r="E70" s="75">
        <v>376.40959999999995</v>
      </c>
      <c r="F70" s="74">
        <v>4.9556573512978295</v>
      </c>
      <c r="G70" s="76" t="s">
        <v>0</v>
      </c>
      <c r="H70" s="75">
        <v>513.0575</v>
      </c>
      <c r="I70" s="74">
        <v>3.9865538814174362</v>
      </c>
      <c r="J70" s="76" t="s">
        <v>0</v>
      </c>
      <c r="K70" s="75">
        <v>638.31640000000004</v>
      </c>
      <c r="L70" s="74">
        <v>3.9081486207950347</v>
      </c>
      <c r="M70" s="76" t="s">
        <v>0</v>
      </c>
      <c r="N70" s="75">
        <v>534.04262371698667</v>
      </c>
      <c r="O70" s="74">
        <v>2.9259270931289838</v>
      </c>
      <c r="P70" s="76" t="s">
        <v>0</v>
      </c>
      <c r="Q70" s="75">
        <v>415.32249999999999</v>
      </c>
      <c r="R70" s="74">
        <v>4.6435091734472609</v>
      </c>
      <c r="S70" s="76" t="s">
        <v>0</v>
      </c>
      <c r="T70" s="75">
        <v>537.57169999999996</v>
      </c>
      <c r="U70" s="74">
        <v>3.4851221182972059</v>
      </c>
      <c r="V70" s="76" t="s">
        <v>0</v>
      </c>
      <c r="W70" s="75">
        <v>647.47389999999996</v>
      </c>
      <c r="X70" s="74">
        <v>3.9204409933350739</v>
      </c>
      <c r="Y70" s="76" t="s">
        <v>0</v>
      </c>
      <c r="Z70" s="75">
        <v>23.864080842754671</v>
      </c>
      <c r="AA70" s="74">
        <v>3.0382394948013354</v>
      </c>
      <c r="AB70" s="76" t="s">
        <v>0</v>
      </c>
      <c r="AC70" s="75">
        <v>38.912900000000008</v>
      </c>
      <c r="AD70" s="74">
        <v>5.9584740264158453</v>
      </c>
      <c r="AE70" s="76" t="s">
        <v>0</v>
      </c>
      <c r="AF70" s="75">
        <v>24.514200000000024</v>
      </c>
      <c r="AG70" s="74">
        <v>4.564300097130622</v>
      </c>
      <c r="AH70" s="76" t="s">
        <v>0</v>
      </c>
      <c r="AI70" s="75">
        <v>9.1574999999999829</v>
      </c>
      <c r="AJ70" s="74">
        <v>5.1320118224294173</v>
      </c>
      <c r="AK70" s="73" t="s">
        <v>0</v>
      </c>
    </row>
    <row r="71" spans="1:37">
      <c r="A71" s="169" t="s">
        <v>116</v>
      </c>
      <c r="B71" s="77">
        <v>510.89876287103402</v>
      </c>
      <c r="C71" s="74">
        <v>2.8131646780535231</v>
      </c>
      <c r="D71" s="76" t="s">
        <v>0</v>
      </c>
      <c r="E71" s="75">
        <v>386.34460000000001</v>
      </c>
      <c r="F71" s="74">
        <v>4.2376026007244558</v>
      </c>
      <c r="G71" s="76" t="s">
        <v>0</v>
      </c>
      <c r="H71" s="75">
        <v>510.6884</v>
      </c>
      <c r="I71" s="74">
        <v>3.5039328447553837</v>
      </c>
      <c r="J71" s="76" t="s">
        <v>0</v>
      </c>
      <c r="K71" s="75">
        <v>634.52780000000007</v>
      </c>
      <c r="L71" s="74">
        <v>4.3508227418628724</v>
      </c>
      <c r="M71" s="76" t="s">
        <v>0</v>
      </c>
      <c r="N71" s="75">
        <v>511.17221130314357</v>
      </c>
      <c r="O71" s="74">
        <v>3.0525104422938827</v>
      </c>
      <c r="P71" s="76" t="s">
        <v>0</v>
      </c>
      <c r="Q71" s="75">
        <v>396.73939999999993</v>
      </c>
      <c r="R71" s="74">
        <v>4.2430191361812168</v>
      </c>
      <c r="S71" s="76" t="s">
        <v>0</v>
      </c>
      <c r="T71" s="75">
        <v>511.87560000000008</v>
      </c>
      <c r="U71" s="74">
        <v>3.781760869327647</v>
      </c>
      <c r="V71" s="76" t="s">
        <v>0</v>
      </c>
      <c r="W71" s="75">
        <v>624.87619999999993</v>
      </c>
      <c r="X71" s="74">
        <v>5.1436765661559827</v>
      </c>
      <c r="Y71" s="76" t="s">
        <v>0</v>
      </c>
      <c r="Z71" s="75">
        <v>0.27344843210946124</v>
      </c>
      <c r="AA71" s="74">
        <v>2.6936682230554228</v>
      </c>
      <c r="AB71" s="76" t="s">
        <v>0</v>
      </c>
      <c r="AC71" s="75">
        <v>10.394800000000011</v>
      </c>
      <c r="AD71" s="74">
        <v>5.0388684473247043</v>
      </c>
      <c r="AE71" s="76" t="s">
        <v>0</v>
      </c>
      <c r="AF71" s="75">
        <v>1.1872000000000014</v>
      </c>
      <c r="AG71" s="74">
        <v>3.8939835274718675</v>
      </c>
      <c r="AH71" s="76" t="s">
        <v>0</v>
      </c>
      <c r="AI71" s="75">
        <v>-9.6516000000000091</v>
      </c>
      <c r="AJ71" s="74">
        <v>4.9819343600988431</v>
      </c>
      <c r="AK71" s="73" t="s">
        <v>0</v>
      </c>
    </row>
    <row r="72" spans="1:37">
      <c r="A72" s="169" t="s">
        <v>117</v>
      </c>
      <c r="B72" s="77">
        <v>362.08712982104305</v>
      </c>
      <c r="C72" s="74">
        <v>1.8217870429175835</v>
      </c>
      <c r="D72" s="76" t="s">
        <v>0</v>
      </c>
      <c r="E72" s="75">
        <v>280.34910000000002</v>
      </c>
      <c r="F72" s="74">
        <v>3.2700620046788731</v>
      </c>
      <c r="G72" s="76" t="s">
        <v>0</v>
      </c>
      <c r="H72" s="75">
        <v>356.86020000000008</v>
      </c>
      <c r="I72" s="74">
        <v>2.0253436178968625</v>
      </c>
      <c r="J72" s="76" t="s">
        <v>0</v>
      </c>
      <c r="K72" s="75">
        <v>450.46949999999998</v>
      </c>
      <c r="L72" s="74">
        <v>3.6635293325638294</v>
      </c>
      <c r="M72" s="76" t="s">
        <v>0</v>
      </c>
      <c r="N72" s="75">
        <v>367.67692709993486</v>
      </c>
      <c r="O72" s="74">
        <v>1.3522399056538259</v>
      </c>
      <c r="P72" s="76" t="s">
        <v>0</v>
      </c>
      <c r="Q72" s="75">
        <v>290.70389999999998</v>
      </c>
      <c r="R72" s="74">
        <v>3.1871691832687175</v>
      </c>
      <c r="S72" s="76" t="s">
        <v>0</v>
      </c>
      <c r="T72" s="75">
        <v>364.32980000000003</v>
      </c>
      <c r="U72" s="74">
        <v>2.2897974068559934</v>
      </c>
      <c r="V72" s="76" t="s">
        <v>0</v>
      </c>
      <c r="W72" s="75">
        <v>449.44659999999999</v>
      </c>
      <c r="X72" s="74">
        <v>3.0973920725749209</v>
      </c>
      <c r="Y72" s="76" t="s">
        <v>0</v>
      </c>
      <c r="Z72" s="75">
        <v>5.5897972788918198</v>
      </c>
      <c r="AA72" s="74">
        <v>2.1929136377958773</v>
      </c>
      <c r="AB72" s="76" t="s">
        <v>0</v>
      </c>
      <c r="AC72" s="75">
        <v>10.354799999999996</v>
      </c>
      <c r="AD72" s="74">
        <v>4.1126497739021968</v>
      </c>
      <c r="AE72" s="76" t="s">
        <v>0</v>
      </c>
      <c r="AF72" s="75">
        <v>7.4696000000000033</v>
      </c>
      <c r="AG72" s="74">
        <v>2.8567473861602299</v>
      </c>
      <c r="AH72" s="76" t="s">
        <v>0</v>
      </c>
      <c r="AI72" s="75">
        <v>-1.0229000000000099</v>
      </c>
      <c r="AJ72" s="74">
        <v>4.4709912929069802</v>
      </c>
      <c r="AK72" s="73" t="s">
        <v>0</v>
      </c>
    </row>
    <row r="73" spans="1:37">
      <c r="A73" s="169" t="s">
        <v>118</v>
      </c>
      <c r="B73" s="77">
        <v>494.18464531227778</v>
      </c>
      <c r="C73" s="74">
        <v>3.0158049755795382</v>
      </c>
      <c r="D73" s="76" t="s">
        <v>0</v>
      </c>
      <c r="E73" s="75">
        <v>366.91560000000004</v>
      </c>
      <c r="F73" s="74">
        <v>4.9580557997537937</v>
      </c>
      <c r="G73" s="76" t="s">
        <v>0</v>
      </c>
      <c r="H73" s="75">
        <v>496.3026000000001</v>
      </c>
      <c r="I73" s="74">
        <v>3.9532396689297733</v>
      </c>
      <c r="J73" s="76" t="s">
        <v>0</v>
      </c>
      <c r="K73" s="75">
        <v>616.12240000000008</v>
      </c>
      <c r="L73" s="74">
        <v>4.5425177937033032</v>
      </c>
      <c r="M73" s="76" t="s">
        <v>0</v>
      </c>
      <c r="N73" s="75">
        <v>489.096496861302</v>
      </c>
      <c r="O73" s="74">
        <v>3.3003194137871299</v>
      </c>
      <c r="P73" s="76" t="s">
        <v>0</v>
      </c>
      <c r="Q73" s="75">
        <v>370.36360000000008</v>
      </c>
      <c r="R73" s="74">
        <v>5.893862988736668</v>
      </c>
      <c r="S73" s="76" t="s">
        <v>0</v>
      </c>
      <c r="T73" s="75">
        <v>492.08889999999997</v>
      </c>
      <c r="U73" s="74">
        <v>3.6383826637364192</v>
      </c>
      <c r="V73" s="76" t="s">
        <v>0</v>
      </c>
      <c r="W73" s="75">
        <v>601.64389999999992</v>
      </c>
      <c r="X73" s="74">
        <v>4.4470058837379574</v>
      </c>
      <c r="Y73" s="76" t="s">
        <v>0</v>
      </c>
      <c r="Z73" s="75">
        <v>-5.0881484509757406</v>
      </c>
      <c r="AA73" s="74">
        <v>3.0721629854404249</v>
      </c>
      <c r="AB73" s="76" t="s">
        <v>0</v>
      </c>
      <c r="AC73" s="75">
        <v>3.4479999999999906</v>
      </c>
      <c r="AD73" s="74">
        <v>6.5292139206224418</v>
      </c>
      <c r="AE73" s="76" t="s">
        <v>0</v>
      </c>
      <c r="AF73" s="75">
        <v>-4.2136999999999887</v>
      </c>
      <c r="AG73" s="74">
        <v>4.4248622877503712</v>
      </c>
      <c r="AH73" s="76" t="s">
        <v>0</v>
      </c>
      <c r="AI73" s="75">
        <v>-14.478499999999986</v>
      </c>
      <c r="AJ73" s="74">
        <v>5.088210162009589</v>
      </c>
      <c r="AK73" s="73" t="s">
        <v>0</v>
      </c>
    </row>
    <row r="74" spans="1:37">
      <c r="A74" s="169" t="s">
        <v>119</v>
      </c>
      <c r="B74" s="77">
        <v>402.85226783412458</v>
      </c>
      <c r="C74" s="74">
        <v>2.5065632988958648</v>
      </c>
      <c r="D74" s="76" t="s">
        <v>0</v>
      </c>
      <c r="E74" s="75">
        <v>288.72630000000004</v>
      </c>
      <c r="F74" s="74">
        <v>2.7919942071782082</v>
      </c>
      <c r="G74" s="76" t="s">
        <v>0</v>
      </c>
      <c r="H74" s="75">
        <v>394.52930000000009</v>
      </c>
      <c r="I74" s="74">
        <v>3.0190142293838598</v>
      </c>
      <c r="J74" s="76" t="s">
        <v>0</v>
      </c>
      <c r="K74" s="75">
        <v>530.6354</v>
      </c>
      <c r="L74" s="74">
        <v>4.3263719351977379</v>
      </c>
      <c r="M74" s="76" t="s">
        <v>0</v>
      </c>
      <c r="N74" s="75">
        <v>404.38910201381668</v>
      </c>
      <c r="O74" s="74">
        <v>2.0849886615689104</v>
      </c>
      <c r="P74" s="76" t="s">
        <v>0</v>
      </c>
      <c r="Q74" s="75">
        <v>296.80789999999996</v>
      </c>
      <c r="R74" s="74">
        <v>2.9800939742127048</v>
      </c>
      <c r="S74" s="76" t="s">
        <v>0</v>
      </c>
      <c r="T74" s="75">
        <v>397.82940000000008</v>
      </c>
      <c r="U74" s="74">
        <v>2.4130467632573285</v>
      </c>
      <c r="V74" s="76" t="s">
        <v>0</v>
      </c>
      <c r="W74" s="75">
        <v>523.01830000000007</v>
      </c>
      <c r="X74" s="74">
        <v>3.8233457429324904</v>
      </c>
      <c r="Y74" s="76" t="s">
        <v>0</v>
      </c>
      <c r="Z74" s="75">
        <v>1.5368341796920504</v>
      </c>
      <c r="AA74" s="74">
        <v>2.0771629658737414</v>
      </c>
      <c r="AB74" s="76" t="s">
        <v>0</v>
      </c>
      <c r="AC74" s="75">
        <v>8.0816000000000034</v>
      </c>
      <c r="AD74" s="74">
        <v>3.4114294506767191</v>
      </c>
      <c r="AE74" s="76" t="s">
        <v>0</v>
      </c>
      <c r="AF74" s="75">
        <v>3.3000999999999863</v>
      </c>
      <c r="AG74" s="74">
        <v>3.0205200058194603</v>
      </c>
      <c r="AH74" s="76" t="s">
        <v>0</v>
      </c>
      <c r="AI74" s="75">
        <v>-7.6170999999999935</v>
      </c>
      <c r="AJ74" s="74">
        <v>3.4944355628309638</v>
      </c>
      <c r="AK74" s="73" t="s">
        <v>0</v>
      </c>
    </row>
    <row r="75" spans="1:37">
      <c r="A75" s="169" t="s">
        <v>120</v>
      </c>
      <c r="B75" s="77">
        <v>420.3764329997141</v>
      </c>
      <c r="C75" s="74">
        <v>3.0092401288420523</v>
      </c>
      <c r="D75" s="76" t="s">
        <v>0</v>
      </c>
      <c r="E75" s="75">
        <v>327.85300000000007</v>
      </c>
      <c r="F75" s="74">
        <v>3.4114446247561663</v>
      </c>
      <c r="G75" s="76" t="s">
        <v>0</v>
      </c>
      <c r="H75" s="75">
        <v>418.70839999999998</v>
      </c>
      <c r="I75" s="74">
        <v>3.1834810985774586</v>
      </c>
      <c r="J75" s="76" t="s">
        <v>0</v>
      </c>
      <c r="K75" s="75">
        <v>517.68230000000005</v>
      </c>
      <c r="L75" s="74">
        <v>5.2997191816065881</v>
      </c>
      <c r="M75" s="76" t="s">
        <v>0</v>
      </c>
      <c r="N75" s="75">
        <v>410.98099170865947</v>
      </c>
      <c r="O75" s="74">
        <v>4.272945226221263</v>
      </c>
      <c r="P75" s="76" t="s">
        <v>0</v>
      </c>
      <c r="Q75" s="75">
        <v>320.17619999999999</v>
      </c>
      <c r="R75" s="74">
        <v>4.0291589981312734</v>
      </c>
      <c r="S75" s="76" t="s">
        <v>0</v>
      </c>
      <c r="T75" s="75">
        <v>408.93830000000003</v>
      </c>
      <c r="U75" s="74">
        <v>4.4476895004285311</v>
      </c>
      <c r="V75" s="76" t="s">
        <v>0</v>
      </c>
      <c r="W75" s="75">
        <v>505.97110000000004</v>
      </c>
      <c r="X75" s="74">
        <v>7.4237450086417525</v>
      </c>
      <c r="Y75" s="76" t="s">
        <v>0</v>
      </c>
      <c r="Z75" s="75">
        <v>-9.3954412910546647</v>
      </c>
      <c r="AA75" s="74">
        <v>3.3944838736292851</v>
      </c>
      <c r="AB75" s="76" t="s">
        <v>0</v>
      </c>
      <c r="AC75" s="75">
        <v>-7.6768000000000036</v>
      </c>
      <c r="AD75" s="74">
        <v>3.9893215524558645</v>
      </c>
      <c r="AE75" s="76" t="s">
        <v>0</v>
      </c>
      <c r="AF75" s="75">
        <v>-9.7701000000000136</v>
      </c>
      <c r="AG75" s="74">
        <v>3.3742266079305701</v>
      </c>
      <c r="AH75" s="76" t="s">
        <v>0</v>
      </c>
      <c r="AI75" s="75">
        <v>-11.711200000000014</v>
      </c>
      <c r="AJ75" s="74">
        <v>7.1075457965069972</v>
      </c>
      <c r="AK75" s="73" t="s">
        <v>0</v>
      </c>
    </row>
    <row r="76" spans="1:37">
      <c r="A76" s="169" t="s">
        <v>121</v>
      </c>
      <c r="B76" s="77">
        <v>420.39637749364766</v>
      </c>
      <c r="C76" s="74">
        <v>2.1487650950685699</v>
      </c>
      <c r="D76" s="76" t="s">
        <v>0</v>
      </c>
      <c r="E76" s="75">
        <v>284.45870000000008</v>
      </c>
      <c r="F76" s="74">
        <v>2.0060022480116455</v>
      </c>
      <c r="G76" s="76" t="s">
        <v>0</v>
      </c>
      <c r="H76" s="75">
        <v>411.73480000000001</v>
      </c>
      <c r="I76" s="74">
        <v>3.1627537546197138</v>
      </c>
      <c r="J76" s="76" t="s">
        <v>0</v>
      </c>
      <c r="K76" s="75">
        <v>572.44730000000004</v>
      </c>
      <c r="L76" s="74">
        <v>3.544345044809643</v>
      </c>
      <c r="M76" s="76" t="s">
        <v>0</v>
      </c>
      <c r="N76" s="75">
        <v>446.52126727237123</v>
      </c>
      <c r="O76" s="74">
        <v>2.7612041364479221</v>
      </c>
      <c r="P76" s="76" t="s">
        <v>0</v>
      </c>
      <c r="Q76" s="75">
        <v>325.72360000000003</v>
      </c>
      <c r="R76" s="74">
        <v>2.5596654001168964</v>
      </c>
      <c r="S76" s="76" t="s">
        <v>0</v>
      </c>
      <c r="T76" s="75">
        <v>443.69990000000001</v>
      </c>
      <c r="U76" s="74">
        <v>3.1969396134124231</v>
      </c>
      <c r="V76" s="76" t="s">
        <v>0</v>
      </c>
      <c r="W76" s="75">
        <v>572.22980000000007</v>
      </c>
      <c r="X76" s="74">
        <v>4.1920977594921238</v>
      </c>
      <c r="Y76" s="76" t="s">
        <v>0</v>
      </c>
      <c r="Z76" s="75">
        <v>26.124889778723606</v>
      </c>
      <c r="AA76" s="74">
        <v>3.312835572318567</v>
      </c>
      <c r="AB76" s="76" t="s">
        <v>0</v>
      </c>
      <c r="AC76" s="75">
        <v>41.26489999999999</v>
      </c>
      <c r="AD76" s="74">
        <v>3.0683792433872998</v>
      </c>
      <c r="AE76" s="76" t="s">
        <v>0</v>
      </c>
      <c r="AF76" s="75">
        <v>31.965099999999996</v>
      </c>
      <c r="AG76" s="74">
        <v>4.4542435675619148</v>
      </c>
      <c r="AH76" s="76" t="s">
        <v>0</v>
      </c>
      <c r="AI76" s="75">
        <v>-0.21749999999998409</v>
      </c>
      <c r="AJ76" s="74">
        <v>5.1170008982720177</v>
      </c>
      <c r="AK76" s="73" t="s">
        <v>0</v>
      </c>
    </row>
    <row r="77" spans="1:37">
      <c r="A77" s="169" t="s">
        <v>122</v>
      </c>
      <c r="B77" s="77">
        <v>461.21793724652781</v>
      </c>
      <c r="C77" s="74">
        <v>2.8473286625280294</v>
      </c>
      <c r="D77" s="76" t="s">
        <v>0</v>
      </c>
      <c r="E77" s="75">
        <v>336.71770000000009</v>
      </c>
      <c r="F77" s="74">
        <v>3.9870922512702069</v>
      </c>
      <c r="G77" s="76" t="s">
        <v>0</v>
      </c>
      <c r="H77" s="75">
        <v>458.39930000000004</v>
      </c>
      <c r="I77" s="74">
        <v>3.9784995740298355</v>
      </c>
      <c r="J77" s="76" t="s">
        <v>0</v>
      </c>
      <c r="K77" s="75">
        <v>591.47900000000004</v>
      </c>
      <c r="L77" s="74">
        <v>4.5995900525058859</v>
      </c>
      <c r="M77" s="76" t="s">
        <v>0</v>
      </c>
      <c r="N77" s="75">
        <v>466.83860704639415</v>
      </c>
      <c r="O77" s="74">
        <v>3.0309113291617562</v>
      </c>
      <c r="P77" s="76" t="s">
        <v>0</v>
      </c>
      <c r="Q77" s="75">
        <v>339.77170000000001</v>
      </c>
      <c r="R77" s="74">
        <v>4.6516552825610065</v>
      </c>
      <c r="S77" s="76" t="s">
        <v>0</v>
      </c>
      <c r="T77" s="75">
        <v>469.91439999999994</v>
      </c>
      <c r="U77" s="74">
        <v>3.871617958367735</v>
      </c>
      <c r="V77" s="76" t="s">
        <v>0</v>
      </c>
      <c r="W77" s="75">
        <v>587.70789999999988</v>
      </c>
      <c r="X77" s="74">
        <v>4.3525534749411339</v>
      </c>
      <c r="Y77" s="76" t="s">
        <v>0</v>
      </c>
      <c r="Z77" s="75">
        <v>5.6206697998662438</v>
      </c>
      <c r="AA77" s="74">
        <v>3.6958297045376107</v>
      </c>
      <c r="AB77" s="76" t="s">
        <v>0</v>
      </c>
      <c r="AC77" s="75">
        <v>3.054000000000002</v>
      </c>
      <c r="AD77" s="74">
        <v>5.0921807846960654</v>
      </c>
      <c r="AE77" s="76" t="s">
        <v>0</v>
      </c>
      <c r="AF77" s="75">
        <v>11.515099999999997</v>
      </c>
      <c r="AG77" s="74">
        <v>5.355462396314004</v>
      </c>
      <c r="AH77" s="76" t="s">
        <v>0</v>
      </c>
      <c r="AI77" s="75">
        <v>-3.7710999999999899</v>
      </c>
      <c r="AJ77" s="74">
        <v>5.8902127696902573</v>
      </c>
      <c r="AK77" s="73" t="s">
        <v>0</v>
      </c>
    </row>
    <row r="78" spans="1:37">
      <c r="A78" s="169" t="s">
        <v>123</v>
      </c>
      <c r="B78" s="77">
        <v>427.55784512271316</v>
      </c>
      <c r="C78" s="74">
        <v>3.1546761708658111</v>
      </c>
      <c r="D78" s="76" t="s">
        <v>0</v>
      </c>
      <c r="E78" s="75">
        <v>312.71480000000003</v>
      </c>
      <c r="F78" s="74">
        <v>4.5603028986875263</v>
      </c>
      <c r="G78" s="76" t="s">
        <v>0</v>
      </c>
      <c r="H78" s="75">
        <v>424.69619999999998</v>
      </c>
      <c r="I78" s="74">
        <v>4.2589212619577221</v>
      </c>
      <c r="J78" s="76" t="s">
        <v>0</v>
      </c>
      <c r="K78" s="75">
        <v>547.5421</v>
      </c>
      <c r="L78" s="74">
        <v>4.5701671612389188</v>
      </c>
      <c r="M78" s="76" t="s">
        <v>0</v>
      </c>
      <c r="N78" s="75">
        <v>424.21061231225343</v>
      </c>
      <c r="O78" s="74">
        <v>2.7193566325792182</v>
      </c>
      <c r="P78" s="76" t="s">
        <v>0</v>
      </c>
      <c r="Q78" s="75">
        <v>315.16220000000004</v>
      </c>
      <c r="R78" s="74">
        <v>3.9450431515736022</v>
      </c>
      <c r="S78" s="76" t="s">
        <v>0</v>
      </c>
      <c r="T78" s="75">
        <v>422.31089999999995</v>
      </c>
      <c r="U78" s="74">
        <v>3.6055421895403685</v>
      </c>
      <c r="V78" s="76" t="s">
        <v>0</v>
      </c>
      <c r="W78" s="75">
        <v>534.80959999999993</v>
      </c>
      <c r="X78" s="74">
        <v>4.493851807377113</v>
      </c>
      <c r="Y78" s="76" t="s">
        <v>0</v>
      </c>
      <c r="Z78" s="75">
        <v>-3.3472328104597242</v>
      </c>
      <c r="AA78" s="74">
        <v>3.1649761892985349</v>
      </c>
      <c r="AB78" s="76" t="s">
        <v>0</v>
      </c>
      <c r="AC78" s="75">
        <v>2.4474000000000049</v>
      </c>
      <c r="AD78" s="74">
        <v>5.5133303044127144</v>
      </c>
      <c r="AE78" s="76" t="s">
        <v>0</v>
      </c>
      <c r="AF78" s="75">
        <v>-2.3853000000000009</v>
      </c>
      <c r="AG78" s="74">
        <v>4.6605813380235377</v>
      </c>
      <c r="AH78" s="76" t="s">
        <v>0</v>
      </c>
      <c r="AI78" s="75">
        <v>-12.732500000000005</v>
      </c>
      <c r="AJ78" s="74">
        <v>5.1739782392812002</v>
      </c>
      <c r="AK78" s="73" t="s">
        <v>0</v>
      </c>
    </row>
    <row r="79" spans="1:37">
      <c r="A79" s="169" t="s">
        <v>124</v>
      </c>
      <c r="B79" s="77">
        <v>392.55274575491933</v>
      </c>
      <c r="C79" s="74">
        <v>2.9045080267290837</v>
      </c>
      <c r="D79" s="76" t="s">
        <v>0</v>
      </c>
      <c r="E79" s="75">
        <v>309.04349999999999</v>
      </c>
      <c r="F79" s="74">
        <v>3.506417463063654</v>
      </c>
      <c r="G79" s="76" t="s">
        <v>0</v>
      </c>
      <c r="H79" s="75">
        <v>386.96370000000002</v>
      </c>
      <c r="I79" s="74">
        <v>3.3612892515166095</v>
      </c>
      <c r="J79" s="76" t="s">
        <v>0</v>
      </c>
      <c r="K79" s="75">
        <v>486.66030000000001</v>
      </c>
      <c r="L79" s="74">
        <v>5.8354041701401425</v>
      </c>
      <c r="M79" s="76" t="s">
        <v>0</v>
      </c>
      <c r="N79" s="75">
        <v>399.476850447326</v>
      </c>
      <c r="O79" s="74">
        <v>2.5218339662602198</v>
      </c>
      <c r="P79" s="76" t="s">
        <v>0</v>
      </c>
      <c r="Q79" s="75">
        <v>314.5</v>
      </c>
      <c r="R79" s="74">
        <v>3.4269368304653578</v>
      </c>
      <c r="S79" s="76" t="s">
        <v>0</v>
      </c>
      <c r="T79" s="75">
        <v>396.80849999999998</v>
      </c>
      <c r="U79" s="74">
        <v>2.9508493569178045</v>
      </c>
      <c r="V79" s="76" t="s">
        <v>0</v>
      </c>
      <c r="W79" s="75">
        <v>488.96050000000008</v>
      </c>
      <c r="X79" s="74">
        <v>5.0060914878914158</v>
      </c>
      <c r="Y79" s="76" t="s">
        <v>0</v>
      </c>
      <c r="Z79" s="75">
        <v>6.9241046924066723</v>
      </c>
      <c r="AA79" s="74">
        <v>2.621935674160746</v>
      </c>
      <c r="AB79" s="76" t="s">
        <v>0</v>
      </c>
      <c r="AC79" s="75">
        <v>5.4565000000000055</v>
      </c>
      <c r="AD79" s="74">
        <v>4.3807242037957765</v>
      </c>
      <c r="AE79" s="76" t="s">
        <v>0</v>
      </c>
      <c r="AF79" s="75">
        <v>9.8447999999999922</v>
      </c>
      <c r="AG79" s="74">
        <v>3.9531374404986463</v>
      </c>
      <c r="AH79" s="76" t="s">
        <v>0</v>
      </c>
      <c r="AI79" s="75">
        <v>2.3002000000000011</v>
      </c>
      <c r="AJ79" s="74">
        <v>4.9801986362242685</v>
      </c>
      <c r="AK79" s="73" t="s">
        <v>0</v>
      </c>
    </row>
    <row r="80" spans="1:37">
      <c r="A80" s="169" t="s">
        <v>125</v>
      </c>
      <c r="B80" s="77">
        <v>404.07654557801061</v>
      </c>
      <c r="C80" s="74">
        <v>2.1989944573327578</v>
      </c>
      <c r="D80" s="76" t="s">
        <v>0</v>
      </c>
      <c r="E80" s="75">
        <v>288.25439999999998</v>
      </c>
      <c r="F80" s="74">
        <v>3.8936679931082447</v>
      </c>
      <c r="G80" s="76" t="s">
        <v>0</v>
      </c>
      <c r="H80" s="75">
        <v>401.60830000000004</v>
      </c>
      <c r="I80" s="74">
        <v>2.8798643834775017</v>
      </c>
      <c r="J80" s="76" t="s">
        <v>0</v>
      </c>
      <c r="K80" s="75">
        <v>524.26109999999994</v>
      </c>
      <c r="L80" s="74">
        <v>4.4697783548080974</v>
      </c>
      <c r="M80" s="76" t="s">
        <v>0</v>
      </c>
      <c r="N80" s="75">
        <v>422.95515517433716</v>
      </c>
      <c r="O80" s="74">
        <v>2.0143996104810085</v>
      </c>
      <c r="P80" s="76" t="s">
        <v>0</v>
      </c>
      <c r="Q80" s="75">
        <v>306.68759999999997</v>
      </c>
      <c r="R80" s="74">
        <v>3.9776093874196521</v>
      </c>
      <c r="S80" s="76" t="s">
        <v>0</v>
      </c>
      <c r="T80" s="75">
        <v>421.14979999999997</v>
      </c>
      <c r="U80" s="74">
        <v>2.9509725752707365</v>
      </c>
      <c r="V80" s="76" t="s">
        <v>0</v>
      </c>
      <c r="W80" s="75">
        <v>541.84370000000001</v>
      </c>
      <c r="X80" s="74">
        <v>4.2953334536835737</v>
      </c>
      <c r="Y80" s="76" t="s">
        <v>0</v>
      </c>
      <c r="Z80" s="75">
        <v>18.878609596326573</v>
      </c>
      <c r="AA80" s="74">
        <v>3.1283579712340344</v>
      </c>
      <c r="AB80" s="76" t="s">
        <v>0</v>
      </c>
      <c r="AC80" s="75">
        <v>18.433200000000017</v>
      </c>
      <c r="AD80" s="74">
        <v>5.7990299773611564</v>
      </c>
      <c r="AE80" s="76" t="s">
        <v>0</v>
      </c>
      <c r="AF80" s="75">
        <v>19.541499999999985</v>
      </c>
      <c r="AG80" s="74">
        <v>4.2881176373400365</v>
      </c>
      <c r="AH80" s="76" t="s">
        <v>0</v>
      </c>
      <c r="AI80" s="75">
        <v>17.582599999999992</v>
      </c>
      <c r="AJ80" s="74">
        <v>6.3335343759757388</v>
      </c>
      <c r="AK80" s="73" t="s">
        <v>0</v>
      </c>
    </row>
    <row r="81" spans="1:37">
      <c r="A81" s="169" t="s">
        <v>126</v>
      </c>
      <c r="B81" s="77">
        <v>516.31959281618435</v>
      </c>
      <c r="C81" s="74">
        <v>4.1486878731913022</v>
      </c>
      <c r="D81" s="76" t="s">
        <v>0</v>
      </c>
      <c r="E81" s="75">
        <v>377.26570000000004</v>
      </c>
      <c r="F81" s="74">
        <v>4.5678544262535805</v>
      </c>
      <c r="G81" s="76" t="s">
        <v>0</v>
      </c>
      <c r="H81" s="75">
        <v>522.59630000000004</v>
      </c>
      <c r="I81" s="74">
        <v>4.928785069590897</v>
      </c>
      <c r="J81" s="76" t="s">
        <v>0</v>
      </c>
      <c r="K81" s="75">
        <v>645.4978000000001</v>
      </c>
      <c r="L81" s="74">
        <v>5.6917613388417188</v>
      </c>
      <c r="M81" s="76" t="s">
        <v>0</v>
      </c>
      <c r="N81" s="75">
        <v>515.17149996830574</v>
      </c>
      <c r="O81" s="74">
        <v>4.0554741728867238</v>
      </c>
      <c r="P81" s="76" t="s">
        <v>0</v>
      </c>
      <c r="Q81" s="75">
        <v>387.78870000000001</v>
      </c>
      <c r="R81" s="74">
        <v>4.7897830848733483</v>
      </c>
      <c r="S81" s="76" t="s">
        <v>0</v>
      </c>
      <c r="T81" s="75">
        <v>518.74020000000007</v>
      </c>
      <c r="U81" s="74">
        <v>4.2902561383649127</v>
      </c>
      <c r="V81" s="76" t="s">
        <v>0</v>
      </c>
      <c r="W81" s="75">
        <v>636.22690000000011</v>
      </c>
      <c r="X81" s="74">
        <v>7.1701055077856317</v>
      </c>
      <c r="Y81" s="76" t="s">
        <v>0</v>
      </c>
      <c r="Z81" s="75">
        <v>-1.1480928478785246</v>
      </c>
      <c r="AA81" s="74">
        <v>5.8713488785194023</v>
      </c>
      <c r="AB81" s="76" t="s">
        <v>0</v>
      </c>
      <c r="AC81" s="75">
        <v>10.523000000000009</v>
      </c>
      <c r="AD81" s="74">
        <v>5.759878457400621</v>
      </c>
      <c r="AE81" s="76" t="s">
        <v>0</v>
      </c>
      <c r="AF81" s="75">
        <v>-3.8560999999999925</v>
      </c>
      <c r="AG81" s="74">
        <v>6.609803662616101</v>
      </c>
      <c r="AH81" s="76" t="s">
        <v>0</v>
      </c>
      <c r="AI81" s="75">
        <v>-9.2709000000000064</v>
      </c>
      <c r="AJ81" s="74">
        <v>9.9624055122244446</v>
      </c>
      <c r="AK81" s="73" t="s">
        <v>0</v>
      </c>
    </row>
    <row r="82" spans="1:37">
      <c r="A82" s="169" t="s">
        <v>127</v>
      </c>
      <c r="B82" s="77">
        <v>372.30990428344381</v>
      </c>
      <c r="C82" s="74">
        <v>3.9402360367182738</v>
      </c>
      <c r="D82" s="76" t="s">
        <v>0</v>
      </c>
      <c r="E82" s="75">
        <v>272.54220000000004</v>
      </c>
      <c r="F82" s="74">
        <v>4.9801622790940376</v>
      </c>
      <c r="G82" s="76" t="s">
        <v>0</v>
      </c>
      <c r="H82" s="75">
        <v>367.77590000000004</v>
      </c>
      <c r="I82" s="74">
        <v>4.1676960627912356</v>
      </c>
      <c r="J82" s="76" t="s">
        <v>0</v>
      </c>
      <c r="K82" s="75">
        <v>479.96340000000009</v>
      </c>
      <c r="L82" s="74">
        <v>5.0648086420471587</v>
      </c>
      <c r="M82" s="76" t="s">
        <v>0</v>
      </c>
      <c r="N82" s="75">
        <v>401.08651831780662</v>
      </c>
      <c r="O82" s="74">
        <v>3.3987910292409218</v>
      </c>
      <c r="P82" s="76" t="s">
        <v>0</v>
      </c>
      <c r="Q82" s="75">
        <v>307.22919999999999</v>
      </c>
      <c r="R82" s="74">
        <v>4.5362752493556489</v>
      </c>
      <c r="S82" s="76" t="s">
        <v>0</v>
      </c>
      <c r="T82" s="75">
        <v>399.69490000000008</v>
      </c>
      <c r="U82" s="74">
        <v>3.8995657184130308</v>
      </c>
      <c r="V82" s="76" t="s">
        <v>0</v>
      </c>
      <c r="W82" s="75">
        <v>496.9513</v>
      </c>
      <c r="X82" s="74">
        <v>4.6165889399744557</v>
      </c>
      <c r="Y82" s="76" t="s">
        <v>0</v>
      </c>
      <c r="Z82" s="75">
        <v>28.776614034362861</v>
      </c>
      <c r="AA82" s="74">
        <v>4.7425649356683657</v>
      </c>
      <c r="AB82" s="76" t="s">
        <v>0</v>
      </c>
      <c r="AC82" s="75">
        <v>34.687000000000012</v>
      </c>
      <c r="AD82" s="74">
        <v>6.3259103960198733</v>
      </c>
      <c r="AE82" s="76" t="s">
        <v>0</v>
      </c>
      <c r="AF82" s="75">
        <v>31.918999999999997</v>
      </c>
      <c r="AG82" s="74">
        <v>5.2865868826603624</v>
      </c>
      <c r="AH82" s="76" t="s">
        <v>0</v>
      </c>
      <c r="AI82" s="75">
        <v>16.987899999999996</v>
      </c>
      <c r="AJ82" s="74">
        <v>6.2199030832146729</v>
      </c>
      <c r="AK82" s="73" t="s">
        <v>0</v>
      </c>
    </row>
    <row r="83" spans="1:37">
      <c r="A83" s="169" t="s">
        <v>128</v>
      </c>
      <c r="B83" s="77">
        <v>446.0661888310234</v>
      </c>
      <c r="C83" s="74">
        <v>3.7897254044110276</v>
      </c>
      <c r="D83" s="76" t="s">
        <v>0</v>
      </c>
      <c r="E83" s="75">
        <v>329.48220000000003</v>
      </c>
      <c r="F83" s="74">
        <v>5.454467739538531</v>
      </c>
      <c r="G83" s="76" t="s">
        <v>0</v>
      </c>
      <c r="H83" s="75">
        <v>445.89290000000005</v>
      </c>
      <c r="I83" s="74">
        <v>4.4330218750870189</v>
      </c>
      <c r="J83" s="76" t="s">
        <v>0</v>
      </c>
      <c r="K83" s="75">
        <v>561.21699999999998</v>
      </c>
      <c r="L83" s="74">
        <v>4.5978159784474482</v>
      </c>
      <c r="M83" s="76" t="s">
        <v>0</v>
      </c>
      <c r="N83" s="75">
        <v>457.35981927973012</v>
      </c>
      <c r="O83" s="74">
        <v>3.2410399389314066</v>
      </c>
      <c r="P83" s="76" t="s">
        <v>0</v>
      </c>
      <c r="Q83" s="75">
        <v>348.17920000000004</v>
      </c>
      <c r="R83" s="74">
        <v>4.7305814515765379</v>
      </c>
      <c r="S83" s="76" t="s">
        <v>0</v>
      </c>
      <c r="T83" s="75">
        <v>460.1173</v>
      </c>
      <c r="U83" s="74">
        <v>3.9264770792516948</v>
      </c>
      <c r="V83" s="76" t="s">
        <v>0</v>
      </c>
      <c r="W83" s="75">
        <v>561.46300000000008</v>
      </c>
      <c r="X83" s="74">
        <v>3.7158350112128953</v>
      </c>
      <c r="Y83" s="76" t="s">
        <v>0</v>
      </c>
      <c r="Z83" s="75">
        <v>11.293630448706665</v>
      </c>
      <c r="AA83" s="74">
        <v>3.3085995008695979</v>
      </c>
      <c r="AB83" s="76" t="s">
        <v>0</v>
      </c>
      <c r="AC83" s="75">
        <v>18.696999999999999</v>
      </c>
      <c r="AD83" s="74">
        <v>6.0108999263837317</v>
      </c>
      <c r="AE83" s="76" t="s">
        <v>0</v>
      </c>
      <c r="AF83" s="75">
        <v>14.224399999999997</v>
      </c>
      <c r="AG83" s="74">
        <v>4.4782030369334613</v>
      </c>
      <c r="AH83" s="76" t="s">
        <v>0</v>
      </c>
      <c r="AI83" s="75">
        <v>0.24600000000001501</v>
      </c>
      <c r="AJ83" s="74">
        <v>4.7922324332657729</v>
      </c>
      <c r="AK83" s="73" t="s">
        <v>0</v>
      </c>
    </row>
    <row r="84" spans="1:37">
      <c r="A84" s="169" t="s">
        <v>129</v>
      </c>
      <c r="B84" s="77">
        <v>355.1476546964862</v>
      </c>
      <c r="C84" s="74">
        <v>3.390687511198879</v>
      </c>
      <c r="D84" s="76" t="s">
        <v>0</v>
      </c>
      <c r="E84" s="75">
        <v>269.56959999999998</v>
      </c>
      <c r="F84" s="74">
        <v>3.6151692821129853</v>
      </c>
      <c r="G84" s="76" t="s">
        <v>0</v>
      </c>
      <c r="H84" s="75">
        <v>344.13900000000001</v>
      </c>
      <c r="I84" s="74">
        <v>3.2918351463212043</v>
      </c>
      <c r="J84" s="76" t="s">
        <v>0</v>
      </c>
      <c r="K84" s="75">
        <v>461.02330000000006</v>
      </c>
      <c r="L84" s="74">
        <v>7.5970834879796705</v>
      </c>
      <c r="M84" s="76" t="s">
        <v>0</v>
      </c>
      <c r="N84" s="75">
        <v>358.51428424325491</v>
      </c>
      <c r="O84" s="74">
        <v>3.6608729768690176</v>
      </c>
      <c r="P84" s="76" t="s">
        <v>0</v>
      </c>
      <c r="Q84" s="75">
        <v>269.34285</v>
      </c>
      <c r="R84" s="74">
        <v>3.8959386478813474</v>
      </c>
      <c r="S84" s="76" t="s">
        <v>0</v>
      </c>
      <c r="T84" s="75">
        <v>350.39229999999998</v>
      </c>
      <c r="U84" s="74">
        <v>3.4596966146895669</v>
      </c>
      <c r="V84" s="76" t="s">
        <v>0</v>
      </c>
      <c r="W84" s="75">
        <v>461.01759999999996</v>
      </c>
      <c r="X84" s="74">
        <v>7.2630391953789637</v>
      </c>
      <c r="Y84" s="76" t="s">
        <v>0</v>
      </c>
      <c r="Z84" s="75">
        <v>3.3666295467686727</v>
      </c>
      <c r="AA84" s="74">
        <v>3.1041741389944297</v>
      </c>
      <c r="AB84" s="76" t="s">
        <v>0</v>
      </c>
      <c r="AC84" s="75">
        <v>-0.22674999999999843</v>
      </c>
      <c r="AD84" s="74">
        <v>4.3601545081249355</v>
      </c>
      <c r="AE84" s="76" t="s">
        <v>0</v>
      </c>
      <c r="AF84" s="75">
        <v>6.2533000000000021</v>
      </c>
      <c r="AG84" s="74">
        <v>3.0358885702953593</v>
      </c>
      <c r="AH84" s="76" t="s">
        <v>0</v>
      </c>
      <c r="AI84" s="75">
        <v>-5.7000000000073216E-3</v>
      </c>
      <c r="AJ84" s="74">
        <v>6.2189926784586387</v>
      </c>
      <c r="AK84" s="73" t="s">
        <v>0</v>
      </c>
    </row>
    <row r="85" spans="1:37">
      <c r="A85" s="169" t="s">
        <v>130</v>
      </c>
      <c r="B85" s="77">
        <v>474.50931290320153</v>
      </c>
      <c r="C85" s="74">
        <v>1.6533774961172438</v>
      </c>
      <c r="D85" s="76" t="s">
        <v>0</v>
      </c>
      <c r="E85" s="75">
        <v>342.85140000000007</v>
      </c>
      <c r="F85" s="74">
        <v>3.7732635612844061</v>
      </c>
      <c r="G85" s="76" t="s">
        <v>0</v>
      </c>
      <c r="H85" s="75">
        <v>474.96500000000009</v>
      </c>
      <c r="I85" s="74">
        <v>2.4166482488953318</v>
      </c>
      <c r="J85" s="76" t="s">
        <v>0</v>
      </c>
      <c r="K85" s="75">
        <v>605.54949999999985</v>
      </c>
      <c r="L85" s="74">
        <v>4.040348737045413</v>
      </c>
      <c r="M85" s="76" t="s">
        <v>0</v>
      </c>
      <c r="N85" s="75">
        <v>479.09317532729557</v>
      </c>
      <c r="O85" s="74">
        <v>1.6973817813007563</v>
      </c>
      <c r="P85" s="76" t="s">
        <v>0</v>
      </c>
      <c r="Q85" s="75">
        <v>352.78340000000003</v>
      </c>
      <c r="R85" s="74">
        <v>4.0283228305614145</v>
      </c>
      <c r="S85" s="76" t="s">
        <v>0</v>
      </c>
      <c r="T85" s="75">
        <v>479.72820000000002</v>
      </c>
      <c r="U85" s="74">
        <v>2.5269520481973706</v>
      </c>
      <c r="V85" s="76" t="s">
        <v>0</v>
      </c>
      <c r="W85" s="75">
        <v>606.03620000000001</v>
      </c>
      <c r="X85" s="74">
        <v>3.2708905018358343</v>
      </c>
      <c r="Y85" s="76" t="s">
        <v>0</v>
      </c>
      <c r="Z85" s="75">
        <v>4.5838624240940993</v>
      </c>
      <c r="AA85" s="74">
        <v>2.2939805201065999</v>
      </c>
      <c r="AB85" s="76" t="s">
        <v>0</v>
      </c>
      <c r="AC85" s="75">
        <v>9.932000000000011</v>
      </c>
      <c r="AD85" s="74">
        <v>6.0687683470028322</v>
      </c>
      <c r="AE85" s="76" t="s">
        <v>0</v>
      </c>
      <c r="AF85" s="75">
        <v>4.7631999999999897</v>
      </c>
      <c r="AG85" s="74">
        <v>3.5453072857730623</v>
      </c>
      <c r="AH85" s="76" t="s">
        <v>0</v>
      </c>
      <c r="AI85" s="75">
        <v>0.48670000000001895</v>
      </c>
      <c r="AJ85" s="74">
        <v>5.0664539418884971</v>
      </c>
      <c r="AK85" s="73" t="s">
        <v>0</v>
      </c>
    </row>
    <row r="86" spans="1:37">
      <c r="A86" s="169" t="s">
        <v>131</v>
      </c>
      <c r="B86" s="77">
        <v>472.67008544992859</v>
      </c>
      <c r="C86" s="74">
        <v>2.9687940563253705</v>
      </c>
      <c r="D86" s="76" t="s">
        <v>0</v>
      </c>
      <c r="E86" s="75">
        <v>357.81869999999998</v>
      </c>
      <c r="F86" s="74">
        <v>4.7448362747335988</v>
      </c>
      <c r="G86" s="76" t="s">
        <v>0</v>
      </c>
      <c r="H86" s="75">
        <v>472.51790000000005</v>
      </c>
      <c r="I86" s="74">
        <v>3.738411283925001</v>
      </c>
      <c r="J86" s="76" t="s">
        <v>0</v>
      </c>
      <c r="K86" s="75">
        <v>587.43520000000012</v>
      </c>
      <c r="L86" s="74">
        <v>3.9475086099406562</v>
      </c>
      <c r="M86" s="76" t="s">
        <v>0</v>
      </c>
      <c r="N86" s="75">
        <v>469.73981599357359</v>
      </c>
      <c r="O86" s="74">
        <v>2.7554585134641658</v>
      </c>
      <c r="P86" s="76" t="s">
        <v>0</v>
      </c>
      <c r="Q86" s="75">
        <v>363.37390000000005</v>
      </c>
      <c r="R86" s="74">
        <v>4.1040509289433951</v>
      </c>
      <c r="S86" s="76" t="s">
        <v>0</v>
      </c>
      <c r="T86" s="75">
        <v>470.81130000000007</v>
      </c>
      <c r="U86" s="74">
        <v>3.3067593780685662</v>
      </c>
      <c r="V86" s="76" t="s">
        <v>0</v>
      </c>
      <c r="W86" s="75">
        <v>573.80560000000003</v>
      </c>
      <c r="X86" s="74">
        <v>3.5443559892219247</v>
      </c>
      <c r="Y86" s="76" t="s">
        <v>0</v>
      </c>
      <c r="Z86" s="75">
        <v>-2.930269456355052</v>
      </c>
      <c r="AA86" s="74">
        <v>2.9890957065599957</v>
      </c>
      <c r="AB86" s="76" t="s">
        <v>0</v>
      </c>
      <c r="AC86" s="75">
        <v>5.5552000000000028</v>
      </c>
      <c r="AD86" s="74">
        <v>4.9782036525627298</v>
      </c>
      <c r="AE86" s="76" t="s">
        <v>0</v>
      </c>
      <c r="AF86" s="75">
        <v>-1.7066000000000032</v>
      </c>
      <c r="AG86" s="74">
        <v>4.0317412346693615</v>
      </c>
      <c r="AH86" s="76" t="s">
        <v>0</v>
      </c>
      <c r="AI86" s="75">
        <v>-13.629599999999995</v>
      </c>
      <c r="AJ86" s="74">
        <v>4.1347516813118457</v>
      </c>
      <c r="AK86" s="73" t="s">
        <v>0</v>
      </c>
    </row>
    <row r="87" spans="1:37" ht="13.5" thickBot="1">
      <c r="A87" s="169" t="s">
        <v>132</v>
      </c>
      <c r="B87" s="72">
        <v>505.9334560483959</v>
      </c>
      <c r="C87" s="69">
        <v>3.0949580887552099</v>
      </c>
      <c r="D87" s="71" t="s">
        <v>0</v>
      </c>
      <c r="E87" s="70">
        <v>374.0347000000001</v>
      </c>
      <c r="F87" s="69">
        <v>4.1411226185426511</v>
      </c>
      <c r="G87" s="71" t="s">
        <v>0</v>
      </c>
      <c r="H87" s="70">
        <v>507.52080000000007</v>
      </c>
      <c r="I87" s="69">
        <v>3.7409007479631247</v>
      </c>
      <c r="J87" s="71" t="s">
        <v>0</v>
      </c>
      <c r="K87" s="70">
        <v>635.55090000000018</v>
      </c>
      <c r="L87" s="69">
        <v>4.0890577184216124</v>
      </c>
      <c r="M87" s="71" t="s">
        <v>0</v>
      </c>
      <c r="N87" s="70">
        <v>503.47276701633177</v>
      </c>
      <c r="O87" s="69">
        <v>3.1776905308909793</v>
      </c>
      <c r="P87" s="71" t="s">
        <v>0</v>
      </c>
      <c r="Q87" s="70">
        <v>373.89700000000005</v>
      </c>
      <c r="R87" s="69">
        <v>4.9731793405141396</v>
      </c>
      <c r="S87" s="71" t="s">
        <v>0</v>
      </c>
      <c r="T87" s="70">
        <v>505.76080000000002</v>
      </c>
      <c r="U87" s="69">
        <v>3.6455544109687015</v>
      </c>
      <c r="V87" s="71" t="s">
        <v>0</v>
      </c>
      <c r="W87" s="70">
        <v>627.84610000000009</v>
      </c>
      <c r="X87" s="69">
        <v>3.9887707501636522</v>
      </c>
      <c r="Y87" s="71" t="s">
        <v>0</v>
      </c>
      <c r="Z87" s="70">
        <v>-2.4606890320640051</v>
      </c>
      <c r="AA87" s="69">
        <v>3.6186156289113471</v>
      </c>
      <c r="AB87" s="71" t="s">
        <v>0</v>
      </c>
      <c r="AC87" s="70">
        <v>-0.13769999999999527</v>
      </c>
      <c r="AD87" s="69">
        <v>4.9909963169524882</v>
      </c>
      <c r="AE87" s="71" t="s">
        <v>0</v>
      </c>
      <c r="AF87" s="70">
        <v>-1.7600000000000025</v>
      </c>
      <c r="AG87" s="69">
        <v>4.9048601900450617</v>
      </c>
      <c r="AH87" s="71" t="s">
        <v>0</v>
      </c>
      <c r="AI87" s="70">
        <v>-7.7048000000000121</v>
      </c>
      <c r="AJ87" s="69">
        <v>5.4149334876647739</v>
      </c>
      <c r="AK87" s="68" t="s">
        <v>0</v>
      </c>
    </row>
    <row r="88" spans="1:37">
      <c r="A88" s="89"/>
      <c r="B88" s="89"/>
      <c r="C88" s="89"/>
      <c r="D88" s="89"/>
      <c r="E88" s="89"/>
      <c r="F88" s="89"/>
      <c r="G88" s="89"/>
      <c r="H88" s="89"/>
      <c r="I88" s="89"/>
      <c r="J88" s="89"/>
      <c r="K88" s="89"/>
      <c r="L88" s="89"/>
      <c r="M88" s="89"/>
      <c r="N88" s="89"/>
      <c r="O88" s="89"/>
      <c r="P88" s="89"/>
      <c r="Q88" s="89"/>
      <c r="R88" s="89"/>
      <c r="S88" s="89"/>
      <c r="T88" s="89"/>
      <c r="U88" s="89"/>
      <c r="V88" s="89"/>
    </row>
    <row r="89" spans="1:37" s="57" customFormat="1" ht="11.25">
      <c r="A89" s="217" t="s">
        <v>160</v>
      </c>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row>
    <row r="90" spans="1:37" s="57" customFormat="1" ht="11.25">
      <c r="A90" s="214" t="s">
        <v>141</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s="57" customFormat="1" ht="11.25">
      <c r="A91" s="217" t="s">
        <v>140</v>
      </c>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row>
    <row r="92" spans="1:37" s="57" customFormat="1" ht="11.25">
      <c r="A92" s="217" t="s">
        <v>292</v>
      </c>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row>
  </sheetData>
  <mergeCells count="21">
    <mergeCell ref="A1:AK1"/>
    <mergeCell ref="A2:AK2"/>
    <mergeCell ref="B4:M4"/>
    <mergeCell ref="N4:Y4"/>
    <mergeCell ref="Z4:AK4"/>
    <mergeCell ref="AI5:AK5"/>
    <mergeCell ref="A89:AK89"/>
    <mergeCell ref="A90:AK90"/>
    <mergeCell ref="A91:AK91"/>
    <mergeCell ref="A92:AK92"/>
    <mergeCell ref="Q5:S5"/>
    <mergeCell ref="T5:V5"/>
    <mergeCell ref="W5:Y5"/>
    <mergeCell ref="Z5:AB5"/>
    <mergeCell ref="AC5:AE5"/>
    <mergeCell ref="AF5:AH5"/>
    <mergeCell ref="B5:D5"/>
    <mergeCell ref="E5:G5"/>
    <mergeCell ref="H5:J5"/>
    <mergeCell ref="K5:M5"/>
    <mergeCell ref="N5:P5"/>
  </mergeCells>
  <conditionalFormatting sqref="Z7:Z85">
    <cfRule type="expression" dxfId="317" priority="8">
      <formula>ABS(Z7/AA7)&gt;1.96</formula>
    </cfRule>
  </conditionalFormatting>
  <conditionalFormatting sqref="AC7:AC85">
    <cfRule type="expression" dxfId="316" priority="7">
      <formula>ABS(AC7/AD7)&gt;1.96</formula>
    </cfRule>
  </conditionalFormatting>
  <conditionalFormatting sqref="AF7:AF85">
    <cfRule type="expression" dxfId="315" priority="6">
      <formula>ABS(AF7/AG7)&gt;1.96</formula>
    </cfRule>
  </conditionalFormatting>
  <conditionalFormatting sqref="AI7:AI85">
    <cfRule type="expression" dxfId="314" priority="5">
      <formula>ABS(AI7/AJ7)&gt;1.96</formula>
    </cfRule>
  </conditionalFormatting>
  <conditionalFormatting sqref="Z86:Z87">
    <cfRule type="expression" dxfId="313" priority="4">
      <formula>ABS(Z86/AA86)&gt;1.96</formula>
    </cfRule>
  </conditionalFormatting>
  <conditionalFormatting sqref="AC86:AC87">
    <cfRule type="expression" dxfId="312" priority="3">
      <formula>ABS(AC86/AD86)&gt;1.96</formula>
    </cfRule>
  </conditionalFormatting>
  <conditionalFormatting sqref="AF86:AF87">
    <cfRule type="expression" dxfId="311" priority="2">
      <formula>ABS(AF86/AG86)&gt;1.96</formula>
    </cfRule>
  </conditionalFormatting>
  <conditionalFormatting sqref="AI86:AI87">
    <cfRule type="expression" dxfId="310" priority="1">
      <formula>ABS(AI86/AJ86)&gt;1.96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K95"/>
  <sheetViews>
    <sheetView showGridLines="0" zoomScaleNormal="100" workbookViewId="0"/>
  </sheetViews>
  <sheetFormatPr defaultRowHeight="12.75"/>
  <cols>
    <col min="1" max="1" width="29.28515625" style="33" customWidth="1"/>
    <col min="2" max="3" width="9" customWidth="1"/>
    <col min="4" max="4" width="0.85546875" customWidth="1"/>
    <col min="5" max="6" width="9" customWidth="1"/>
    <col min="7" max="7" width="0.85546875" customWidth="1"/>
    <col min="8" max="9" width="9" customWidth="1"/>
    <col min="10" max="10" width="0.85546875" customWidth="1"/>
    <col min="11" max="12" width="9.140625" style="33"/>
    <col min="13" max="13" width="0.85546875" style="33" customWidth="1"/>
    <col min="14" max="15" width="9" style="33" customWidth="1"/>
    <col min="16" max="16" width="0.85546875" style="33" customWidth="1"/>
    <col min="17" max="18" width="9.140625" style="33"/>
    <col min="19" max="19" width="0.85546875" style="33" customWidth="1"/>
    <col min="20" max="21" width="9.140625" style="33"/>
    <col min="22" max="22" width="0.85546875" style="33" customWidth="1"/>
    <col min="23" max="24" width="9" style="33" customWidth="1"/>
    <col min="25" max="25" width="0.85546875" style="33" customWidth="1"/>
    <col min="26" max="27" width="9.140625" style="33"/>
    <col min="28" max="28" width="0.85546875" style="33" customWidth="1"/>
  </cols>
  <sheetData>
    <row r="1" spans="1:28" s="33" customFormat="1" ht="14.25">
      <c r="A1" s="53" t="s">
        <v>204</v>
      </c>
    </row>
    <row r="2" spans="1:28" ht="14.25">
      <c r="A2" s="53" t="s">
        <v>203</v>
      </c>
      <c r="B2" s="15"/>
      <c r="C2" s="16"/>
      <c r="D2" s="15"/>
      <c r="K2" s="15"/>
      <c r="L2" s="16"/>
      <c r="M2" s="15"/>
      <c r="N2" s="1"/>
      <c r="O2" s="1"/>
      <c r="P2" s="1"/>
      <c r="T2" s="15"/>
      <c r="U2" s="16"/>
      <c r="V2" s="15"/>
      <c r="W2" s="1"/>
      <c r="X2" s="1"/>
      <c r="Y2" s="1"/>
    </row>
    <row r="3" spans="1:28" ht="13.5" thickBot="1">
      <c r="A3" s="16"/>
      <c r="B3" s="15"/>
      <c r="C3" s="16"/>
      <c r="D3" s="15"/>
      <c r="K3" s="11"/>
      <c r="L3" s="3"/>
      <c r="M3" s="3"/>
      <c r="N3" s="14"/>
      <c r="O3" s="1"/>
      <c r="P3" s="1"/>
      <c r="T3" s="11"/>
      <c r="U3" s="3"/>
      <c r="V3" s="3"/>
      <c r="W3" s="14"/>
      <c r="X3" s="1"/>
      <c r="Y3" s="1"/>
    </row>
    <row r="4" spans="1:28" ht="13.5" thickBot="1">
      <c r="A4" s="16"/>
      <c r="B4" s="219">
        <v>2018</v>
      </c>
      <c r="C4" s="219"/>
      <c r="D4" s="219"/>
      <c r="E4" s="219"/>
      <c r="F4" s="219"/>
      <c r="G4" s="219"/>
      <c r="H4" s="219"/>
      <c r="I4" s="219"/>
      <c r="J4" s="219"/>
      <c r="K4" s="219">
        <v>2015</v>
      </c>
      <c r="L4" s="219"/>
      <c r="M4" s="219"/>
      <c r="N4" s="219"/>
      <c r="O4" s="219"/>
      <c r="P4" s="219"/>
      <c r="Q4" s="219"/>
      <c r="R4" s="219"/>
      <c r="S4" s="219"/>
      <c r="T4" s="219">
        <v>2009</v>
      </c>
      <c r="U4" s="219"/>
      <c r="V4" s="219"/>
      <c r="W4" s="219"/>
      <c r="X4" s="219"/>
      <c r="Y4" s="219"/>
      <c r="Z4" s="219"/>
      <c r="AA4" s="219"/>
      <c r="AB4" s="219"/>
    </row>
    <row r="5" spans="1:28" ht="36.75" customHeight="1" thickBot="1">
      <c r="A5" s="16"/>
      <c r="B5" s="215" t="s">
        <v>8</v>
      </c>
      <c r="C5" s="215"/>
      <c r="D5" s="215"/>
      <c r="E5" s="215" t="s">
        <v>9</v>
      </c>
      <c r="F5" s="215"/>
      <c r="G5" s="215"/>
      <c r="H5" s="215" t="s">
        <v>15</v>
      </c>
      <c r="I5" s="215"/>
      <c r="J5" s="215"/>
      <c r="K5" s="215" t="s">
        <v>8</v>
      </c>
      <c r="L5" s="215"/>
      <c r="M5" s="215"/>
      <c r="N5" s="215" t="s">
        <v>9</v>
      </c>
      <c r="O5" s="215"/>
      <c r="P5" s="215"/>
      <c r="Q5" s="215" t="s">
        <v>15</v>
      </c>
      <c r="R5" s="215"/>
      <c r="S5" s="215"/>
      <c r="T5" s="215" t="s">
        <v>8</v>
      </c>
      <c r="U5" s="215"/>
      <c r="V5" s="215"/>
      <c r="W5" s="215" t="s">
        <v>9</v>
      </c>
      <c r="X5" s="215"/>
      <c r="Y5" s="215"/>
      <c r="Z5" s="215" t="s">
        <v>15</v>
      </c>
      <c r="AA5" s="215"/>
      <c r="AB5" s="215"/>
    </row>
    <row r="6" spans="1:28" ht="30" customHeight="1" thickBot="1">
      <c r="A6" s="16"/>
      <c r="B6" s="215" t="s">
        <v>10</v>
      </c>
      <c r="C6" s="215"/>
      <c r="D6" s="215"/>
      <c r="E6" s="215" t="s">
        <v>10</v>
      </c>
      <c r="F6" s="215"/>
      <c r="G6" s="215"/>
      <c r="H6" s="215" t="s">
        <v>42</v>
      </c>
      <c r="I6" s="215"/>
      <c r="J6" s="215"/>
      <c r="K6" s="215" t="s">
        <v>10</v>
      </c>
      <c r="L6" s="215"/>
      <c r="M6" s="215"/>
      <c r="N6" s="215" t="s">
        <v>10</v>
      </c>
      <c r="O6" s="215"/>
      <c r="P6" s="215"/>
      <c r="Q6" s="215" t="s">
        <v>42</v>
      </c>
      <c r="R6" s="215"/>
      <c r="S6" s="215"/>
      <c r="T6" s="215" t="s">
        <v>10</v>
      </c>
      <c r="U6" s="215"/>
      <c r="V6" s="215"/>
      <c r="W6" s="215" t="s">
        <v>10</v>
      </c>
      <c r="X6" s="215"/>
      <c r="Y6" s="215"/>
      <c r="Z6" s="215" t="s">
        <v>42</v>
      </c>
      <c r="AA6" s="215"/>
      <c r="AB6" s="215"/>
    </row>
    <row r="7" spans="1:28" ht="26.25" thickBot="1">
      <c r="A7" s="16"/>
      <c r="B7" s="50" t="s">
        <v>42</v>
      </c>
      <c r="C7" s="39" t="s">
        <v>14</v>
      </c>
      <c r="D7" s="39"/>
      <c r="E7" s="50" t="s">
        <v>42</v>
      </c>
      <c r="F7" s="39" t="s">
        <v>14</v>
      </c>
      <c r="G7" s="39"/>
      <c r="H7" s="50" t="s">
        <v>53</v>
      </c>
      <c r="I7" s="39" t="s">
        <v>14</v>
      </c>
      <c r="J7" s="39"/>
      <c r="K7" s="50" t="s">
        <v>42</v>
      </c>
      <c r="L7" s="39" t="s">
        <v>14</v>
      </c>
      <c r="M7" s="39"/>
      <c r="N7" s="50" t="s">
        <v>42</v>
      </c>
      <c r="O7" s="39" t="s">
        <v>14</v>
      </c>
      <c r="P7" s="39"/>
      <c r="Q7" s="50" t="s">
        <v>53</v>
      </c>
      <c r="R7" s="39" t="s">
        <v>14</v>
      </c>
      <c r="S7" s="39"/>
      <c r="T7" s="50" t="s">
        <v>42</v>
      </c>
      <c r="U7" s="39" t="s">
        <v>14</v>
      </c>
      <c r="V7" s="39"/>
      <c r="W7" s="50" t="s">
        <v>42</v>
      </c>
      <c r="X7" s="39" t="s">
        <v>14</v>
      </c>
      <c r="Y7" s="39"/>
      <c r="Z7" s="50" t="s">
        <v>53</v>
      </c>
      <c r="AA7" s="39" t="s">
        <v>14</v>
      </c>
      <c r="AB7" s="39"/>
    </row>
    <row r="8" spans="1:28">
      <c r="A8" s="51" t="s">
        <v>146</v>
      </c>
      <c r="B8" s="41">
        <v>472.4476496797688</v>
      </c>
      <c r="C8" s="42">
        <v>0.52525105789638749</v>
      </c>
      <c r="D8" s="43" t="s">
        <v>0</v>
      </c>
      <c r="E8" s="41">
        <v>502.17908264299223</v>
      </c>
      <c r="F8" s="42">
        <v>0.47460757967006317</v>
      </c>
      <c r="G8" s="43" t="s">
        <v>0</v>
      </c>
      <c r="H8" s="41">
        <v>29.731432963223359</v>
      </c>
      <c r="I8" s="42">
        <v>0.55885461851648144</v>
      </c>
      <c r="J8" s="43" t="s">
        <v>0</v>
      </c>
      <c r="K8" s="41">
        <v>476.68279585825297</v>
      </c>
      <c r="L8" s="42">
        <v>0.57867063179811384</v>
      </c>
      <c r="M8" s="43" t="s">
        <v>0</v>
      </c>
      <c r="N8" s="41">
        <v>503.98403485634162</v>
      </c>
      <c r="O8" s="42">
        <v>0.53788708805565832</v>
      </c>
      <c r="P8" s="43" t="s">
        <v>0</v>
      </c>
      <c r="Q8" s="41">
        <v>27.301238998088511</v>
      </c>
      <c r="R8" s="42">
        <v>0.63199348501435981</v>
      </c>
      <c r="S8" s="43" t="s">
        <v>0</v>
      </c>
      <c r="T8" s="41">
        <v>471.7196073851855</v>
      </c>
      <c r="U8" s="42">
        <v>0.60807678951366018</v>
      </c>
      <c r="V8" s="43" t="s">
        <v>0</v>
      </c>
      <c r="W8" s="41">
        <v>511.01236555743611</v>
      </c>
      <c r="X8" s="42">
        <v>0.51826240044645489</v>
      </c>
      <c r="Y8" s="43" t="s">
        <v>0</v>
      </c>
      <c r="Z8" s="41">
        <v>39.292758172250672</v>
      </c>
      <c r="AA8" s="42">
        <v>0.61030958672624069</v>
      </c>
      <c r="AB8" s="24" t="s">
        <v>0</v>
      </c>
    </row>
    <row r="9" spans="1:28">
      <c r="A9" s="51" t="s">
        <v>144</v>
      </c>
      <c r="B9" s="41">
        <v>472.39509934948842</v>
      </c>
      <c r="C9" s="42">
        <v>0.52075444189146392</v>
      </c>
      <c r="D9" s="43" t="s">
        <v>0</v>
      </c>
      <c r="E9" s="41">
        <v>502.08112724901252</v>
      </c>
      <c r="F9" s="42">
        <v>0.47285912064496249</v>
      </c>
      <c r="G9" s="43" t="s">
        <v>0</v>
      </c>
      <c r="H9" s="41">
        <v>29.686027899524209</v>
      </c>
      <c r="I9" s="42">
        <v>0.56185346273914594</v>
      </c>
      <c r="J9" s="43" t="s">
        <v>0</v>
      </c>
      <c r="K9" s="41">
        <v>476.63177466253939</v>
      </c>
      <c r="L9" s="42">
        <v>0.57506027448382102</v>
      </c>
      <c r="M9" s="43" t="s">
        <v>0</v>
      </c>
      <c r="N9" s="41">
        <v>503.73656695855141</v>
      </c>
      <c r="O9" s="42">
        <v>0.53271421972972222</v>
      </c>
      <c r="P9" s="43" t="s">
        <v>0</v>
      </c>
      <c r="Q9" s="41">
        <v>27.104792296012</v>
      </c>
      <c r="R9" s="42">
        <v>0.63368778369793244</v>
      </c>
      <c r="S9" s="43" t="s">
        <v>0</v>
      </c>
      <c r="T9" s="41">
        <v>471.7196073851855</v>
      </c>
      <c r="U9" s="42">
        <v>0.60807678951366018</v>
      </c>
      <c r="V9" s="43" t="s">
        <v>0</v>
      </c>
      <c r="W9" s="41">
        <v>511.01236555743611</v>
      </c>
      <c r="X9" s="42">
        <v>0.51826240044645489</v>
      </c>
      <c r="Y9" s="43" t="s">
        <v>0</v>
      </c>
      <c r="Z9" s="41">
        <v>39.292758172250672</v>
      </c>
      <c r="AA9" s="42">
        <v>0.61030958672624069</v>
      </c>
      <c r="AB9" s="24" t="s">
        <v>0</v>
      </c>
    </row>
    <row r="10" spans="1:28">
      <c r="A10" s="51" t="s">
        <v>54</v>
      </c>
      <c r="B10" s="41">
        <v>442.49359632352247</v>
      </c>
      <c r="C10" s="42">
        <v>3.4265567144768698</v>
      </c>
      <c r="D10" s="43" t="s">
        <v>0</v>
      </c>
      <c r="E10" s="41">
        <v>462.30243981763772</v>
      </c>
      <c r="F10" s="42">
        <v>2.905994183971595</v>
      </c>
      <c r="G10" s="43" t="s">
        <v>0</v>
      </c>
      <c r="H10" s="41">
        <v>19.808843494115322</v>
      </c>
      <c r="I10" s="42">
        <v>3.6400731164787086</v>
      </c>
      <c r="J10" s="43" t="s">
        <v>0</v>
      </c>
      <c r="K10" s="41">
        <v>452.64224227711367</v>
      </c>
      <c r="L10" s="42">
        <v>3.3620256956696632</v>
      </c>
      <c r="M10" s="43" t="s">
        <v>0</v>
      </c>
      <c r="N10" s="41">
        <v>464.56164158088944</v>
      </c>
      <c r="O10" s="42">
        <v>2.9100602100548492</v>
      </c>
      <c r="P10" s="43" t="s">
        <v>0</v>
      </c>
      <c r="Q10" s="41">
        <v>11.919399303775727</v>
      </c>
      <c r="R10" s="42">
        <v>3.5680331823931284</v>
      </c>
      <c r="S10" s="43" t="s">
        <v>0</v>
      </c>
      <c r="T10" s="41">
        <v>438.552452738162</v>
      </c>
      <c r="U10" s="42">
        <v>3.8628021156420851</v>
      </c>
      <c r="V10" s="43" t="s">
        <v>0</v>
      </c>
      <c r="W10" s="41">
        <v>460.6209695932198</v>
      </c>
      <c r="X10" s="42">
        <v>3.5749078046971841</v>
      </c>
      <c r="Y10" s="43" t="s">
        <v>0</v>
      </c>
      <c r="Z10" s="41">
        <v>22.068516855057695</v>
      </c>
      <c r="AA10" s="42">
        <v>4.1033754928609607</v>
      </c>
      <c r="AB10" s="24" t="s">
        <v>0</v>
      </c>
    </row>
    <row r="11" spans="1:28">
      <c r="A11" s="51" t="s">
        <v>55</v>
      </c>
      <c r="B11" s="41">
        <v>406.57734039512002</v>
      </c>
      <c r="C11" s="42">
        <v>1.6482678300388962</v>
      </c>
      <c r="D11" s="43" t="s">
        <v>0</v>
      </c>
      <c r="E11" s="41">
        <v>436.82639854533301</v>
      </c>
      <c r="F11" s="42">
        <v>1.2229505036063424</v>
      </c>
      <c r="G11" s="43" t="s">
        <v>0</v>
      </c>
      <c r="H11" s="41">
        <v>30.249058150213035</v>
      </c>
      <c r="I11" s="42">
        <v>2.0218790124372092</v>
      </c>
      <c r="J11" s="43" t="s">
        <v>0</v>
      </c>
      <c r="K11" s="41">
        <v>410.35036393959109</v>
      </c>
      <c r="L11" s="42">
        <v>2.0061562486510396</v>
      </c>
      <c r="M11" s="43" t="s">
        <v>0</v>
      </c>
      <c r="N11" s="41">
        <v>444.17910549138173</v>
      </c>
      <c r="O11" s="42">
        <v>2.2936672246953886</v>
      </c>
      <c r="P11" s="43" t="s">
        <v>0</v>
      </c>
      <c r="Q11" s="41">
        <v>33.828741551790621</v>
      </c>
      <c r="R11" s="42">
        <v>2.9588420484466806</v>
      </c>
      <c r="S11" s="43" t="s">
        <v>0</v>
      </c>
      <c r="T11" s="41">
        <v>381.87803511126515</v>
      </c>
      <c r="U11" s="42">
        <v>2.1221370991977975</v>
      </c>
      <c r="V11" s="43" t="s">
        <v>0</v>
      </c>
      <c r="W11" s="41">
        <v>434.45412851859248</v>
      </c>
      <c r="X11" s="42">
        <v>2.098220193022287</v>
      </c>
      <c r="Y11" s="43" t="s">
        <v>0</v>
      </c>
      <c r="Z11" s="41">
        <v>52.576093407327292</v>
      </c>
      <c r="AA11" s="42">
        <v>2.5980574692378515</v>
      </c>
      <c r="AB11" s="24" t="s">
        <v>0</v>
      </c>
    </row>
    <row r="12" spans="1:28">
      <c r="A12" s="51" t="s">
        <v>56</v>
      </c>
      <c r="B12" s="41">
        <v>493.39881388175047</v>
      </c>
      <c r="C12" s="42">
        <v>3.7942325684502838</v>
      </c>
      <c r="D12" s="43" t="s">
        <v>0</v>
      </c>
      <c r="E12" s="41">
        <v>513.82050431232994</v>
      </c>
      <c r="F12" s="42">
        <v>2.9816561590495061</v>
      </c>
      <c r="G12" s="43" t="s">
        <v>0</v>
      </c>
      <c r="H12" s="41">
        <v>20.421690430579488</v>
      </c>
      <c r="I12" s="42">
        <v>4.2911274169972335</v>
      </c>
      <c r="J12" s="43" t="s">
        <v>0</v>
      </c>
      <c r="K12" s="41">
        <v>509.37402655353645</v>
      </c>
      <c r="L12" s="42">
        <v>4.2495185066726133</v>
      </c>
      <c r="M12" s="43" t="s">
        <v>0</v>
      </c>
      <c r="N12" s="41">
        <v>522.65528126885772</v>
      </c>
      <c r="O12" s="42">
        <v>3.3356721264139204</v>
      </c>
      <c r="P12" s="43" t="s">
        <v>0</v>
      </c>
      <c r="Q12" s="41">
        <v>13.281254715321422</v>
      </c>
      <c r="R12" s="42">
        <v>4.2996170532639972</v>
      </c>
      <c r="S12" s="43" t="s">
        <v>0</v>
      </c>
      <c r="T12" s="41">
        <v>501.02297055746294</v>
      </c>
      <c r="U12" s="42">
        <v>5.5636191957190748</v>
      </c>
      <c r="V12" s="43" t="s">
        <v>0</v>
      </c>
      <c r="W12" s="41">
        <v>539.93474067415889</v>
      </c>
      <c r="X12" s="42">
        <v>3.7326578078152486</v>
      </c>
      <c r="Y12" s="43" t="s">
        <v>0</v>
      </c>
      <c r="Z12" s="41">
        <v>38.911770116695919</v>
      </c>
      <c r="AA12" s="42">
        <v>6.7570462582076214</v>
      </c>
      <c r="AB12" s="24" t="s">
        <v>0</v>
      </c>
    </row>
    <row r="13" spans="1:28">
      <c r="A13" s="51" t="s">
        <v>57</v>
      </c>
      <c r="B13" s="41">
        <v>414.68277384703288</v>
      </c>
      <c r="C13" s="42">
        <v>3.0908485665347118</v>
      </c>
      <c r="D13" s="43" t="s">
        <v>0</v>
      </c>
      <c r="E13" s="41">
        <v>425.80046267764919</v>
      </c>
      <c r="F13" s="42">
        <v>2.9587590489135915</v>
      </c>
      <c r="G13" s="43" t="s">
        <v>0</v>
      </c>
      <c r="H13" s="41">
        <v>11.117688830616324</v>
      </c>
      <c r="I13" s="42">
        <v>2.5194255473579528</v>
      </c>
      <c r="J13" s="43" t="s">
        <v>0</v>
      </c>
      <c r="K13" s="41">
        <v>415.53982431446059</v>
      </c>
      <c r="L13" s="42">
        <v>2.8596749843429672</v>
      </c>
      <c r="M13" s="43" t="s">
        <v>0</v>
      </c>
      <c r="N13" s="41">
        <v>431.23221391347346</v>
      </c>
      <c r="O13" s="42">
        <v>2.876362507586824</v>
      </c>
      <c r="P13" s="43" t="s">
        <v>0</v>
      </c>
      <c r="Q13" s="41">
        <v>15.692389599012802</v>
      </c>
      <c r="R13" s="42">
        <v>2.4524625476169075</v>
      </c>
      <c r="S13" s="43" t="s">
        <v>0</v>
      </c>
      <c r="T13" s="41">
        <v>412.65320051890097</v>
      </c>
      <c r="U13" s="42">
        <v>2.1417010564720114</v>
      </c>
      <c r="V13" s="43" t="s">
        <v>0</v>
      </c>
      <c r="W13" s="41">
        <v>437.57849995602322</v>
      </c>
      <c r="X13" s="42">
        <v>2.0892216046283627</v>
      </c>
      <c r="Y13" s="43" t="s">
        <v>0</v>
      </c>
      <c r="Z13" s="41">
        <v>24.925299437122273</v>
      </c>
      <c r="AA13" s="42">
        <v>1.5741716226094349</v>
      </c>
      <c r="AB13" s="24" t="s">
        <v>0</v>
      </c>
    </row>
    <row r="14" spans="1:28">
      <c r="A14" s="51" t="s">
        <v>58</v>
      </c>
      <c r="B14" s="41">
        <v>373.84593828100333</v>
      </c>
      <c r="C14" s="42">
        <v>1.7364959618685409</v>
      </c>
      <c r="D14" s="43" t="s">
        <v>0</v>
      </c>
      <c r="E14" s="41">
        <v>400.7285989118439</v>
      </c>
      <c r="F14" s="42">
        <v>1.5992002055568113</v>
      </c>
      <c r="G14" s="43" t="s">
        <v>0</v>
      </c>
      <c r="H14" s="41">
        <v>26.882660630840583</v>
      </c>
      <c r="I14" s="42">
        <v>1.6252128636866836</v>
      </c>
      <c r="J14" s="43" t="s">
        <v>0</v>
      </c>
      <c r="K14" s="41" t="s">
        <v>1</v>
      </c>
      <c r="L14" s="42" t="s">
        <v>1</v>
      </c>
      <c r="M14" s="43" t="s">
        <v>0</v>
      </c>
      <c r="N14" s="41" t="s">
        <v>1</v>
      </c>
      <c r="O14" s="42" t="s">
        <v>1</v>
      </c>
      <c r="P14" s="43" t="s">
        <v>0</v>
      </c>
      <c r="Q14" s="41" t="s">
        <v>1</v>
      </c>
      <c r="R14" s="42" t="s">
        <v>1</v>
      </c>
      <c r="S14" s="43" t="s">
        <v>0</v>
      </c>
      <c r="T14" s="41">
        <v>369.34537140039606</v>
      </c>
      <c r="U14" s="42">
        <v>3.2218696414115549</v>
      </c>
      <c r="V14" s="43" t="s">
        <v>0</v>
      </c>
      <c r="W14" s="41">
        <v>412.09242329336053</v>
      </c>
      <c r="X14" s="42">
        <v>3.3987741901308883</v>
      </c>
      <c r="Y14" s="43" t="s">
        <v>0</v>
      </c>
      <c r="Z14" s="41">
        <v>42.747051892964407</v>
      </c>
      <c r="AA14" s="42">
        <v>2.6620042454072883</v>
      </c>
      <c r="AB14" s="24" t="s">
        <v>0</v>
      </c>
    </row>
    <row r="15" spans="1:28">
      <c r="A15" s="51" t="s">
        <v>59</v>
      </c>
      <c r="B15" s="41">
        <v>462.6188165603815</v>
      </c>
      <c r="C15" s="42">
        <v>2.835300595083678</v>
      </c>
      <c r="D15" s="43" t="s">
        <v>0</v>
      </c>
      <c r="E15" s="41">
        <v>489.10789322076573</v>
      </c>
      <c r="F15" s="42">
        <v>3.1671033801141162</v>
      </c>
      <c r="G15" s="43" t="s">
        <v>0</v>
      </c>
      <c r="H15" s="41">
        <v>26.489076660384256</v>
      </c>
      <c r="I15" s="42">
        <v>4.0594767892787118</v>
      </c>
      <c r="J15" s="43" t="s">
        <v>0</v>
      </c>
      <c r="K15" s="41">
        <v>457.137733577083</v>
      </c>
      <c r="L15" s="42">
        <v>3.6525935244208627</v>
      </c>
      <c r="M15" s="43" t="s">
        <v>0</v>
      </c>
      <c r="N15" s="41">
        <v>481.95956553278131</v>
      </c>
      <c r="O15" s="42">
        <v>3.0749264029875651</v>
      </c>
      <c r="P15" s="43" t="s">
        <v>0</v>
      </c>
      <c r="Q15" s="41">
        <v>24.821831955698379</v>
      </c>
      <c r="R15" s="42">
        <v>4.3566374562632939</v>
      </c>
      <c r="S15" s="43" t="s">
        <v>0</v>
      </c>
      <c r="T15" s="41">
        <v>475.42119967515629</v>
      </c>
      <c r="U15" s="42">
        <v>3.9367826785797928</v>
      </c>
      <c r="V15" s="43" t="s">
        <v>0</v>
      </c>
      <c r="W15" s="41">
        <v>513.25428849371735</v>
      </c>
      <c r="X15" s="42">
        <v>3.6091217309749739</v>
      </c>
      <c r="Y15" s="43" t="s">
        <v>0</v>
      </c>
      <c r="Z15" s="41">
        <v>37.833088818561102</v>
      </c>
      <c r="AA15" s="42">
        <v>3.9674934280782326</v>
      </c>
      <c r="AB15" s="24" t="s">
        <v>0</v>
      </c>
    </row>
    <row r="16" spans="1:28">
      <c r="A16" s="51" t="s">
        <v>60</v>
      </c>
      <c r="B16" s="41">
        <v>480.32476396382327</v>
      </c>
      <c r="C16" s="42">
        <v>2.7758937207911769</v>
      </c>
      <c r="D16" s="43" t="s">
        <v>0</v>
      </c>
      <c r="E16" s="41">
        <v>505.22367481882833</v>
      </c>
      <c r="F16" s="42">
        <v>2.7977812534463111</v>
      </c>
      <c r="G16" s="43" t="s">
        <v>0</v>
      </c>
      <c r="H16" s="41">
        <v>24.898910855005056</v>
      </c>
      <c r="I16" s="42">
        <v>3.0985187495079209</v>
      </c>
      <c r="J16" s="43" t="s">
        <v>0</v>
      </c>
      <c r="K16" s="41">
        <v>484.62928598519932</v>
      </c>
      <c r="L16" s="42">
        <v>3.3414006391231053</v>
      </c>
      <c r="M16" s="43" t="s">
        <v>0</v>
      </c>
      <c r="N16" s="41">
        <v>513.76402020670412</v>
      </c>
      <c r="O16" s="42">
        <v>3.2837388297358188</v>
      </c>
      <c r="P16" s="43" t="s">
        <v>0</v>
      </c>
      <c r="Q16" s="41">
        <v>29.134734221504857</v>
      </c>
      <c r="R16" s="42">
        <v>4.3662144218986159</v>
      </c>
      <c r="S16" s="43" t="s">
        <v>0</v>
      </c>
      <c r="T16" s="41">
        <v>475.04234081967218</v>
      </c>
      <c r="U16" s="42">
        <v>4.3026368132746882</v>
      </c>
      <c r="V16" s="43" t="s">
        <v>0</v>
      </c>
      <c r="W16" s="41">
        <v>515.18113752507475</v>
      </c>
      <c r="X16" s="42">
        <v>3.4377641318317584</v>
      </c>
      <c r="Y16" s="43" t="s">
        <v>0</v>
      </c>
      <c r="Z16" s="41">
        <v>40.138796705402527</v>
      </c>
      <c r="AA16" s="42">
        <v>3.7269140169640278</v>
      </c>
      <c r="AB16" s="24" t="s">
        <v>0</v>
      </c>
    </row>
    <row r="17" spans="1:28">
      <c r="A17" s="51" t="s">
        <v>61</v>
      </c>
      <c r="B17" s="41">
        <v>505.72686515768584</v>
      </c>
      <c r="C17" s="42">
        <v>2.1050961482918864</v>
      </c>
      <c r="D17" s="43" t="s">
        <v>0</v>
      </c>
      <c r="E17" s="41">
        <v>534.6691870223608</v>
      </c>
      <c r="F17" s="42">
        <v>2.0083958324580928</v>
      </c>
      <c r="G17" s="43" t="s">
        <v>0</v>
      </c>
      <c r="H17" s="41">
        <v>28.942321864675012</v>
      </c>
      <c r="I17" s="42">
        <v>2.1435731797726398</v>
      </c>
      <c r="J17" s="43" t="s">
        <v>0</v>
      </c>
      <c r="K17" s="41">
        <v>513.53545840690458</v>
      </c>
      <c r="L17" s="42">
        <v>2.5506028883213387</v>
      </c>
      <c r="M17" s="43" t="s">
        <v>0</v>
      </c>
      <c r="N17" s="41">
        <v>539.76238578743664</v>
      </c>
      <c r="O17" s="42">
        <v>2.4930434661730372</v>
      </c>
      <c r="P17" s="43" t="s">
        <v>0</v>
      </c>
      <c r="Q17" s="41">
        <v>26.226927380532029</v>
      </c>
      <c r="R17" s="42">
        <v>2.1373782604590366</v>
      </c>
      <c r="S17" s="43" t="s">
        <v>0</v>
      </c>
      <c r="T17" s="41">
        <v>507.18220026663306</v>
      </c>
      <c r="U17" s="42">
        <v>1.7602913932474051</v>
      </c>
      <c r="V17" s="43" t="s">
        <v>0</v>
      </c>
      <c r="W17" s="41">
        <v>541.52723315287585</v>
      </c>
      <c r="X17" s="42">
        <v>1.7263832698191928</v>
      </c>
      <c r="Y17" s="43" t="s">
        <v>0</v>
      </c>
      <c r="Z17" s="41">
        <v>34.345032886242997</v>
      </c>
      <c r="AA17" s="42">
        <v>1.9436389946730344</v>
      </c>
      <c r="AB17" s="24" t="s">
        <v>0</v>
      </c>
    </row>
    <row r="18" spans="1:28">
      <c r="A18" s="51" t="s">
        <v>62</v>
      </c>
      <c r="B18" s="41">
        <v>421.70944651444228</v>
      </c>
      <c r="C18" s="42">
        <v>3.6982649303199082</v>
      </c>
      <c r="D18" s="43" t="s">
        <v>0</v>
      </c>
      <c r="E18" s="41">
        <v>457.91009072369036</v>
      </c>
      <c r="F18" s="42">
        <v>3.4643135544732298</v>
      </c>
      <c r="G18" s="43" t="s">
        <v>0</v>
      </c>
      <c r="H18" s="41">
        <v>36.20064420924809</v>
      </c>
      <c r="I18" s="42">
        <v>3.5504712644345462</v>
      </c>
      <c r="J18" s="43" t="s">
        <v>0</v>
      </c>
      <c r="K18" s="41" t="s">
        <v>1</v>
      </c>
      <c r="L18" s="42" t="s">
        <v>1</v>
      </c>
      <c r="M18" s="43" t="s">
        <v>0</v>
      </c>
      <c r="N18" s="41" t="s">
        <v>1</v>
      </c>
      <c r="O18" s="42" t="s">
        <v>1</v>
      </c>
      <c r="P18" s="43" t="s">
        <v>0</v>
      </c>
      <c r="Q18" s="41" t="s">
        <v>1</v>
      </c>
      <c r="R18" s="42" t="s">
        <v>1</v>
      </c>
      <c r="S18" s="43" t="s">
        <v>0</v>
      </c>
      <c r="T18" s="41">
        <v>422.37902650371944</v>
      </c>
      <c r="U18" s="42">
        <v>3.2624458712068831</v>
      </c>
      <c r="V18" s="43" t="s">
        <v>0</v>
      </c>
      <c r="W18" s="41">
        <v>461.83647093560467</v>
      </c>
      <c r="X18" s="42">
        <v>2.4934914486589168</v>
      </c>
      <c r="Y18" s="43" t="s">
        <v>0</v>
      </c>
      <c r="Z18" s="41">
        <v>39.4574444318852</v>
      </c>
      <c r="AA18" s="42">
        <v>3.0434374574033893</v>
      </c>
      <c r="AB18" s="24" t="s">
        <v>0</v>
      </c>
    </row>
    <row r="19" spans="1:28">
      <c r="A19" s="51" t="s">
        <v>63</v>
      </c>
      <c r="B19" s="41">
        <v>514.25769974532682</v>
      </c>
      <c r="C19" s="42">
        <v>1.9248738662842433</v>
      </c>
      <c r="D19" s="43" t="s">
        <v>0</v>
      </c>
      <c r="E19" s="41">
        <v>536.26931398941417</v>
      </c>
      <c r="F19" s="42">
        <v>1.7735052758211836</v>
      </c>
      <c r="G19" s="43" t="s">
        <v>0</v>
      </c>
      <c r="H19" s="41">
        <v>22.011614244087436</v>
      </c>
      <c r="I19" s="42">
        <v>2.7776090057909024</v>
      </c>
      <c r="J19" s="43" t="s">
        <v>0</v>
      </c>
      <c r="K19" s="41">
        <v>492.96135627859377</v>
      </c>
      <c r="L19" s="42">
        <v>1.8624029641687143</v>
      </c>
      <c r="M19" s="43" t="s">
        <v>0</v>
      </c>
      <c r="N19" s="41">
        <v>524.53892716237806</v>
      </c>
      <c r="O19" s="42">
        <v>1.5897771571859545</v>
      </c>
      <c r="P19" s="43" t="s">
        <v>0</v>
      </c>
      <c r="Q19" s="41">
        <v>31.577570883784233</v>
      </c>
      <c r="R19" s="42">
        <v>2.4024043184109494</v>
      </c>
      <c r="S19" s="43" t="s">
        <v>0</v>
      </c>
      <c r="T19" s="41">
        <v>469.75024317174422</v>
      </c>
      <c r="U19" s="42">
        <v>1.2501436704546129</v>
      </c>
      <c r="V19" s="43" t="s">
        <v>0</v>
      </c>
      <c r="W19" s="41">
        <v>503.93641359271169</v>
      </c>
      <c r="X19" s="42">
        <v>1.1825995073680264</v>
      </c>
      <c r="Y19" s="43" t="s">
        <v>0</v>
      </c>
      <c r="Z19" s="41">
        <v>34.186170420967471</v>
      </c>
      <c r="AA19" s="42">
        <v>1.6589879945054997</v>
      </c>
      <c r="AB19" s="24" t="s">
        <v>0</v>
      </c>
    </row>
    <row r="20" spans="1:28">
      <c r="A20" s="51" t="s">
        <v>64</v>
      </c>
      <c r="B20" s="41">
        <v>401.26115865860447</v>
      </c>
      <c r="C20" s="42">
        <v>1.800257422435372</v>
      </c>
      <c r="D20" s="43" t="s">
        <v>0</v>
      </c>
      <c r="E20" s="41">
        <v>448.35971408348587</v>
      </c>
      <c r="F20" s="42">
        <v>1.7711815018881703</v>
      </c>
      <c r="G20" s="43" t="s">
        <v>0</v>
      </c>
      <c r="H20" s="41">
        <v>47.09855542488156</v>
      </c>
      <c r="I20" s="42">
        <v>2.2032758564906629</v>
      </c>
      <c r="J20" s="43" t="s">
        <v>0</v>
      </c>
      <c r="K20" s="41">
        <v>416.8270467697414</v>
      </c>
      <c r="L20" s="42">
        <v>1.9685153471782506</v>
      </c>
      <c r="M20" s="43" t="s">
        <v>0</v>
      </c>
      <c r="N20" s="41">
        <v>468.6583340599181</v>
      </c>
      <c r="O20" s="42">
        <v>2.1127677945780663</v>
      </c>
      <c r="P20" s="43" t="s">
        <v>0</v>
      </c>
      <c r="Q20" s="41">
        <v>51.831287290176739</v>
      </c>
      <c r="R20" s="42">
        <v>2.4415744232789707</v>
      </c>
      <c r="S20" s="43" t="s">
        <v>0</v>
      </c>
      <c r="T20" s="41" t="s">
        <v>1</v>
      </c>
      <c r="U20" s="42" t="s">
        <v>1</v>
      </c>
      <c r="V20" s="43" t="s">
        <v>0</v>
      </c>
      <c r="W20" s="41" t="s">
        <v>1</v>
      </c>
      <c r="X20" s="42" t="s">
        <v>1</v>
      </c>
      <c r="Y20" s="43" t="s">
        <v>0</v>
      </c>
      <c r="Z20" s="41" t="s">
        <v>1</v>
      </c>
      <c r="AA20" s="42" t="s">
        <v>1</v>
      </c>
      <c r="AB20" s="24" t="s">
        <v>0</v>
      </c>
    </row>
    <row r="21" spans="1:28">
      <c r="A21" s="51" t="s">
        <v>65</v>
      </c>
      <c r="B21" s="41">
        <v>393.06415551326057</v>
      </c>
      <c r="C21" s="42">
        <v>5.0330337883246736</v>
      </c>
      <c r="D21" s="43" t="s">
        <v>0</v>
      </c>
      <c r="E21" s="41">
        <v>444.15564440053589</v>
      </c>
      <c r="F21" s="42">
        <v>2.5418859416811017</v>
      </c>
      <c r="G21" s="43" t="s">
        <v>0</v>
      </c>
      <c r="H21" s="41">
        <v>51.091488887275382</v>
      </c>
      <c r="I21" s="42">
        <v>5.2753479158410288</v>
      </c>
      <c r="J21" s="43" t="s">
        <v>0</v>
      </c>
      <c r="K21" s="41">
        <v>371.91237543015842</v>
      </c>
      <c r="L21" s="42">
        <v>4.2919850585291535</v>
      </c>
      <c r="M21" s="43" t="s">
        <v>0</v>
      </c>
      <c r="N21" s="41">
        <v>443.59639412461331</v>
      </c>
      <c r="O21" s="42">
        <v>3.4492584601093546</v>
      </c>
      <c r="P21" s="43" t="s">
        <v>0</v>
      </c>
      <c r="Q21" s="41">
        <v>71.684018694454934</v>
      </c>
      <c r="R21" s="42">
        <v>5.4164040420205986</v>
      </c>
      <c r="S21" s="43" t="s">
        <v>0</v>
      </c>
      <c r="T21" s="41">
        <v>376.80144985778867</v>
      </c>
      <c r="U21" s="42">
        <v>4.6949932943638002</v>
      </c>
      <c r="V21" s="43" t="s">
        <v>0</v>
      </c>
      <c r="W21" s="41">
        <v>433.63487982109183</v>
      </c>
      <c r="X21" s="42">
        <v>4.1212713329424524</v>
      </c>
      <c r="Y21" s="43" t="s">
        <v>0</v>
      </c>
      <c r="Z21" s="41">
        <v>56.833429963303118</v>
      </c>
      <c r="AA21" s="42">
        <v>6.1633025542154023</v>
      </c>
      <c r="AB21" s="24" t="s">
        <v>0</v>
      </c>
    </row>
    <row r="22" spans="1:28">
      <c r="A22" s="51" t="s">
        <v>66</v>
      </c>
      <c r="B22" s="41">
        <v>493.83202583114803</v>
      </c>
      <c r="C22" s="42">
        <v>4.2253417110797082</v>
      </c>
      <c r="D22" s="43" t="s">
        <v>0</v>
      </c>
      <c r="E22" s="41">
        <v>517.38086407049855</v>
      </c>
      <c r="F22" s="42">
        <v>3.5795376378824444</v>
      </c>
      <c r="G22" s="43" t="s">
        <v>0</v>
      </c>
      <c r="H22" s="41">
        <v>23.54883823935057</v>
      </c>
      <c r="I22" s="42">
        <v>3.5090849024268578</v>
      </c>
      <c r="J22" s="43" t="s">
        <v>0</v>
      </c>
      <c r="K22" s="41">
        <v>486.90141176793952</v>
      </c>
      <c r="L22" s="42">
        <v>3.722271711682223</v>
      </c>
      <c r="M22" s="43" t="s">
        <v>0</v>
      </c>
      <c r="N22" s="41">
        <v>506.97519681752078</v>
      </c>
      <c r="O22" s="42">
        <v>3.9413647572086883</v>
      </c>
      <c r="P22" s="43" t="s">
        <v>0</v>
      </c>
      <c r="Q22" s="41">
        <v>20.073785049581307</v>
      </c>
      <c r="R22" s="42">
        <v>3.5600557298432562</v>
      </c>
      <c r="S22" s="43" t="s">
        <v>0</v>
      </c>
      <c r="T22" s="41">
        <v>487.78848919857984</v>
      </c>
      <c r="U22" s="42">
        <v>4.2415124066991901</v>
      </c>
      <c r="V22" s="43" t="s">
        <v>0</v>
      </c>
      <c r="W22" s="41">
        <v>512.51838776739316</v>
      </c>
      <c r="X22" s="42">
        <v>3.7697596523224099</v>
      </c>
      <c r="Y22" s="43" t="s">
        <v>0</v>
      </c>
      <c r="Z22" s="41">
        <v>24.729898568813397</v>
      </c>
      <c r="AA22" s="42">
        <v>3.3539195622242071</v>
      </c>
      <c r="AB22" s="24" t="s">
        <v>0</v>
      </c>
    </row>
    <row r="23" spans="1:28">
      <c r="A23" s="51" t="s">
        <v>67</v>
      </c>
      <c r="B23" s="41">
        <v>393.36320040613191</v>
      </c>
      <c r="C23" s="42">
        <v>3.4256612237089854</v>
      </c>
      <c r="D23" s="43" t="s">
        <v>0</v>
      </c>
      <c r="E23" s="41">
        <v>409.41408088078248</v>
      </c>
      <c r="F23" s="42">
        <v>3.0939477966529787</v>
      </c>
      <c r="G23" s="43" t="s">
        <v>0</v>
      </c>
      <c r="H23" s="41">
        <v>16.050880474650551</v>
      </c>
      <c r="I23" s="42">
        <v>2.571498270774895</v>
      </c>
      <c r="J23" s="43" t="s">
        <v>0</v>
      </c>
      <c r="K23" s="41" t="s">
        <v>1</v>
      </c>
      <c r="L23" s="42" t="s">
        <v>1</v>
      </c>
      <c r="M23" s="43" t="s">
        <v>0</v>
      </c>
      <c r="N23" s="41" t="s">
        <v>1</v>
      </c>
      <c r="O23" s="42" t="s">
        <v>1</v>
      </c>
      <c r="P23" s="43" t="s">
        <v>0</v>
      </c>
      <c r="Q23" s="41" t="s">
        <v>1</v>
      </c>
      <c r="R23" s="42" t="s">
        <v>1</v>
      </c>
      <c r="S23" s="43" t="s">
        <v>0</v>
      </c>
      <c r="T23" s="41">
        <v>378.64687871944466</v>
      </c>
      <c r="U23" s="42">
        <v>5.0717636636913142</v>
      </c>
      <c r="V23" s="43" t="s">
        <v>0</v>
      </c>
      <c r="W23" s="41">
        <v>415.17824987031366</v>
      </c>
      <c r="X23" s="42">
        <v>4.8699420544193526</v>
      </c>
      <c r="Y23" s="43" t="s">
        <v>0</v>
      </c>
      <c r="Z23" s="41">
        <v>36.531371150869006</v>
      </c>
      <c r="AA23" s="42">
        <v>3.7808896416994915</v>
      </c>
      <c r="AB23" s="24" t="s">
        <v>0</v>
      </c>
    </row>
    <row r="24" spans="1:28">
      <c r="A24" s="51" t="s">
        <v>68</v>
      </c>
      <c r="B24" s="41">
        <v>486.47202899966607</v>
      </c>
      <c r="C24" s="42">
        <v>2.3293387228269755</v>
      </c>
      <c r="D24" s="43" t="s">
        <v>0</v>
      </c>
      <c r="E24" s="41">
        <v>515.81434232822016</v>
      </c>
      <c r="F24" s="42">
        <v>2.2623865324853143</v>
      </c>
      <c r="G24" s="43" t="s">
        <v>0</v>
      </c>
      <c r="H24" s="41">
        <v>29.342313328554084</v>
      </c>
      <c r="I24" s="42">
        <v>2.9672967471426803</v>
      </c>
      <c r="J24" s="43" t="s">
        <v>0</v>
      </c>
      <c r="K24" s="41">
        <v>488.78163920007387</v>
      </c>
      <c r="L24" s="42">
        <v>2.8154439702073715</v>
      </c>
      <c r="M24" s="43" t="s">
        <v>0</v>
      </c>
      <c r="N24" s="41">
        <v>510.95161307875964</v>
      </c>
      <c r="O24" s="42">
        <v>3.4007147109870908</v>
      </c>
      <c r="P24" s="43" t="s">
        <v>0</v>
      </c>
      <c r="Q24" s="41">
        <v>22.169973878685823</v>
      </c>
      <c r="R24" s="42">
        <v>3.6617852803190223</v>
      </c>
      <c r="S24" s="43" t="s">
        <v>0</v>
      </c>
      <c r="T24" s="41">
        <v>480.35304603459758</v>
      </c>
      <c r="U24" s="42">
        <v>2.4945978874626142</v>
      </c>
      <c r="V24" s="43" t="s">
        <v>0</v>
      </c>
      <c r="W24" s="41">
        <v>509.1880812748131</v>
      </c>
      <c r="X24" s="42">
        <v>2.4856236112492303</v>
      </c>
      <c r="Y24" s="43" t="s">
        <v>0</v>
      </c>
      <c r="Z24" s="41">
        <v>28.835035240215564</v>
      </c>
      <c r="AA24" s="42">
        <v>2.8890723171444752</v>
      </c>
      <c r="AB24" s="24" t="s">
        <v>0</v>
      </c>
    </row>
    <row r="25" spans="1:28">
      <c r="A25" s="51" t="s">
        <v>69</v>
      </c>
      <c r="B25" s="41" t="s">
        <v>1</v>
      </c>
      <c r="C25" s="42" t="s">
        <v>1</v>
      </c>
      <c r="D25" s="43" t="s">
        <v>0</v>
      </c>
      <c r="E25" s="41" t="s">
        <v>1</v>
      </c>
      <c r="F25" s="42" t="s">
        <v>1</v>
      </c>
      <c r="G25" s="43" t="s">
        <v>0</v>
      </c>
      <c r="H25" s="41" t="s">
        <v>1</v>
      </c>
      <c r="I25" s="42" t="s">
        <v>1</v>
      </c>
      <c r="J25" s="43" t="s">
        <v>0</v>
      </c>
      <c r="K25" s="41">
        <v>473.91912886738658</v>
      </c>
      <c r="L25" s="42">
        <v>3.9829011031134494</v>
      </c>
      <c r="M25" s="43" t="s">
        <v>0</v>
      </c>
      <c r="N25" s="41">
        <v>499.03858871243187</v>
      </c>
      <c r="O25" s="42">
        <v>3.7697462073000159</v>
      </c>
      <c r="P25" s="43" t="s">
        <v>0</v>
      </c>
      <c r="Q25" s="41">
        <v>25.119459845045277</v>
      </c>
      <c r="R25" s="42">
        <v>2.8449755352850135</v>
      </c>
      <c r="S25" s="43" t="s">
        <v>0</v>
      </c>
      <c r="T25" s="41" t="s">
        <v>1</v>
      </c>
      <c r="U25" s="42" t="s">
        <v>1</v>
      </c>
      <c r="V25" s="43" t="s">
        <v>0</v>
      </c>
      <c r="W25" s="41" t="s">
        <v>1</v>
      </c>
      <c r="X25" s="42" t="s">
        <v>1</v>
      </c>
      <c r="Y25" s="43" t="s">
        <v>0</v>
      </c>
      <c r="Z25" s="41" t="s">
        <v>1</v>
      </c>
      <c r="AA25" s="42" t="s">
        <v>1</v>
      </c>
      <c r="AB25" s="24" t="s">
        <v>0</v>
      </c>
    </row>
    <row r="26" spans="1:28">
      <c r="A26" s="51" t="s">
        <v>70</v>
      </c>
      <c r="B26" s="41">
        <v>401.57767988239834</v>
      </c>
      <c r="C26" s="42">
        <v>3.0948961734415961</v>
      </c>
      <c r="D26" s="43" t="s">
        <v>0</v>
      </c>
      <c r="E26" s="41">
        <v>427.70697945563825</v>
      </c>
      <c r="F26" s="42">
        <v>3.3259914824296928</v>
      </c>
      <c r="G26" s="43" t="s">
        <v>0</v>
      </c>
      <c r="H26" s="41">
        <v>26.129299573240061</v>
      </c>
      <c r="I26" s="42">
        <v>3.0432843192588819</v>
      </c>
      <c r="J26" s="43" t="s">
        <v>0</v>
      </c>
      <c r="K26" s="41" t="s">
        <v>1</v>
      </c>
      <c r="L26" s="42" t="s">
        <v>1</v>
      </c>
      <c r="M26" s="43" t="s">
        <v>0</v>
      </c>
      <c r="N26" s="41" t="s">
        <v>1</v>
      </c>
      <c r="O26" s="42" t="s">
        <v>1</v>
      </c>
      <c r="P26" s="43" t="s">
        <v>0</v>
      </c>
      <c r="Q26" s="41" t="s">
        <v>1</v>
      </c>
      <c r="R26" s="42" t="s">
        <v>1</v>
      </c>
      <c r="S26" s="43" t="s">
        <v>0</v>
      </c>
      <c r="T26" s="41">
        <v>396.14735197292094</v>
      </c>
      <c r="U26" s="42">
        <v>2.9869027051203001</v>
      </c>
      <c r="V26" s="43" t="s">
        <v>0</v>
      </c>
      <c r="W26" s="41">
        <v>430.87420946206458</v>
      </c>
      <c r="X26" s="42">
        <v>2.9733728573245228</v>
      </c>
      <c r="Y26" s="43" t="s">
        <v>0</v>
      </c>
      <c r="Z26" s="41">
        <v>34.726857489143654</v>
      </c>
      <c r="AA26" s="42">
        <v>2.300183773802869</v>
      </c>
      <c r="AB26" s="24" t="s">
        <v>0</v>
      </c>
    </row>
    <row r="27" spans="1:28">
      <c r="A27" s="51" t="s">
        <v>71</v>
      </c>
      <c r="B27" s="41">
        <v>338.24594986765533</v>
      </c>
      <c r="C27" s="42">
        <v>5.0166007566173052</v>
      </c>
      <c r="D27" s="43" t="s">
        <v>0</v>
      </c>
      <c r="E27" s="41">
        <v>366.32568352988113</v>
      </c>
      <c r="F27" s="42">
        <v>4.3531174968208761</v>
      </c>
      <c r="G27" s="43" t="s">
        <v>0</v>
      </c>
      <c r="H27" s="41">
        <v>28.079733662225841</v>
      </c>
      <c r="I27" s="42">
        <v>3.6187330680354122</v>
      </c>
      <c r="J27" s="43" t="s">
        <v>0</v>
      </c>
      <c r="K27" s="41">
        <v>338.80619355240896</v>
      </c>
      <c r="L27" s="42">
        <v>5.3983567740604128</v>
      </c>
      <c r="M27" s="43" t="s">
        <v>0</v>
      </c>
      <c r="N27" s="41">
        <v>353.27729652831403</v>
      </c>
      <c r="O27" s="42">
        <v>4.6617172233532376</v>
      </c>
      <c r="P27" s="43" t="s">
        <v>0</v>
      </c>
      <c r="Q27" s="41">
        <v>14.471102975904984</v>
      </c>
      <c r="R27" s="42">
        <v>4.7847466496574471</v>
      </c>
      <c r="S27" s="43" t="s">
        <v>0</v>
      </c>
      <c r="T27" s="41" t="s">
        <v>1</v>
      </c>
      <c r="U27" s="42" t="s">
        <v>1</v>
      </c>
      <c r="V27" s="43" t="s">
        <v>0</v>
      </c>
      <c r="W27" s="41" t="s">
        <v>1</v>
      </c>
      <c r="X27" s="42" t="s">
        <v>1</v>
      </c>
      <c r="Y27" s="43" t="s">
        <v>0</v>
      </c>
      <c r="Z27" s="41" t="s">
        <v>1</v>
      </c>
      <c r="AA27" s="42" t="s">
        <v>1</v>
      </c>
      <c r="AB27" s="24" t="s">
        <v>0</v>
      </c>
    </row>
    <row r="28" spans="1:28">
      <c r="A28" s="51" t="s">
        <v>72</v>
      </c>
      <c r="B28" s="41">
        <v>347.01960108480876</v>
      </c>
      <c r="C28" s="42">
        <v>3.2124921985959585</v>
      </c>
      <c r="D28" s="43" t="s">
        <v>0</v>
      </c>
      <c r="E28" s="41">
        <v>372.93083098814651</v>
      </c>
      <c r="F28" s="42">
        <v>3.0812134698310811</v>
      </c>
      <c r="G28" s="43" t="s">
        <v>0</v>
      </c>
      <c r="H28" s="41">
        <v>25.911229903337741</v>
      </c>
      <c r="I28" s="42">
        <v>1.9928449861103423</v>
      </c>
      <c r="J28" s="43" t="s">
        <v>0</v>
      </c>
      <c r="K28" s="41" t="s">
        <v>1</v>
      </c>
      <c r="L28" s="42" t="s">
        <v>1</v>
      </c>
      <c r="M28" s="43" t="s">
        <v>0</v>
      </c>
      <c r="N28" s="41" t="s">
        <v>1</v>
      </c>
      <c r="O28" s="42" t="s">
        <v>1</v>
      </c>
      <c r="P28" s="43" t="s">
        <v>0</v>
      </c>
      <c r="Q28" s="41" t="s">
        <v>1</v>
      </c>
      <c r="R28" s="42" t="s">
        <v>1</v>
      </c>
      <c r="S28" s="43" t="s">
        <v>0</v>
      </c>
      <c r="T28" s="41" t="s">
        <v>1</v>
      </c>
      <c r="U28" s="42" t="s">
        <v>1</v>
      </c>
      <c r="V28" s="43" t="s">
        <v>0</v>
      </c>
      <c r="W28" s="41" t="s">
        <v>1</v>
      </c>
      <c r="X28" s="42" t="s">
        <v>1</v>
      </c>
      <c r="Y28" s="43" t="s">
        <v>0</v>
      </c>
      <c r="Z28" s="41" t="s">
        <v>1</v>
      </c>
      <c r="AA28" s="42" t="s">
        <v>1</v>
      </c>
      <c r="AB28" s="24" t="s">
        <v>0</v>
      </c>
    </row>
    <row r="29" spans="1:28">
      <c r="A29" s="51" t="s">
        <v>73</v>
      </c>
      <c r="B29" s="41">
        <v>506.39941947922921</v>
      </c>
      <c r="C29" s="42">
        <v>3.020017114459252</v>
      </c>
      <c r="D29" s="43" t="s">
        <v>0</v>
      </c>
      <c r="E29" s="41">
        <v>529.62490239823012</v>
      </c>
      <c r="F29" s="42">
        <v>2.4649525483426045</v>
      </c>
      <c r="G29" s="43" t="s">
        <v>0</v>
      </c>
      <c r="H29" s="41">
        <v>23.225482919000996</v>
      </c>
      <c r="I29" s="42">
        <v>3.2805611436158477</v>
      </c>
      <c r="J29" s="43" t="s">
        <v>0</v>
      </c>
      <c r="K29" s="41">
        <v>514.99140137191341</v>
      </c>
      <c r="L29" s="42">
        <v>3.201279887880756</v>
      </c>
      <c r="M29" s="43" t="s">
        <v>0</v>
      </c>
      <c r="N29" s="41">
        <v>526.94908481272819</v>
      </c>
      <c r="O29" s="42">
        <v>2.6801820877136211</v>
      </c>
      <c r="P29" s="43" t="s">
        <v>0</v>
      </c>
      <c r="Q29" s="41">
        <v>11.957683440814755</v>
      </c>
      <c r="R29" s="42">
        <v>3.3839140311868845</v>
      </c>
      <c r="S29" s="43" t="s">
        <v>0</v>
      </c>
      <c r="T29" s="41">
        <v>476.29645467120486</v>
      </c>
      <c r="U29" s="42">
        <v>4.2290029187778782</v>
      </c>
      <c r="V29" s="43" t="s">
        <v>0</v>
      </c>
      <c r="W29" s="41">
        <v>515.47848473238889</v>
      </c>
      <c r="X29" s="42">
        <v>3.1454777531831675</v>
      </c>
      <c r="Y29" s="43" t="s">
        <v>0</v>
      </c>
      <c r="Z29" s="41">
        <v>39.182030061183958</v>
      </c>
      <c r="AA29" s="42">
        <v>4.7267774081145282</v>
      </c>
      <c r="AB29" s="24" t="s">
        <v>0</v>
      </c>
    </row>
    <row r="30" spans="1:28">
      <c r="A30" s="51" t="s">
        <v>74</v>
      </c>
      <c r="B30" s="41">
        <v>450.09885597165226</v>
      </c>
      <c r="C30" s="42">
        <v>4.2126394703704007</v>
      </c>
      <c r="D30" s="43" t="s">
        <v>0</v>
      </c>
      <c r="E30" s="41">
        <v>483.55851181231878</v>
      </c>
      <c r="F30" s="42">
        <v>3.6277282513944757</v>
      </c>
      <c r="G30" s="43" t="s">
        <v>0</v>
      </c>
      <c r="H30" s="41">
        <v>33.459655840666571</v>
      </c>
      <c r="I30" s="42">
        <v>3.8602822174794795</v>
      </c>
      <c r="J30" s="43" t="s">
        <v>0</v>
      </c>
      <c r="K30" s="41" t="s">
        <v>1</v>
      </c>
      <c r="L30" s="42" t="s">
        <v>1</v>
      </c>
      <c r="M30" s="43" t="s">
        <v>0</v>
      </c>
      <c r="N30" s="41" t="s">
        <v>1</v>
      </c>
      <c r="O30" s="42" t="s">
        <v>1</v>
      </c>
      <c r="P30" s="43" t="s">
        <v>0</v>
      </c>
      <c r="Q30" s="41" t="s">
        <v>1</v>
      </c>
      <c r="R30" s="42" t="s">
        <v>1</v>
      </c>
      <c r="S30" s="43" t="s">
        <v>0</v>
      </c>
      <c r="T30" s="41" t="s">
        <v>1</v>
      </c>
      <c r="U30" s="42" t="s">
        <v>1</v>
      </c>
      <c r="V30" s="43" t="s">
        <v>0</v>
      </c>
      <c r="W30" s="41" t="s">
        <v>1</v>
      </c>
      <c r="X30" s="42" t="s">
        <v>1</v>
      </c>
      <c r="Y30" s="43" t="s">
        <v>0</v>
      </c>
      <c r="Z30" s="41" t="s">
        <v>1</v>
      </c>
      <c r="AA30" s="42" t="s">
        <v>1</v>
      </c>
      <c r="AB30" s="24" t="s">
        <v>0</v>
      </c>
    </row>
    <row r="31" spans="1:28">
      <c r="A31" s="51" t="s">
        <v>75</v>
      </c>
      <c r="B31" s="41">
        <v>393.34607252247582</v>
      </c>
      <c r="C31" s="42">
        <v>1.1630291847101855</v>
      </c>
      <c r="D31" s="43" t="s">
        <v>0</v>
      </c>
      <c r="E31" s="41">
        <v>423.08261036725855</v>
      </c>
      <c r="F31" s="42">
        <v>1.2480679041455021</v>
      </c>
      <c r="G31" s="43" t="s">
        <v>0</v>
      </c>
      <c r="H31" s="41">
        <v>29.736537844782703</v>
      </c>
      <c r="I31" s="42">
        <v>1.6036913830444577</v>
      </c>
      <c r="J31" s="43" t="s">
        <v>0</v>
      </c>
      <c r="K31" s="41" t="s">
        <v>1</v>
      </c>
      <c r="L31" s="42" t="s">
        <v>1</v>
      </c>
      <c r="M31" s="43" t="s">
        <v>0</v>
      </c>
      <c r="N31" s="41" t="s">
        <v>1</v>
      </c>
      <c r="O31" s="42" t="s">
        <v>1</v>
      </c>
      <c r="P31" s="43" t="s">
        <v>0</v>
      </c>
      <c r="Q31" s="41" t="s">
        <v>1</v>
      </c>
      <c r="R31" s="42" t="s">
        <v>1</v>
      </c>
      <c r="S31" s="43" t="s">
        <v>0</v>
      </c>
      <c r="T31" s="41" t="s">
        <v>1</v>
      </c>
      <c r="U31" s="42" t="s">
        <v>1</v>
      </c>
      <c r="V31" s="43" t="s">
        <v>0</v>
      </c>
      <c r="W31" s="41" t="s">
        <v>1</v>
      </c>
      <c r="X31" s="42" t="s">
        <v>1</v>
      </c>
      <c r="Y31" s="43" t="s">
        <v>0</v>
      </c>
      <c r="Z31" s="41" t="s">
        <v>1</v>
      </c>
      <c r="AA31" s="42" t="s">
        <v>1</v>
      </c>
      <c r="AB31" s="24" t="s">
        <v>0</v>
      </c>
    </row>
    <row r="32" spans="1:28">
      <c r="A32" s="51" t="s">
        <v>76</v>
      </c>
      <c r="B32" s="41">
        <v>474.9882988746653</v>
      </c>
      <c r="C32" s="42">
        <v>1.7238773141392933</v>
      </c>
      <c r="D32" s="43" t="s">
        <v>0</v>
      </c>
      <c r="E32" s="41">
        <v>516.71105062520587</v>
      </c>
      <c r="F32" s="42">
        <v>1.897738047471085</v>
      </c>
      <c r="G32" s="43" t="s">
        <v>0</v>
      </c>
      <c r="H32" s="41">
        <v>41.72275175054056</v>
      </c>
      <c r="I32" s="42">
        <v>2.6369046908341582</v>
      </c>
      <c r="J32" s="43" t="s">
        <v>0</v>
      </c>
      <c r="K32" s="41">
        <v>484.30985474532474</v>
      </c>
      <c r="L32" s="42">
        <v>2.2933016909119956</v>
      </c>
      <c r="M32" s="43" t="s">
        <v>0</v>
      </c>
      <c r="N32" s="41">
        <v>527.553866968536</v>
      </c>
      <c r="O32" s="42">
        <v>2.1384530942690407</v>
      </c>
      <c r="P32" s="43" t="s">
        <v>0</v>
      </c>
      <c r="Q32" s="41">
        <v>43.244012223211215</v>
      </c>
      <c r="R32" s="42">
        <v>3.2922410395488506</v>
      </c>
      <c r="S32" s="43" t="s">
        <v>0</v>
      </c>
      <c r="T32" s="41">
        <v>456.21870889950145</v>
      </c>
      <c r="U32" s="42">
        <v>1.5640460081145058</v>
      </c>
      <c r="V32" s="43" t="s">
        <v>0</v>
      </c>
      <c r="W32" s="41">
        <v>511.02989692266402</v>
      </c>
      <c r="X32" s="42">
        <v>1.4055174389342984</v>
      </c>
      <c r="Y32" s="43" t="s">
        <v>0</v>
      </c>
      <c r="Z32" s="41">
        <v>54.811188023162678</v>
      </c>
      <c r="AA32" s="42">
        <v>2.2564246482254613</v>
      </c>
      <c r="AB32" s="24" t="s">
        <v>0</v>
      </c>
    </row>
    <row r="33" spans="1:28">
      <c r="A33" s="51" t="s">
        <v>77</v>
      </c>
      <c r="B33" s="41">
        <v>445.06539033160146</v>
      </c>
      <c r="C33" s="42">
        <v>5.5598610699351347</v>
      </c>
      <c r="D33" s="43" t="s">
        <v>0</v>
      </c>
      <c r="E33" s="41">
        <v>493.20375716412974</v>
      </c>
      <c r="F33" s="42">
        <v>3.6976815580441551</v>
      </c>
      <c r="G33" s="43" t="s">
        <v>0</v>
      </c>
      <c r="H33" s="41">
        <v>48.138366832528249</v>
      </c>
      <c r="I33" s="42">
        <v>5.8467654467123689</v>
      </c>
      <c r="J33" s="43" t="s">
        <v>0</v>
      </c>
      <c r="K33" s="41">
        <v>467.30255360017702</v>
      </c>
      <c r="L33" s="42">
        <v>5.3859631169988909</v>
      </c>
      <c r="M33" s="43" t="s">
        <v>0</v>
      </c>
      <c r="N33" s="41">
        <v>490.16495193761222</v>
      </c>
      <c r="O33" s="42">
        <v>4.5583169906813668</v>
      </c>
      <c r="P33" s="43" t="s">
        <v>0</v>
      </c>
      <c r="Q33" s="41">
        <v>22.862398337435195</v>
      </c>
      <c r="R33" s="42">
        <v>6.5360753406637802</v>
      </c>
      <c r="S33" s="43" t="s">
        <v>0</v>
      </c>
      <c r="T33" s="41">
        <v>452.48078017020225</v>
      </c>
      <c r="U33" s="42">
        <v>5.2340856799446165</v>
      </c>
      <c r="V33" s="43" t="s">
        <v>0</v>
      </c>
      <c r="W33" s="41">
        <v>494.73700020656474</v>
      </c>
      <c r="X33" s="42">
        <v>3.4400686200834145</v>
      </c>
      <c r="Y33" s="43" t="s">
        <v>0</v>
      </c>
      <c r="Z33" s="41">
        <v>42.256220036362414</v>
      </c>
      <c r="AA33" s="42">
        <v>5.2105323964643695</v>
      </c>
      <c r="AB33" s="24" t="s">
        <v>0</v>
      </c>
    </row>
    <row r="34" spans="1:28">
      <c r="A34" s="51" t="s">
        <v>78</v>
      </c>
      <c r="B34" s="41">
        <v>374.88281237535597</v>
      </c>
      <c r="C34" s="42">
        <v>1.0697974146448777</v>
      </c>
      <c r="D34" s="43" t="s">
        <v>0</v>
      </c>
      <c r="E34" s="41">
        <v>440.24947419622606</v>
      </c>
      <c r="F34" s="42">
        <v>1.0781843925499672</v>
      </c>
      <c r="G34" s="43" t="s">
        <v>0</v>
      </c>
      <c r="H34" s="41">
        <v>65.366661820870121</v>
      </c>
      <c r="I34" s="42">
        <v>1.5076759906624935</v>
      </c>
      <c r="J34" s="43" t="s">
        <v>0</v>
      </c>
      <c r="K34" s="41">
        <v>376.07655663533916</v>
      </c>
      <c r="L34" s="42">
        <v>1.332907207874684</v>
      </c>
      <c r="M34" s="43" t="s">
        <v>0</v>
      </c>
      <c r="N34" s="41">
        <v>428.95462055089303</v>
      </c>
      <c r="O34" s="42">
        <v>1.4239890880317514</v>
      </c>
      <c r="P34" s="43" t="s">
        <v>0</v>
      </c>
      <c r="Q34" s="41">
        <v>52.878063915553838</v>
      </c>
      <c r="R34" s="42">
        <v>1.859380934476097</v>
      </c>
      <c r="S34" s="43" t="s">
        <v>0</v>
      </c>
      <c r="T34" s="41">
        <v>347.07577814272099</v>
      </c>
      <c r="U34" s="42">
        <v>1.2856205771738076</v>
      </c>
      <c r="V34" s="43" t="s">
        <v>0</v>
      </c>
      <c r="W34" s="41">
        <v>397.29310322620449</v>
      </c>
      <c r="X34" s="42">
        <v>1.0288186614177812</v>
      </c>
      <c r="Y34" s="43" t="s">
        <v>0</v>
      </c>
      <c r="Z34" s="41">
        <v>50.21732508348353</v>
      </c>
      <c r="AA34" s="42">
        <v>1.771489660199012</v>
      </c>
      <c r="AB34" s="24" t="s">
        <v>0</v>
      </c>
    </row>
    <row r="35" spans="1:28">
      <c r="A35" s="51" t="s">
        <v>79</v>
      </c>
      <c r="B35" s="41">
        <v>464.34667587327743</v>
      </c>
      <c r="C35" s="42">
        <v>3.1428049134463967</v>
      </c>
      <c r="D35" s="43" t="s">
        <v>0</v>
      </c>
      <c r="E35" s="41">
        <v>489.08270413751097</v>
      </c>
      <c r="F35" s="42">
        <v>2.6601549178903983</v>
      </c>
      <c r="G35" s="43" t="s">
        <v>0</v>
      </c>
      <c r="H35" s="41">
        <v>24.736028264233621</v>
      </c>
      <c r="I35" s="42">
        <v>3.1404131940206002</v>
      </c>
      <c r="J35" s="43" t="s">
        <v>0</v>
      </c>
      <c r="K35" s="41">
        <v>476.70380238226056</v>
      </c>
      <c r="L35" s="42">
        <v>3.5073362785020228</v>
      </c>
      <c r="M35" s="43" t="s">
        <v>0</v>
      </c>
      <c r="N35" s="41">
        <v>492.70912225026018</v>
      </c>
      <c r="O35" s="42">
        <v>3.6213567328703888</v>
      </c>
      <c r="P35" s="43" t="s">
        <v>0</v>
      </c>
      <c r="Q35" s="41">
        <v>16.005319867999628</v>
      </c>
      <c r="R35" s="42">
        <v>4.6592282835075611</v>
      </c>
      <c r="S35" s="43" t="s">
        <v>0</v>
      </c>
      <c r="T35" s="41">
        <v>463.83301896998859</v>
      </c>
      <c r="U35" s="42">
        <v>2.314617985527482</v>
      </c>
      <c r="V35" s="43" t="s">
        <v>0</v>
      </c>
      <c r="W35" s="41">
        <v>509.54756142002083</v>
      </c>
      <c r="X35" s="42">
        <v>1.8980845935651594</v>
      </c>
      <c r="Y35" s="43" t="s">
        <v>0</v>
      </c>
      <c r="Z35" s="41">
        <v>45.714542450032219</v>
      </c>
      <c r="AA35" s="42">
        <v>2.8430128450458989</v>
      </c>
      <c r="AB35" s="24" t="s">
        <v>0</v>
      </c>
    </row>
    <row r="36" spans="1:28">
      <c r="A36" s="51" t="s">
        <v>80</v>
      </c>
      <c r="B36" s="41">
        <v>476.21655005990698</v>
      </c>
      <c r="C36" s="42">
        <v>2.5633000825786247</v>
      </c>
      <c r="D36" s="43" t="s">
        <v>0</v>
      </c>
      <c r="E36" s="41">
        <v>523.19744303371192</v>
      </c>
      <c r="F36" s="42">
        <v>2.6056552824807966</v>
      </c>
      <c r="G36" s="43" t="s">
        <v>0</v>
      </c>
      <c r="H36" s="41">
        <v>46.980892973805005</v>
      </c>
      <c r="I36" s="42">
        <v>2.8901432290649813</v>
      </c>
      <c r="J36" s="43" t="s">
        <v>0</v>
      </c>
      <c r="K36" s="41">
        <v>493.53673592813141</v>
      </c>
      <c r="L36" s="42">
        <v>3.125764759958237</v>
      </c>
      <c r="M36" s="43" t="s">
        <v>0</v>
      </c>
      <c r="N36" s="41">
        <v>533.35599997737529</v>
      </c>
      <c r="O36" s="42">
        <v>2.8733407196254372</v>
      </c>
      <c r="P36" s="43" t="s">
        <v>0</v>
      </c>
      <c r="Q36" s="41">
        <v>39.819264049244033</v>
      </c>
      <c r="R36" s="42">
        <v>3.2355324889640977</v>
      </c>
      <c r="S36" s="43" t="s">
        <v>0</v>
      </c>
      <c r="T36" s="41">
        <v>480.12325813274259</v>
      </c>
      <c r="U36" s="42">
        <v>2.9768286449229717</v>
      </c>
      <c r="V36" s="43" t="s">
        <v>0</v>
      </c>
      <c r="W36" s="41">
        <v>527.39728747327172</v>
      </c>
      <c r="X36" s="42">
        <v>2.921775590637429</v>
      </c>
      <c r="Y36" s="43" t="s">
        <v>0</v>
      </c>
      <c r="Z36" s="41">
        <v>47.274029340529175</v>
      </c>
      <c r="AA36" s="42">
        <v>2.8854106745536008</v>
      </c>
      <c r="AB36" s="24" t="s">
        <v>0</v>
      </c>
    </row>
    <row r="37" spans="1:28">
      <c r="A37" s="51" t="s">
        <v>81</v>
      </c>
      <c r="B37" s="41">
        <v>487.20966590113835</v>
      </c>
      <c r="C37" s="42">
        <v>2.1963357484963839</v>
      </c>
      <c r="D37" s="43" t="s">
        <v>0</v>
      </c>
      <c r="E37" s="41">
        <v>518.57208401110017</v>
      </c>
      <c r="F37" s="42">
        <v>1.9635803318067089</v>
      </c>
      <c r="G37" s="43" t="s">
        <v>0</v>
      </c>
      <c r="H37" s="41">
        <v>31.362418109961926</v>
      </c>
      <c r="I37" s="42">
        <v>2.5589238201011661</v>
      </c>
      <c r="J37" s="43" t="s">
        <v>0</v>
      </c>
      <c r="K37" s="41">
        <v>487.18552590925333</v>
      </c>
      <c r="L37" s="42">
        <v>2.2759126089879094</v>
      </c>
      <c r="M37" s="43" t="s">
        <v>0</v>
      </c>
      <c r="N37" s="41">
        <v>518.86579917009954</v>
      </c>
      <c r="O37" s="42">
        <v>2.3111120829153888</v>
      </c>
      <c r="P37" s="43" t="s">
        <v>0</v>
      </c>
      <c r="Q37" s="41">
        <v>31.680273260846196</v>
      </c>
      <c r="R37" s="42">
        <v>3.0257518963580932</v>
      </c>
      <c r="S37" s="43" t="s">
        <v>0</v>
      </c>
      <c r="T37" s="41">
        <v>496.14399055948871</v>
      </c>
      <c r="U37" s="42">
        <v>2.878806610688537</v>
      </c>
      <c r="V37" s="43" t="s">
        <v>0</v>
      </c>
      <c r="W37" s="41">
        <v>532.85372115229393</v>
      </c>
      <c r="X37" s="42">
        <v>2.642217520915199</v>
      </c>
      <c r="Y37" s="43" t="s">
        <v>0</v>
      </c>
      <c r="Z37" s="41">
        <v>36.709730592805251</v>
      </c>
      <c r="AA37" s="42">
        <v>3.0522869293646293</v>
      </c>
      <c r="AB37" s="24" t="s">
        <v>0</v>
      </c>
    </row>
    <row r="38" spans="1:28">
      <c r="A38" s="51" t="s">
        <v>82</v>
      </c>
      <c r="B38" s="41">
        <v>395.36101070005742</v>
      </c>
      <c r="C38" s="42">
        <v>3.404045111221532</v>
      </c>
      <c r="D38" s="43" t="s">
        <v>0</v>
      </c>
      <c r="E38" s="41">
        <v>405.87894694962461</v>
      </c>
      <c r="F38" s="42">
        <v>3.2393103978475049</v>
      </c>
      <c r="G38" s="43" t="s">
        <v>0</v>
      </c>
      <c r="H38" s="41">
        <v>10.517936249567221</v>
      </c>
      <c r="I38" s="42">
        <v>3.0400311181412256</v>
      </c>
      <c r="J38" s="43" t="s">
        <v>0</v>
      </c>
      <c r="K38" s="41">
        <v>393.69522435067358</v>
      </c>
      <c r="L38" s="42">
        <v>3.3806101438597458</v>
      </c>
      <c r="M38" s="43" t="s">
        <v>0</v>
      </c>
      <c r="N38" s="41">
        <v>401.42468915387053</v>
      </c>
      <c r="O38" s="42">
        <v>3.55710488102957</v>
      </c>
      <c r="P38" s="43" t="s">
        <v>0</v>
      </c>
      <c r="Q38" s="41">
        <v>7.7294648031970725</v>
      </c>
      <c r="R38" s="42">
        <v>3.8742504473428272</v>
      </c>
      <c r="S38" s="43" t="s">
        <v>0</v>
      </c>
      <c r="T38" s="41">
        <v>358.73036646604277</v>
      </c>
      <c r="U38" s="42">
        <v>4.1597432886031989</v>
      </c>
      <c r="V38" s="43" t="s">
        <v>0</v>
      </c>
      <c r="W38" s="41">
        <v>380.88344166741854</v>
      </c>
      <c r="X38" s="42">
        <v>4.9131952695225571</v>
      </c>
      <c r="Y38" s="43" t="s">
        <v>0</v>
      </c>
      <c r="Z38" s="41">
        <v>22.153075201375863</v>
      </c>
      <c r="AA38" s="42">
        <v>4.7161983548271449</v>
      </c>
      <c r="AB38" s="24" t="s">
        <v>0</v>
      </c>
    </row>
    <row r="39" spans="1:28">
      <c r="A39" s="51" t="s">
        <v>83</v>
      </c>
      <c r="B39" s="41">
        <v>462.4388690732186</v>
      </c>
      <c r="C39" s="42">
        <v>3.3157579421648142</v>
      </c>
      <c r="D39" s="43" t="s">
        <v>0</v>
      </c>
      <c r="E39" s="41">
        <v>495.32200824777556</v>
      </c>
      <c r="F39" s="42">
        <v>2.911340749971262</v>
      </c>
      <c r="G39" s="43" t="s">
        <v>0</v>
      </c>
      <c r="H39" s="41">
        <v>32.883139174556995</v>
      </c>
      <c r="I39" s="42">
        <v>3.6757310939864789</v>
      </c>
      <c r="J39" s="43" t="s">
        <v>0</v>
      </c>
      <c r="K39" s="41">
        <v>473.13669012955506</v>
      </c>
      <c r="L39" s="42">
        <v>3.298263028833254</v>
      </c>
      <c r="M39" s="43" t="s">
        <v>0</v>
      </c>
      <c r="N39" s="41">
        <v>499.58579325473306</v>
      </c>
      <c r="O39" s="42">
        <v>2.972995997277339</v>
      </c>
      <c r="P39" s="43" t="s">
        <v>0</v>
      </c>
      <c r="Q39" s="41">
        <v>26.449103125177817</v>
      </c>
      <c r="R39" s="42">
        <v>3.5399369306213866</v>
      </c>
      <c r="S39" s="43" t="s">
        <v>0</v>
      </c>
      <c r="T39" s="41">
        <v>451.70056813828563</v>
      </c>
      <c r="U39" s="42">
        <v>3.420503479463997</v>
      </c>
      <c r="V39" s="43" t="s">
        <v>0</v>
      </c>
      <c r="W39" s="41">
        <v>502.85071862998814</v>
      </c>
      <c r="X39" s="42">
        <v>3.6788583973185123</v>
      </c>
      <c r="Y39" s="43" t="s">
        <v>0</v>
      </c>
      <c r="Z39" s="41">
        <v>51.150150491702448</v>
      </c>
      <c r="AA39" s="42">
        <v>4.5657085450647141</v>
      </c>
      <c r="AB39" s="24" t="s">
        <v>0</v>
      </c>
    </row>
    <row r="40" spans="1:28">
      <c r="A40" s="51" t="s">
        <v>84</v>
      </c>
      <c r="B40" s="41">
        <v>486.30583771063505</v>
      </c>
      <c r="C40" s="42">
        <v>3.3706120953769423</v>
      </c>
      <c r="D40" s="43" t="s">
        <v>0</v>
      </c>
      <c r="E40" s="41">
        <v>512.20899204190323</v>
      </c>
      <c r="F40" s="42">
        <v>3.2411902839788311</v>
      </c>
      <c r="G40" s="43" t="s">
        <v>0</v>
      </c>
      <c r="H40" s="41">
        <v>25.903154331268055</v>
      </c>
      <c r="I40" s="42">
        <v>2.9762956487269623</v>
      </c>
      <c r="J40" s="43" t="s">
        <v>0</v>
      </c>
      <c r="K40" s="41">
        <v>498.90214626802526</v>
      </c>
      <c r="L40" s="42">
        <v>3.6790549350069348</v>
      </c>
      <c r="M40" s="43" t="s">
        <v>0</v>
      </c>
      <c r="N40" s="41">
        <v>519.67410927244907</v>
      </c>
      <c r="O40" s="42">
        <v>3.0794718291164243</v>
      </c>
      <c r="P40" s="43" t="s">
        <v>0</v>
      </c>
      <c r="Q40" s="41">
        <v>20.771963004423874</v>
      </c>
      <c r="R40" s="42">
        <v>3.2669056589145193</v>
      </c>
      <c r="S40" s="43" t="s">
        <v>0</v>
      </c>
      <c r="T40" s="41">
        <v>477.88387763149751</v>
      </c>
      <c r="U40" s="42">
        <v>3.6437405904992017</v>
      </c>
      <c r="V40" s="43" t="s">
        <v>0</v>
      </c>
      <c r="W40" s="41">
        <v>517.58941140330535</v>
      </c>
      <c r="X40" s="42">
        <v>2.9315508276195317</v>
      </c>
      <c r="Y40" s="43" t="s">
        <v>0</v>
      </c>
      <c r="Z40" s="41">
        <v>39.705533771807978</v>
      </c>
      <c r="AA40" s="42">
        <v>3.9119332302504377</v>
      </c>
      <c r="AB40" s="24" t="s">
        <v>0</v>
      </c>
    </row>
    <row r="41" spans="1:28">
      <c r="A41" s="51" t="s">
        <v>85</v>
      </c>
      <c r="B41" s="41">
        <v>369.72908614414894</v>
      </c>
      <c r="C41" s="42">
        <v>3.3671207381761867</v>
      </c>
      <c r="D41" s="43" t="s">
        <v>0</v>
      </c>
      <c r="E41" s="41">
        <v>384.10380597238509</v>
      </c>
      <c r="F41" s="42">
        <v>3.0755385598628853</v>
      </c>
      <c r="G41" s="43" t="s">
        <v>0</v>
      </c>
      <c r="H41" s="41">
        <v>14.374719828236273</v>
      </c>
      <c r="I41" s="42">
        <v>2.7016793638194323</v>
      </c>
      <c r="J41" s="43" t="s">
        <v>0</v>
      </c>
      <c r="K41" s="41" t="s">
        <v>1</v>
      </c>
      <c r="L41" s="42" t="s">
        <v>1</v>
      </c>
      <c r="M41" s="43" t="s">
        <v>0</v>
      </c>
      <c r="N41" s="41" t="s">
        <v>1</v>
      </c>
      <c r="O41" s="42" t="s">
        <v>1</v>
      </c>
      <c r="P41" s="43" t="s">
        <v>0</v>
      </c>
      <c r="Q41" s="41" t="s">
        <v>1</v>
      </c>
      <c r="R41" s="42" t="s">
        <v>1</v>
      </c>
      <c r="S41" s="43" t="s">
        <v>0</v>
      </c>
      <c r="T41" s="41">
        <v>354.02689418695081</v>
      </c>
      <c r="U41" s="42">
        <v>7.0284878330460963</v>
      </c>
      <c r="V41" s="43" t="s">
        <v>0</v>
      </c>
      <c r="W41" s="41">
        <v>387.19453251398301</v>
      </c>
      <c r="X41" s="42">
        <v>7.2513019684112967</v>
      </c>
      <c r="Y41" s="43" t="s">
        <v>0</v>
      </c>
      <c r="Z41" s="41">
        <v>33.167638327032137</v>
      </c>
      <c r="AA41" s="42">
        <v>6.6668352821861294</v>
      </c>
      <c r="AB41" s="24" t="s">
        <v>0</v>
      </c>
    </row>
    <row r="42" spans="1:28">
      <c r="A42" s="51" t="s">
        <v>86</v>
      </c>
      <c r="B42" s="41">
        <v>425.00932552816494</v>
      </c>
      <c r="C42" s="42">
        <v>2.3979040131766394</v>
      </c>
      <c r="D42" s="43" t="s">
        <v>0</v>
      </c>
      <c r="E42" s="41">
        <v>473.55017171486509</v>
      </c>
      <c r="F42" s="42">
        <v>2.3542579460528867</v>
      </c>
      <c r="G42" s="43" t="s">
        <v>0</v>
      </c>
      <c r="H42" s="41">
        <v>48.540846186700136</v>
      </c>
      <c r="I42" s="42">
        <v>3.3007127766592594</v>
      </c>
      <c r="J42" s="43" t="s">
        <v>0</v>
      </c>
      <c r="K42" s="41">
        <v>425.91012880964092</v>
      </c>
      <c r="L42" s="42">
        <v>2.6962701475852633</v>
      </c>
      <c r="M42" s="43" t="s">
        <v>0</v>
      </c>
      <c r="N42" s="41">
        <v>468.05808998345606</v>
      </c>
      <c r="O42" s="42">
        <v>2.2347408714670109</v>
      </c>
      <c r="P42" s="43" t="s">
        <v>0</v>
      </c>
      <c r="Q42" s="41">
        <v>42.147961173815112</v>
      </c>
      <c r="R42" s="42">
        <v>3.4440312163937601</v>
      </c>
      <c r="S42" s="43" t="s">
        <v>0</v>
      </c>
      <c r="T42" s="41">
        <v>405.59264932017095</v>
      </c>
      <c r="U42" s="42">
        <v>2.284175857577512</v>
      </c>
      <c r="V42" s="43" t="s">
        <v>0</v>
      </c>
      <c r="W42" s="41">
        <v>477.98709263998376</v>
      </c>
      <c r="X42" s="42">
        <v>1.9371699617011717</v>
      </c>
      <c r="Y42" s="43" t="s">
        <v>0</v>
      </c>
      <c r="Z42" s="41">
        <v>72.394443319812765</v>
      </c>
      <c r="AA42" s="42">
        <v>2.7892786323325547</v>
      </c>
      <c r="AB42" s="24" t="s">
        <v>0</v>
      </c>
    </row>
    <row r="43" spans="1:28">
      <c r="A43" s="51" t="s">
        <v>87</v>
      </c>
      <c r="B43" s="41">
        <v>326.03641655415674</v>
      </c>
      <c r="C43" s="42">
        <v>3.1367995422668913</v>
      </c>
      <c r="D43" s="43" t="s">
        <v>0</v>
      </c>
      <c r="E43" s="41">
        <v>357.1149712880615</v>
      </c>
      <c r="F43" s="42">
        <v>2.9205492870364291</v>
      </c>
      <c r="G43" s="43" t="s">
        <v>0</v>
      </c>
      <c r="H43" s="41">
        <v>31.078554733904827</v>
      </c>
      <c r="I43" s="42">
        <v>2.4132454389646361</v>
      </c>
      <c r="J43" s="43" t="s">
        <v>0</v>
      </c>
      <c r="K43" s="41">
        <v>342.1681549668611</v>
      </c>
      <c r="L43" s="42">
        <v>3.5096996181765956</v>
      </c>
      <c r="M43" s="43" t="s">
        <v>0</v>
      </c>
      <c r="N43" s="41">
        <v>372.78058331893067</v>
      </c>
      <c r="O43" s="42">
        <v>3.1343081273793763</v>
      </c>
      <c r="P43" s="43" t="s">
        <v>0</v>
      </c>
      <c r="Q43" s="41">
        <v>30.612428352069486</v>
      </c>
      <c r="R43" s="42">
        <v>2.9235015720230346</v>
      </c>
      <c r="S43" s="43" t="s">
        <v>0</v>
      </c>
      <c r="T43" s="41" t="s">
        <v>1</v>
      </c>
      <c r="U43" s="42" t="s">
        <v>1</v>
      </c>
      <c r="V43" s="43" t="s">
        <v>0</v>
      </c>
      <c r="W43" s="41" t="s">
        <v>1</v>
      </c>
      <c r="X43" s="42" t="s">
        <v>1</v>
      </c>
      <c r="Y43" s="43" t="s">
        <v>0</v>
      </c>
      <c r="Z43" s="41" t="s">
        <v>1</v>
      </c>
      <c r="AA43" s="42" t="s">
        <v>1</v>
      </c>
      <c r="AB43" s="24" t="s">
        <v>0</v>
      </c>
    </row>
    <row r="44" spans="1:28">
      <c r="A44" s="51" t="s">
        <v>88</v>
      </c>
      <c r="B44" s="41">
        <v>470.55583778967195</v>
      </c>
      <c r="C44" s="42">
        <v>3.6731974711840554</v>
      </c>
      <c r="D44" s="43" t="s">
        <v>0</v>
      </c>
      <c r="E44" s="41">
        <v>498.65268845972582</v>
      </c>
      <c r="F44" s="42">
        <v>3.7210152826308089</v>
      </c>
      <c r="G44" s="43" t="s">
        <v>0</v>
      </c>
      <c r="H44" s="41">
        <v>28.096850670053865</v>
      </c>
      <c r="I44" s="42">
        <v>5.1507520557906741</v>
      </c>
      <c r="J44" s="43" t="s">
        <v>0</v>
      </c>
      <c r="K44" s="41">
        <v>474.84603281256244</v>
      </c>
      <c r="L44" s="42">
        <v>4.286805924345356</v>
      </c>
      <c r="M44" s="43" t="s">
        <v>0</v>
      </c>
      <c r="N44" s="41">
        <v>495.07519053589687</v>
      </c>
      <c r="O44" s="42">
        <v>3.6557554379712389</v>
      </c>
      <c r="P44" s="43" t="s">
        <v>0</v>
      </c>
      <c r="Q44" s="41">
        <v>20.229157723334335</v>
      </c>
      <c r="R44" s="42">
        <v>5.5801180223134201</v>
      </c>
      <c r="S44" s="43" t="s">
        <v>0</v>
      </c>
      <c r="T44" s="41" t="s">
        <v>1</v>
      </c>
      <c r="U44" s="42" t="s">
        <v>1</v>
      </c>
      <c r="V44" s="43" t="s">
        <v>0</v>
      </c>
      <c r="W44" s="41" t="s">
        <v>1</v>
      </c>
      <c r="X44" s="42" t="s">
        <v>1</v>
      </c>
      <c r="Y44" s="43" t="s">
        <v>0</v>
      </c>
      <c r="Z44" s="41" t="s">
        <v>1</v>
      </c>
      <c r="AA44" s="42" t="s">
        <v>1</v>
      </c>
      <c r="AB44" s="24" t="s">
        <v>0</v>
      </c>
    </row>
    <row r="45" spans="1:28">
      <c r="A45" s="51" t="s">
        <v>89</v>
      </c>
      <c r="B45" s="41">
        <v>465.77565419208179</v>
      </c>
      <c r="C45" s="42">
        <v>3.1729859060551524</v>
      </c>
      <c r="D45" s="43" t="s">
        <v>0</v>
      </c>
      <c r="E45" s="41">
        <v>491.02151181496157</v>
      </c>
      <c r="F45" s="42">
        <v>3.327435047749471</v>
      </c>
      <c r="G45" s="43" t="s">
        <v>0</v>
      </c>
      <c r="H45" s="41">
        <v>25.245857622879782</v>
      </c>
      <c r="I45" s="42">
        <v>2.2361623583780856</v>
      </c>
      <c r="J45" s="43" t="s">
        <v>0</v>
      </c>
      <c r="K45" s="41">
        <v>481.37435000943969</v>
      </c>
      <c r="L45" s="42">
        <v>3.3679286671508892</v>
      </c>
      <c r="M45" s="43" t="s">
        <v>0</v>
      </c>
      <c r="N45" s="41">
        <v>507.48330725345141</v>
      </c>
      <c r="O45" s="42">
        <v>3.5248759001727903</v>
      </c>
      <c r="P45" s="43" t="s">
        <v>0</v>
      </c>
      <c r="Q45" s="41">
        <v>26.108957244011734</v>
      </c>
      <c r="R45" s="42">
        <v>3.2813210649079245</v>
      </c>
      <c r="S45" s="43" t="s">
        <v>0</v>
      </c>
      <c r="T45" s="41">
        <v>436.87548235616345</v>
      </c>
      <c r="U45" s="42">
        <v>3.6493304012994923</v>
      </c>
      <c r="V45" s="43" t="s">
        <v>0</v>
      </c>
      <c r="W45" s="41">
        <v>481.52238008292761</v>
      </c>
      <c r="X45" s="42">
        <v>3.4484211696438378</v>
      </c>
      <c r="Y45" s="43" t="s">
        <v>0</v>
      </c>
      <c r="Z45" s="41">
        <v>44.64689772676418</v>
      </c>
      <c r="AA45" s="42">
        <v>2.7330772497400524</v>
      </c>
      <c r="AB45" s="24" t="s">
        <v>0</v>
      </c>
    </row>
    <row r="46" spans="1:28">
      <c r="A46" s="51" t="s">
        <v>90</v>
      </c>
      <c r="B46" s="41">
        <v>387.01110542047439</v>
      </c>
      <c r="C46" s="42">
        <v>2.1744355685991015</v>
      </c>
      <c r="D46" s="43" t="s">
        <v>0</v>
      </c>
      <c r="E46" s="41">
        <v>424.62269289304152</v>
      </c>
      <c r="F46" s="42">
        <v>2.2189926488626095</v>
      </c>
      <c r="G46" s="43" t="s">
        <v>0</v>
      </c>
      <c r="H46" s="41">
        <v>37.611587472567059</v>
      </c>
      <c r="I46" s="42">
        <v>2.2084315929302982</v>
      </c>
      <c r="J46" s="43" t="s">
        <v>0</v>
      </c>
      <c r="K46" s="41">
        <v>375.75919852286984</v>
      </c>
      <c r="L46" s="42">
        <v>4.7558439490237951</v>
      </c>
      <c r="M46" s="43" t="s">
        <v>0</v>
      </c>
      <c r="N46" s="41">
        <v>434.63962658123677</v>
      </c>
      <c r="O46" s="42">
        <v>3.8303224184523974</v>
      </c>
      <c r="P46" s="43" t="s">
        <v>0</v>
      </c>
      <c r="Q46" s="41">
        <v>58.880428058366874</v>
      </c>
      <c r="R46" s="42">
        <v>3.9109754580219525</v>
      </c>
      <c r="S46" s="43" t="s">
        <v>0</v>
      </c>
      <c r="T46" s="41">
        <v>354.51500465301888</v>
      </c>
      <c r="U46" s="42">
        <v>5.1270192123377747</v>
      </c>
      <c r="V46" s="43" t="s">
        <v>0</v>
      </c>
      <c r="W46" s="41">
        <v>416.70712791715187</v>
      </c>
      <c r="X46" s="42">
        <v>3.9388290903654957</v>
      </c>
      <c r="Y46" s="43" t="s">
        <v>0</v>
      </c>
      <c r="Z46" s="41">
        <v>62.192123264133038</v>
      </c>
      <c r="AA46" s="42">
        <v>4.421049220703881</v>
      </c>
      <c r="AB46" s="24" t="s">
        <v>0</v>
      </c>
    </row>
    <row r="47" spans="1:28">
      <c r="A47" s="51" t="s">
        <v>91</v>
      </c>
      <c r="B47" s="41">
        <v>473.98638465785183</v>
      </c>
      <c r="C47" s="42">
        <v>3.067778142758927</v>
      </c>
      <c r="D47" s="43" t="s">
        <v>0</v>
      </c>
      <c r="E47" s="41">
        <v>507.18000131626491</v>
      </c>
      <c r="F47" s="42">
        <v>2.8599712941328876</v>
      </c>
      <c r="G47" s="43" t="s">
        <v>0</v>
      </c>
      <c r="H47" s="41">
        <v>33.193616658413205</v>
      </c>
      <c r="I47" s="42">
        <v>3.1427847673311859</v>
      </c>
      <c r="J47" s="43" t="s">
        <v>0</v>
      </c>
      <c r="K47" s="41">
        <v>474.54746311087661</v>
      </c>
      <c r="L47" s="42">
        <v>3.6352233713376867</v>
      </c>
      <c r="M47" s="43" t="s">
        <v>0</v>
      </c>
      <c r="N47" s="41">
        <v>500.65265930125508</v>
      </c>
      <c r="O47" s="42">
        <v>2.8965202118647491</v>
      </c>
      <c r="P47" s="43" t="s">
        <v>0</v>
      </c>
      <c r="Q47" s="41">
        <v>26.105196190378326</v>
      </c>
      <c r="R47" s="42">
        <v>4.2065026743366536</v>
      </c>
      <c r="S47" s="43" t="s">
        <v>0</v>
      </c>
      <c r="T47" s="41">
        <v>455.51438787176033</v>
      </c>
      <c r="U47" s="42">
        <v>3.7044607531519391</v>
      </c>
      <c r="V47" s="43" t="s">
        <v>0</v>
      </c>
      <c r="W47" s="41">
        <v>503.97955060449095</v>
      </c>
      <c r="X47" s="42">
        <v>3.0340514311692113</v>
      </c>
      <c r="Y47" s="43" t="s">
        <v>0</v>
      </c>
      <c r="Z47" s="41">
        <v>48.465162732730676</v>
      </c>
      <c r="AA47" s="42">
        <v>4.0766186633414803</v>
      </c>
      <c r="AB47" s="24" t="s">
        <v>0</v>
      </c>
    </row>
    <row r="48" spans="1:28">
      <c r="A48" s="51" t="s">
        <v>92</v>
      </c>
      <c r="B48" s="41">
        <v>453.5362993604341</v>
      </c>
      <c r="C48" s="42">
        <v>2.519488236359654</v>
      </c>
      <c r="D48" s="43" t="s">
        <v>0</v>
      </c>
      <c r="E48" s="41">
        <v>494.14641774935848</v>
      </c>
      <c r="F48" s="42">
        <v>2.6352254922081828</v>
      </c>
      <c r="G48" s="43" t="s">
        <v>0</v>
      </c>
      <c r="H48" s="41">
        <v>40.610118388924427</v>
      </c>
      <c r="I48" s="42">
        <v>3.8251756423409615</v>
      </c>
      <c r="J48" s="43" t="s">
        <v>0</v>
      </c>
      <c r="K48" s="41">
        <v>460.10359253816262</v>
      </c>
      <c r="L48" s="42">
        <v>2.8009707054628366</v>
      </c>
      <c r="M48" s="43" t="s">
        <v>0</v>
      </c>
      <c r="N48" s="41">
        <v>501.71669719982594</v>
      </c>
      <c r="O48" s="42">
        <v>2.6188045504537176</v>
      </c>
      <c r="P48" s="43" t="s">
        <v>0</v>
      </c>
      <c r="Q48" s="41">
        <v>41.613104661663336</v>
      </c>
      <c r="R48" s="42">
        <v>3.7346935583331686</v>
      </c>
      <c r="S48" s="43" t="s">
        <v>0</v>
      </c>
      <c r="T48" s="41">
        <v>478.07470161491437</v>
      </c>
      <c r="U48" s="42">
        <v>2.1040367131079116</v>
      </c>
      <c r="V48" s="43" t="s">
        <v>0</v>
      </c>
      <c r="W48" s="41">
        <v>522.24505052289305</v>
      </c>
      <c r="X48" s="42">
        <v>1.8837164615740249</v>
      </c>
      <c r="Y48" s="43" t="s">
        <v>0</v>
      </c>
      <c r="Z48" s="41">
        <v>44.170348907978749</v>
      </c>
      <c r="AA48" s="42">
        <v>2.8244144689546822</v>
      </c>
      <c r="AB48" s="24" t="s">
        <v>0</v>
      </c>
    </row>
    <row r="49" spans="1:28">
      <c r="A49" s="51" t="s">
        <v>93</v>
      </c>
      <c r="B49" s="41">
        <v>400.9194062550514</v>
      </c>
      <c r="C49" s="42">
        <v>4.7553447348343711</v>
      </c>
      <c r="D49" s="43" t="s">
        <v>0</v>
      </c>
      <c r="E49" s="41">
        <v>441.25678335401739</v>
      </c>
      <c r="F49" s="42">
        <v>4.1249766697936723</v>
      </c>
      <c r="G49" s="43" t="s">
        <v>0</v>
      </c>
      <c r="H49" s="41">
        <v>40.337377098965909</v>
      </c>
      <c r="I49" s="42">
        <v>4.6171158950459041</v>
      </c>
      <c r="J49" s="43" t="s">
        <v>0</v>
      </c>
      <c r="K49" s="41">
        <v>409.44977876992107</v>
      </c>
      <c r="L49" s="42">
        <v>5.8039391917118834</v>
      </c>
      <c r="M49" s="43" t="s">
        <v>0</v>
      </c>
      <c r="N49" s="41">
        <v>456.5985652831327</v>
      </c>
      <c r="O49" s="42">
        <v>5.0403199797249822</v>
      </c>
      <c r="P49" s="43" t="s">
        <v>0</v>
      </c>
      <c r="Q49" s="41">
        <v>47.148786513211732</v>
      </c>
      <c r="R49" s="42">
        <v>4.9441214834491456</v>
      </c>
      <c r="S49" s="43" t="s">
        <v>0</v>
      </c>
      <c r="T49" s="41">
        <v>399.64896365669074</v>
      </c>
      <c r="U49" s="42">
        <v>7.3016677633971696</v>
      </c>
      <c r="V49" s="43" t="s">
        <v>0</v>
      </c>
      <c r="W49" s="41">
        <v>460.78669962065618</v>
      </c>
      <c r="X49" s="42">
        <v>5.7622301960183524</v>
      </c>
      <c r="Y49" s="43" t="s">
        <v>0</v>
      </c>
      <c r="Z49" s="41">
        <v>61.137735963965383</v>
      </c>
      <c r="AA49" s="42">
        <v>4.6840235449295893</v>
      </c>
      <c r="AB49" s="24" t="s">
        <v>0</v>
      </c>
    </row>
    <row r="50" spans="1:28">
      <c r="A50" s="51" t="s">
        <v>94</v>
      </c>
      <c r="B50" s="41">
        <v>507.69609267808619</v>
      </c>
      <c r="C50" s="42">
        <v>2.4061849073086901</v>
      </c>
      <c r="D50" s="43" t="s">
        <v>0</v>
      </c>
      <c r="E50" s="41">
        <v>538.35288514176671</v>
      </c>
      <c r="F50" s="42">
        <v>2.1576614740463476</v>
      </c>
      <c r="G50" s="43" t="s">
        <v>0</v>
      </c>
      <c r="H50" s="41">
        <v>30.656792463680503</v>
      </c>
      <c r="I50" s="42">
        <v>2.6256746784939526</v>
      </c>
      <c r="J50" s="43" t="s">
        <v>0</v>
      </c>
      <c r="K50" s="41">
        <v>505.48632413090957</v>
      </c>
      <c r="L50" s="42">
        <v>2.9404640424918482</v>
      </c>
      <c r="M50" s="43" t="s">
        <v>0</v>
      </c>
      <c r="N50" s="41">
        <v>533.36198159040748</v>
      </c>
      <c r="O50" s="42">
        <v>2.2852205187875003</v>
      </c>
      <c r="P50" s="43" t="s">
        <v>0</v>
      </c>
      <c r="Q50" s="41">
        <v>27.875657459498015</v>
      </c>
      <c r="R50" s="42">
        <v>2.9478843076951811</v>
      </c>
      <c r="S50" s="43" t="s">
        <v>0</v>
      </c>
      <c r="T50" s="41">
        <v>479.64925759306635</v>
      </c>
      <c r="U50" s="42">
        <v>2.9299197014008382</v>
      </c>
      <c r="V50" s="43" t="s">
        <v>0</v>
      </c>
      <c r="W50" s="41">
        <v>523.83703674293429</v>
      </c>
      <c r="X50" s="42">
        <v>2.7508246451412166</v>
      </c>
      <c r="Y50" s="43" t="s">
        <v>0</v>
      </c>
      <c r="Z50" s="41">
        <v>44.187779149867879</v>
      </c>
      <c r="AA50" s="42">
        <v>2.5146810697830597</v>
      </c>
      <c r="AB50" s="24" t="s">
        <v>0</v>
      </c>
    </row>
    <row r="51" spans="1:28">
      <c r="A51" s="51" t="s">
        <v>95</v>
      </c>
      <c r="B51" s="41">
        <v>488.63118081280476</v>
      </c>
      <c r="C51" s="42">
        <v>3.2104776742813836</v>
      </c>
      <c r="D51" s="43" t="s">
        <v>0</v>
      </c>
      <c r="E51" s="41">
        <v>522.95507974811323</v>
      </c>
      <c r="F51" s="42">
        <v>3.4206978916186501</v>
      </c>
      <c r="G51" s="43" t="s">
        <v>0</v>
      </c>
      <c r="H51" s="41">
        <v>34.323898935308527</v>
      </c>
      <c r="I51" s="42">
        <v>2.8276240559618357</v>
      </c>
      <c r="J51" s="43" t="s">
        <v>0</v>
      </c>
      <c r="K51" s="41">
        <v>480.71827737968346</v>
      </c>
      <c r="L51" s="42">
        <v>4.0596376798714466</v>
      </c>
      <c r="M51" s="43" t="s">
        <v>0</v>
      </c>
      <c r="N51" s="41">
        <v>519.94981511770209</v>
      </c>
      <c r="O51" s="42">
        <v>3.4800261532100767</v>
      </c>
      <c r="P51" s="43" t="s">
        <v>0</v>
      </c>
      <c r="Q51" s="41">
        <v>39.231537738018602</v>
      </c>
      <c r="R51" s="42">
        <v>3.2402143718986109</v>
      </c>
      <c r="S51" s="43" t="s">
        <v>0</v>
      </c>
      <c r="T51" s="41">
        <v>475.05130311230027</v>
      </c>
      <c r="U51" s="42">
        <v>3.1887302691788952</v>
      </c>
      <c r="V51" s="43" t="s">
        <v>0</v>
      </c>
      <c r="W51" s="41">
        <v>520.55941371944016</v>
      </c>
      <c r="X51" s="42">
        <v>3.1280596161579139</v>
      </c>
      <c r="Y51" s="43" t="s">
        <v>0</v>
      </c>
      <c r="Z51" s="41">
        <v>45.508110607139884</v>
      </c>
      <c r="AA51" s="42">
        <v>2.7084282132240789</v>
      </c>
      <c r="AB51" s="24" t="s">
        <v>0</v>
      </c>
    </row>
    <row r="52" spans="1:28">
      <c r="A52" s="51" t="s">
        <v>96</v>
      </c>
      <c r="B52" s="41">
        <v>462.04365578206699</v>
      </c>
      <c r="C52" s="42">
        <v>2.2102386397122173</v>
      </c>
      <c r="D52" s="43" t="s">
        <v>0</v>
      </c>
      <c r="E52" s="41">
        <v>494.8443754259369</v>
      </c>
      <c r="F52" s="42">
        <v>1.9970357268910557</v>
      </c>
      <c r="G52" s="43" t="s">
        <v>0</v>
      </c>
      <c r="H52" s="41">
        <v>32.800719643869819</v>
      </c>
      <c r="I52" s="42">
        <v>2.6851579336526803</v>
      </c>
      <c r="J52" s="43" t="s">
        <v>0</v>
      </c>
      <c r="K52" s="41">
        <v>466.75521594148489</v>
      </c>
      <c r="L52" s="42">
        <v>2.3329603675429547</v>
      </c>
      <c r="M52" s="43" t="s">
        <v>0</v>
      </c>
      <c r="N52" s="41">
        <v>508.82506821713514</v>
      </c>
      <c r="O52" s="42">
        <v>2.4015575964128022</v>
      </c>
      <c r="P52" s="43" t="s">
        <v>0</v>
      </c>
      <c r="Q52" s="41">
        <v>42.06985227565022</v>
      </c>
      <c r="R52" s="42">
        <v>3.1322828289600628</v>
      </c>
      <c r="S52" s="43" t="s">
        <v>0</v>
      </c>
      <c r="T52" s="41">
        <v>459.95212844239882</v>
      </c>
      <c r="U52" s="42">
        <v>3.4322411072570302</v>
      </c>
      <c r="V52" s="43" t="s">
        <v>0</v>
      </c>
      <c r="W52" s="41">
        <v>507.34249497556038</v>
      </c>
      <c r="X52" s="42">
        <v>3.0919531557634978</v>
      </c>
      <c r="Y52" s="43" t="s">
        <v>0</v>
      </c>
      <c r="Z52" s="41">
        <v>47.390366533161675</v>
      </c>
      <c r="AA52" s="42">
        <v>3.1688505206980579</v>
      </c>
      <c r="AB52" s="24" t="s">
        <v>0</v>
      </c>
    </row>
    <row r="53" spans="1:28">
      <c r="A53" s="51" t="s">
        <v>97</v>
      </c>
      <c r="B53" s="41">
        <v>469.44736387450268</v>
      </c>
      <c r="C53" s="42">
        <v>3.444923318363196</v>
      </c>
      <c r="D53" s="43" t="s">
        <v>0</v>
      </c>
      <c r="E53" s="41">
        <v>500.03521416901231</v>
      </c>
      <c r="F53" s="42">
        <v>3.2383137119589538</v>
      </c>
      <c r="G53" s="43" t="s">
        <v>0</v>
      </c>
      <c r="H53" s="41">
        <v>30.587850294509678</v>
      </c>
      <c r="I53" s="42">
        <v>2.9115181070287424</v>
      </c>
      <c r="J53" s="43" t="s">
        <v>0</v>
      </c>
      <c r="K53" s="41">
        <v>480.07952416803357</v>
      </c>
      <c r="L53" s="42">
        <v>3.4302695303157797</v>
      </c>
      <c r="M53" s="43" t="s">
        <v>0</v>
      </c>
      <c r="N53" s="41">
        <v>505.37316023713032</v>
      </c>
      <c r="O53" s="42">
        <v>3.4350268660048435</v>
      </c>
      <c r="P53" s="43" t="s">
        <v>0</v>
      </c>
      <c r="Q53" s="41">
        <v>25.293636069096824</v>
      </c>
      <c r="R53" s="42">
        <v>3.3423538265266792</v>
      </c>
      <c r="S53" s="43" t="s">
        <v>0</v>
      </c>
      <c r="T53" s="41">
        <v>481.44077156267059</v>
      </c>
      <c r="U53" s="42">
        <v>2.8586611697609601</v>
      </c>
      <c r="V53" s="43" t="s">
        <v>0</v>
      </c>
      <c r="W53" s="41">
        <v>520.23994660397386</v>
      </c>
      <c r="X53" s="42">
        <v>2.6586024441953926</v>
      </c>
      <c r="Y53" s="43" t="s">
        <v>0</v>
      </c>
      <c r="Z53" s="41">
        <v>38.799175041303265</v>
      </c>
      <c r="AA53" s="42">
        <v>2.4831372765267825</v>
      </c>
      <c r="AB53" s="24" t="s">
        <v>0</v>
      </c>
    </row>
    <row r="54" spans="1:28">
      <c r="A54" s="51" t="s">
        <v>98</v>
      </c>
      <c r="B54" s="41">
        <v>538.08608681773273</v>
      </c>
      <c r="C54" s="42">
        <v>2.0085443050624043</v>
      </c>
      <c r="D54" s="43" t="s">
        <v>0</v>
      </c>
      <c r="E54" s="41">
        <v>561.29350933544447</v>
      </c>
      <c r="F54" s="42">
        <v>1.8881805551671322</v>
      </c>
      <c r="G54" s="43" t="s">
        <v>0</v>
      </c>
      <c r="H54" s="41">
        <v>23.207422517711723</v>
      </c>
      <c r="I54" s="42">
        <v>2.2837661056233434</v>
      </c>
      <c r="J54" s="43" t="s">
        <v>0</v>
      </c>
      <c r="K54" s="41">
        <v>525.31526057164774</v>
      </c>
      <c r="L54" s="42">
        <v>1.86787152192026</v>
      </c>
      <c r="M54" s="43" t="s">
        <v>0</v>
      </c>
      <c r="N54" s="41">
        <v>545.55847887841662</v>
      </c>
      <c r="O54" s="42">
        <v>2.3077060063227273</v>
      </c>
      <c r="P54" s="43" t="s">
        <v>0</v>
      </c>
      <c r="Q54" s="41">
        <v>20.243218306768917</v>
      </c>
      <c r="R54" s="42">
        <v>2.638863587236564</v>
      </c>
      <c r="S54" s="43" t="s">
        <v>0</v>
      </c>
      <c r="T54" s="41">
        <v>510.55538447392018</v>
      </c>
      <c r="U54" s="42">
        <v>1.6712020650457928</v>
      </c>
      <c r="V54" s="43" t="s">
        <v>0</v>
      </c>
      <c r="W54" s="41">
        <v>541.76238304298749</v>
      </c>
      <c r="X54" s="42">
        <v>1.4709388686106293</v>
      </c>
      <c r="Y54" s="43" t="s">
        <v>0</v>
      </c>
      <c r="Z54" s="41">
        <v>31.206998569067299</v>
      </c>
      <c r="AA54" s="42">
        <v>2.3399717654028271</v>
      </c>
      <c r="AB54" s="24" t="s">
        <v>0</v>
      </c>
    </row>
    <row r="55" spans="1:28">
      <c r="A55" s="51" t="s">
        <v>99</v>
      </c>
      <c r="B55" s="41">
        <v>502.84013819468601</v>
      </c>
      <c r="C55" s="42">
        <v>4.0333361971225044</v>
      </c>
      <c r="D55" s="43" t="s">
        <v>0</v>
      </c>
      <c r="E55" s="41">
        <v>526.4062743433384</v>
      </c>
      <c r="F55" s="42">
        <v>3.5652751376589742</v>
      </c>
      <c r="G55" s="43" t="s">
        <v>0</v>
      </c>
      <c r="H55" s="41">
        <v>23.566136148652351</v>
      </c>
      <c r="I55" s="42">
        <v>4.897310913426935</v>
      </c>
      <c r="J55" s="43" t="s">
        <v>0</v>
      </c>
      <c r="K55" s="41">
        <v>498.06898949690878</v>
      </c>
      <c r="L55" s="42">
        <v>4.7691631416372244</v>
      </c>
      <c r="M55" s="43" t="s">
        <v>0</v>
      </c>
      <c r="N55" s="41">
        <v>538.60921807233467</v>
      </c>
      <c r="O55" s="42">
        <v>4.0057199475354359</v>
      </c>
      <c r="P55" s="43" t="s">
        <v>0</v>
      </c>
      <c r="Q55" s="41">
        <v>40.540228575425807</v>
      </c>
      <c r="R55" s="42">
        <v>5.4332657154703563</v>
      </c>
      <c r="S55" s="43" t="s">
        <v>0</v>
      </c>
      <c r="T55" s="41">
        <v>522.50335845203119</v>
      </c>
      <c r="U55" s="42">
        <v>4.8717944438570893</v>
      </c>
      <c r="V55" s="43" t="s">
        <v>0</v>
      </c>
      <c r="W55" s="41">
        <v>557.98254427431766</v>
      </c>
      <c r="X55" s="42">
        <v>3.8417485801791296</v>
      </c>
      <c r="Y55" s="43" t="s">
        <v>0</v>
      </c>
      <c r="Z55" s="41">
        <v>35.479185822286446</v>
      </c>
      <c r="AA55" s="42">
        <v>5.9124474994091676</v>
      </c>
      <c r="AB55" s="24" t="s">
        <v>0</v>
      </c>
    </row>
    <row r="56" spans="1:28">
      <c r="A56" s="51" t="s">
        <v>100</v>
      </c>
      <c r="B56" s="41" t="s">
        <v>1</v>
      </c>
      <c r="C56" s="42" t="s">
        <v>1</v>
      </c>
      <c r="D56" s="43" t="s">
        <v>0</v>
      </c>
      <c r="E56" s="41" t="s">
        <v>1</v>
      </c>
      <c r="F56" s="42" t="s">
        <v>1</v>
      </c>
      <c r="G56" s="43" t="s">
        <v>0</v>
      </c>
      <c r="H56" s="41" t="s">
        <v>1</v>
      </c>
      <c r="I56" s="42" t="s">
        <v>1</v>
      </c>
      <c r="J56" s="43" t="s">
        <v>0</v>
      </c>
      <c r="K56" s="41">
        <v>485.44114426662264</v>
      </c>
      <c r="L56" s="42">
        <v>3.0366166561212031</v>
      </c>
      <c r="M56" s="43" t="s">
        <v>0</v>
      </c>
      <c r="N56" s="41">
        <v>505.68471996629864</v>
      </c>
      <c r="O56" s="42">
        <v>2.8255221045044596</v>
      </c>
      <c r="P56" s="43" t="s">
        <v>0</v>
      </c>
      <c r="Q56" s="41">
        <v>20.243575699676128</v>
      </c>
      <c r="R56" s="42">
        <v>3.5068047598417316</v>
      </c>
      <c r="S56" s="43" t="s">
        <v>0</v>
      </c>
      <c r="T56" s="41">
        <v>466.82040321762838</v>
      </c>
      <c r="U56" s="42">
        <v>2.2108635907163827</v>
      </c>
      <c r="V56" s="43" t="s">
        <v>0</v>
      </c>
      <c r="W56" s="41">
        <v>495.7355194460099</v>
      </c>
      <c r="X56" s="42">
        <v>2.2081194950704663</v>
      </c>
      <c r="Y56" s="43" t="s">
        <v>0</v>
      </c>
      <c r="Z56" s="41">
        <v>28.915116228381613</v>
      </c>
      <c r="AA56" s="42">
        <v>2.0284757638380082</v>
      </c>
      <c r="AB56" s="24" t="s">
        <v>0</v>
      </c>
    </row>
    <row r="57" spans="1:28">
      <c r="A57" s="51" t="s">
        <v>101</v>
      </c>
      <c r="B57" s="41">
        <v>404.49253625110697</v>
      </c>
      <c r="C57" s="42">
        <v>2.5969775366678265</v>
      </c>
      <c r="D57" s="43" t="s">
        <v>0</v>
      </c>
      <c r="E57" s="41">
        <v>444.59852832084334</v>
      </c>
      <c r="F57" s="42">
        <v>2.6959594298933038</v>
      </c>
      <c r="G57" s="43" t="s">
        <v>0</v>
      </c>
      <c r="H57" s="41">
        <v>40.10599206973631</v>
      </c>
      <c r="I57" s="42">
        <v>2.3797021473368831</v>
      </c>
      <c r="J57" s="43" t="s">
        <v>0</v>
      </c>
      <c r="K57" s="41">
        <v>390.49217139172407</v>
      </c>
      <c r="L57" s="42">
        <v>2.7120483707916252</v>
      </c>
      <c r="M57" s="43" t="s">
        <v>0</v>
      </c>
      <c r="N57" s="41">
        <v>442.18500607765912</v>
      </c>
      <c r="O57" s="42">
        <v>2.9655932386885029</v>
      </c>
      <c r="P57" s="43" t="s">
        <v>0</v>
      </c>
      <c r="Q57" s="41">
        <v>51.692834685935054</v>
      </c>
      <c r="R57" s="42">
        <v>3.138070519356615</v>
      </c>
      <c r="S57" s="43" t="s">
        <v>0</v>
      </c>
      <c r="T57" s="41">
        <v>366.09300641586765</v>
      </c>
      <c r="U57" s="42">
        <v>3.0292879092895042</v>
      </c>
      <c r="V57" s="43" t="s">
        <v>0</v>
      </c>
      <c r="W57" s="41">
        <v>411.29293682994143</v>
      </c>
      <c r="X57" s="42">
        <v>3.0520304484994893</v>
      </c>
      <c r="Y57" s="43" t="s">
        <v>0</v>
      </c>
      <c r="Z57" s="41">
        <v>45.199930414073805</v>
      </c>
      <c r="AA57" s="42">
        <v>2.4789066667089883</v>
      </c>
      <c r="AB57" s="24" t="s">
        <v>0</v>
      </c>
    </row>
    <row r="58" spans="1:28">
      <c r="A58" s="51" t="s">
        <v>102</v>
      </c>
      <c r="B58" s="41">
        <v>491.41928758196377</v>
      </c>
      <c r="C58" s="42">
        <v>2.6722081820555275</v>
      </c>
      <c r="D58" s="43" t="s">
        <v>0</v>
      </c>
      <c r="E58" s="41">
        <v>520.26237440766988</v>
      </c>
      <c r="F58" s="42">
        <v>2.7332985171327966</v>
      </c>
      <c r="G58" s="43" t="s">
        <v>0</v>
      </c>
      <c r="H58" s="41">
        <v>28.843086825705974</v>
      </c>
      <c r="I58" s="42">
        <v>3.6562513928927705</v>
      </c>
      <c r="J58" s="43" t="s">
        <v>0</v>
      </c>
      <c r="K58" s="41">
        <v>493.22578807756645</v>
      </c>
      <c r="L58" s="42">
        <v>3.3070846581130091</v>
      </c>
      <c r="M58" s="43" t="s">
        <v>0</v>
      </c>
      <c r="N58" s="41">
        <v>525.51985565924667</v>
      </c>
      <c r="O58" s="42">
        <v>2.9582577851257392</v>
      </c>
      <c r="P58" s="43" t="s">
        <v>0</v>
      </c>
      <c r="Q58" s="41">
        <v>32.294067581680231</v>
      </c>
      <c r="R58" s="42">
        <v>4.070023747104643</v>
      </c>
      <c r="S58" s="43" t="s">
        <v>0</v>
      </c>
      <c r="T58" s="41">
        <v>498.52460079204587</v>
      </c>
      <c r="U58" s="42">
        <v>3.6171134228982833</v>
      </c>
      <c r="V58" s="43" t="s">
        <v>0</v>
      </c>
      <c r="W58" s="41">
        <v>544.17523739020169</v>
      </c>
      <c r="X58" s="42">
        <v>2.6337198487627282</v>
      </c>
      <c r="Y58" s="43" t="s">
        <v>0</v>
      </c>
      <c r="Z58" s="41">
        <v>45.650636598155849</v>
      </c>
      <c r="AA58" s="42">
        <v>4.2747682091849795</v>
      </c>
      <c r="AB58" s="24" t="s">
        <v>0</v>
      </c>
    </row>
    <row r="59" spans="1:28">
      <c r="A59" s="51" t="s">
        <v>103</v>
      </c>
      <c r="B59" s="41">
        <v>507.41521842237046</v>
      </c>
      <c r="C59" s="42">
        <v>3.4809741890024553</v>
      </c>
      <c r="D59" s="43" t="s">
        <v>0</v>
      </c>
      <c r="E59" s="41">
        <v>542.07907805253694</v>
      </c>
      <c r="F59" s="42">
        <v>2.8030231977370343</v>
      </c>
      <c r="G59" s="43" t="s">
        <v>0</v>
      </c>
      <c r="H59" s="41">
        <v>34.663859630166428</v>
      </c>
      <c r="I59" s="42">
        <v>3.3286597535414257</v>
      </c>
      <c r="J59" s="43" t="s">
        <v>0</v>
      </c>
      <c r="K59" s="41">
        <v>512.7113349478791</v>
      </c>
      <c r="L59" s="42">
        <v>3.4108385609874747</v>
      </c>
      <c r="M59" s="43" t="s">
        <v>0</v>
      </c>
      <c r="N59" s="41">
        <v>540.98441902126422</v>
      </c>
      <c r="O59" s="42">
        <v>3.6042313552302212</v>
      </c>
      <c r="P59" s="43" t="s">
        <v>0</v>
      </c>
      <c r="Q59" s="41">
        <v>28.273084073385093</v>
      </c>
      <c r="R59" s="42">
        <v>4.6308614871082643</v>
      </c>
      <c r="S59" s="43" t="s">
        <v>0</v>
      </c>
      <c r="T59" s="41">
        <v>517.84411544664169</v>
      </c>
      <c r="U59" s="42">
        <v>3.343622372998504</v>
      </c>
      <c r="V59" s="43" t="s">
        <v>0</v>
      </c>
      <c r="W59" s="41">
        <v>550.35962606437749</v>
      </c>
      <c r="X59" s="42">
        <v>2.8237638991027283</v>
      </c>
      <c r="Y59" s="43" t="s">
        <v>0</v>
      </c>
      <c r="Z59" s="41">
        <v>32.515510617735821</v>
      </c>
      <c r="AA59" s="42">
        <v>4.4466520603114699</v>
      </c>
      <c r="AB59" s="24" t="s">
        <v>0</v>
      </c>
    </row>
    <row r="60" spans="1:28">
      <c r="A60" s="51" t="s">
        <v>104</v>
      </c>
      <c r="B60" s="41">
        <v>481.97369495016437</v>
      </c>
      <c r="C60" s="42">
        <v>2.8519718287918554</v>
      </c>
      <c r="D60" s="43" t="s">
        <v>0</v>
      </c>
      <c r="E60" s="41">
        <v>503.68723472724855</v>
      </c>
      <c r="F60" s="42">
        <v>2.7826228357006535</v>
      </c>
      <c r="G60" s="43" t="s">
        <v>0</v>
      </c>
      <c r="H60" s="41">
        <v>21.713539777084176</v>
      </c>
      <c r="I60" s="42">
        <v>3.1933875594308905</v>
      </c>
      <c r="J60" s="43" t="s">
        <v>0</v>
      </c>
      <c r="K60" s="41">
        <v>490.66415523823355</v>
      </c>
      <c r="L60" s="42">
        <v>3.1483747597410456</v>
      </c>
      <c r="M60" s="43" t="s">
        <v>0</v>
      </c>
      <c r="N60" s="41">
        <v>506.63859858013222</v>
      </c>
      <c r="O60" s="42">
        <v>2.8968605729089076</v>
      </c>
      <c r="P60" s="43" t="s">
        <v>0</v>
      </c>
      <c r="Q60" s="41">
        <v>15.974443341898684</v>
      </c>
      <c r="R60" s="42">
        <v>3.710386537998581</v>
      </c>
      <c r="S60" s="43" t="s">
        <v>0</v>
      </c>
      <c r="T60" s="41">
        <v>492.67363173163596</v>
      </c>
      <c r="U60" s="42">
        <v>3.3815769879687454</v>
      </c>
      <c r="V60" s="43" t="s">
        <v>0</v>
      </c>
      <c r="W60" s="41">
        <v>519.80607360577869</v>
      </c>
      <c r="X60" s="42">
        <v>2.9354308971447916</v>
      </c>
      <c r="Y60" s="43" t="s">
        <v>0</v>
      </c>
      <c r="Z60" s="41">
        <v>27.132441874142661</v>
      </c>
      <c r="AA60" s="42">
        <v>4.3946474218749261</v>
      </c>
      <c r="AB60" s="24" t="s">
        <v>0</v>
      </c>
    </row>
    <row r="61" spans="1:28">
      <c r="A61" s="51" t="s">
        <v>105</v>
      </c>
      <c r="B61" s="41">
        <v>407.02874391300492</v>
      </c>
      <c r="C61" s="42">
        <v>3.9735289490417252</v>
      </c>
      <c r="D61" s="43" t="s">
        <v>0</v>
      </c>
      <c r="E61" s="41">
        <v>417.35622207850548</v>
      </c>
      <c r="F61" s="42">
        <v>3.2763082832660997</v>
      </c>
      <c r="G61" s="43" t="s">
        <v>0</v>
      </c>
      <c r="H61" s="41">
        <v>10.327478165500594</v>
      </c>
      <c r="I61" s="42">
        <v>3.2933229080741766</v>
      </c>
      <c r="J61" s="43" t="s">
        <v>0</v>
      </c>
      <c r="K61" s="41">
        <v>416.68162632667304</v>
      </c>
      <c r="L61" s="42">
        <v>3.5577493674458061</v>
      </c>
      <c r="M61" s="43" t="s">
        <v>0</v>
      </c>
      <c r="N61" s="41">
        <v>432.28192621246785</v>
      </c>
      <c r="O61" s="42">
        <v>3.2016996375201017</v>
      </c>
      <c r="P61" s="43" t="s">
        <v>0</v>
      </c>
      <c r="Q61" s="41">
        <v>15.600299885794801</v>
      </c>
      <c r="R61" s="42">
        <v>3.3799142871089423</v>
      </c>
      <c r="S61" s="43" t="s">
        <v>0</v>
      </c>
      <c r="T61" s="41">
        <v>408.31151988895863</v>
      </c>
      <c r="U61" s="42">
        <v>4.4523020720049891</v>
      </c>
      <c r="V61" s="43" t="s">
        <v>0</v>
      </c>
      <c r="W61" s="41">
        <v>417.60849127619736</v>
      </c>
      <c r="X61" s="42">
        <v>3.9749194312879776</v>
      </c>
      <c r="Y61" s="43" t="s">
        <v>0</v>
      </c>
      <c r="Z61" s="41">
        <v>9.2969713872386261</v>
      </c>
      <c r="AA61" s="42">
        <v>3.8282684549870334</v>
      </c>
      <c r="AB61" s="24" t="s">
        <v>0</v>
      </c>
    </row>
    <row r="62" spans="1:28">
      <c r="A62" s="51" t="s">
        <v>106</v>
      </c>
      <c r="B62" s="41">
        <v>453.10040464724784</v>
      </c>
      <c r="C62" s="42">
        <v>3.0100007275873546</v>
      </c>
      <c r="D62" s="43" t="s">
        <v>0</v>
      </c>
      <c r="E62" s="41">
        <v>478.38032482102267</v>
      </c>
      <c r="F62" s="42">
        <v>2.7097672015266547</v>
      </c>
      <c r="G62" s="43" t="s">
        <v>0</v>
      </c>
      <c r="H62" s="41">
        <v>25.279920173774826</v>
      </c>
      <c r="I62" s="42">
        <v>3.804031348837432</v>
      </c>
      <c r="J62" s="43" t="s">
        <v>0</v>
      </c>
      <c r="K62" s="41">
        <v>414.43958314007233</v>
      </c>
      <c r="L62" s="42">
        <v>4.4880016770368432</v>
      </c>
      <c r="M62" s="43" t="s">
        <v>0</v>
      </c>
      <c r="N62" s="41">
        <v>442.2460796862519</v>
      </c>
      <c r="O62" s="42">
        <v>4.7672528623972106</v>
      </c>
      <c r="P62" s="43" t="s">
        <v>0</v>
      </c>
      <c r="Q62" s="41">
        <v>27.806496546179456</v>
      </c>
      <c r="R62" s="42">
        <v>4.9399319731792071</v>
      </c>
      <c r="S62" s="43" t="s">
        <v>0</v>
      </c>
      <c r="T62" s="41">
        <v>443.46080134942332</v>
      </c>
      <c r="U62" s="42">
        <v>3.7204957490692596</v>
      </c>
      <c r="V62" s="43" t="s">
        <v>0</v>
      </c>
      <c r="W62" s="41">
        <v>486.30044448313612</v>
      </c>
      <c r="X62" s="42">
        <v>4.1419851184173417</v>
      </c>
      <c r="Y62" s="43" t="s">
        <v>0</v>
      </c>
      <c r="Z62" s="41">
        <v>42.839643133712883</v>
      </c>
      <c r="AA62" s="42">
        <v>3.6777670713758024</v>
      </c>
      <c r="AB62" s="24" t="s">
        <v>0</v>
      </c>
    </row>
    <row r="63" spans="1:28">
      <c r="A63" s="51" t="s">
        <v>107</v>
      </c>
      <c r="B63" s="41">
        <v>470.39609746612223</v>
      </c>
      <c r="C63" s="42">
        <v>3.5358354218281782</v>
      </c>
      <c r="D63" s="43" t="s">
        <v>0</v>
      </c>
      <c r="E63" s="41">
        <v>499.24539465241617</v>
      </c>
      <c r="F63" s="42">
        <v>2.5630592203082294</v>
      </c>
      <c r="G63" s="43" t="s">
        <v>0</v>
      </c>
      <c r="H63" s="41">
        <v>28.849297186293956</v>
      </c>
      <c r="I63" s="42">
        <v>3.2321177719000973</v>
      </c>
      <c r="J63" s="43" t="s">
        <v>0</v>
      </c>
      <c r="K63" s="41">
        <v>491.13671054177303</v>
      </c>
      <c r="L63" s="42">
        <v>2.9981909648023355</v>
      </c>
      <c r="M63" s="43" t="s">
        <v>0</v>
      </c>
      <c r="N63" s="41">
        <v>514.70345584605786</v>
      </c>
      <c r="O63" s="42">
        <v>2.8990319837175615</v>
      </c>
      <c r="P63" s="43" t="s">
        <v>0</v>
      </c>
      <c r="Q63" s="41">
        <v>23.56674530428468</v>
      </c>
      <c r="R63" s="42">
        <v>3.3958485116126393</v>
      </c>
      <c r="S63" s="43" t="s">
        <v>0</v>
      </c>
      <c r="T63" s="41">
        <v>496.16824344947446</v>
      </c>
      <c r="U63" s="42">
        <v>5.127376485494751</v>
      </c>
      <c r="V63" s="43" t="s">
        <v>0</v>
      </c>
      <c r="W63" s="41">
        <v>520.50856281969118</v>
      </c>
      <c r="X63" s="42">
        <v>5.3320641661366368</v>
      </c>
      <c r="Y63" s="43" t="s">
        <v>0</v>
      </c>
      <c r="Z63" s="41">
        <v>24.34031937021663</v>
      </c>
      <c r="AA63" s="42">
        <v>2.3833060618793529</v>
      </c>
      <c r="AB63" s="24" t="s">
        <v>0</v>
      </c>
    </row>
    <row r="64" spans="1:28">
      <c r="A64" s="51" t="s">
        <v>108</v>
      </c>
      <c r="B64" s="41">
        <v>456.96523650518816</v>
      </c>
      <c r="C64" s="42">
        <v>1.8378347919168254</v>
      </c>
      <c r="D64" s="43" t="s">
        <v>0</v>
      </c>
      <c r="E64" s="41">
        <v>495.62834162199437</v>
      </c>
      <c r="F64" s="42">
        <v>1.8167777363860487</v>
      </c>
      <c r="G64" s="43" t="s">
        <v>0</v>
      </c>
      <c r="H64" s="41">
        <v>38.663105116806186</v>
      </c>
      <c r="I64" s="42">
        <v>2.2138924069057069</v>
      </c>
      <c r="J64" s="43" t="s">
        <v>0</v>
      </c>
      <c r="K64" s="41">
        <v>453.15666173250486</v>
      </c>
      <c r="L64" s="42">
        <v>3.1262022436787822</v>
      </c>
      <c r="M64" s="43" t="s">
        <v>0</v>
      </c>
      <c r="N64" s="41">
        <v>492.2423165922188</v>
      </c>
      <c r="O64" s="42">
        <v>2.993033359766641</v>
      </c>
      <c r="P64" s="43" t="s">
        <v>0</v>
      </c>
      <c r="Q64" s="41">
        <v>39.085654859714019</v>
      </c>
      <c r="R64" s="42">
        <v>3.10723982192021</v>
      </c>
      <c r="S64" s="43" t="s">
        <v>0</v>
      </c>
      <c r="T64" s="41">
        <v>439.48333492615524</v>
      </c>
      <c r="U64" s="42">
        <v>2.792068398678476</v>
      </c>
      <c r="V64" s="43" t="s">
        <v>0</v>
      </c>
      <c r="W64" s="41">
        <v>498.22332043400712</v>
      </c>
      <c r="X64" s="42">
        <v>2.5621440527155452</v>
      </c>
      <c r="Y64" s="43" t="s">
        <v>0</v>
      </c>
      <c r="Z64" s="41">
        <v>58.739985507851912</v>
      </c>
      <c r="AA64" s="42">
        <v>2.7589161754145914</v>
      </c>
      <c r="AB64" s="24" t="s">
        <v>0</v>
      </c>
    </row>
    <row r="65" spans="1:28">
      <c r="A65" s="51" t="s">
        <v>109</v>
      </c>
      <c r="B65" s="41">
        <v>361.67227966635375</v>
      </c>
      <c r="C65" s="42">
        <v>2.5952698372935687</v>
      </c>
      <c r="D65" s="43" t="s">
        <v>0</v>
      </c>
      <c r="E65" s="41">
        <v>399.47208489240461</v>
      </c>
      <c r="F65" s="42">
        <v>2.3755271196512555</v>
      </c>
      <c r="G65" s="43" t="s">
        <v>0</v>
      </c>
      <c r="H65" s="41">
        <v>37.799805226050829</v>
      </c>
      <c r="I65" s="42">
        <v>2.5090305437831617</v>
      </c>
      <c r="J65" s="43" t="s">
        <v>0</v>
      </c>
      <c r="K65" s="41">
        <v>373.75852868505751</v>
      </c>
      <c r="L65" s="42">
        <v>4.0804554240027935</v>
      </c>
      <c r="M65" s="43" t="s">
        <v>0</v>
      </c>
      <c r="N65" s="41">
        <v>431.88196680552977</v>
      </c>
      <c r="O65" s="42">
        <v>2.7978349958366859</v>
      </c>
      <c r="P65" s="43" t="s">
        <v>0</v>
      </c>
      <c r="Q65" s="41">
        <v>58.12343812047223</v>
      </c>
      <c r="R65" s="42">
        <v>4.1704219640620543</v>
      </c>
      <c r="S65" s="43" t="s">
        <v>0</v>
      </c>
      <c r="T65" s="41">
        <v>344.32916375700256</v>
      </c>
      <c r="U65" s="42">
        <v>3.3542487043440077</v>
      </c>
      <c r="V65" s="43" t="s">
        <v>0</v>
      </c>
      <c r="W65" s="41">
        <v>404.98526104638069</v>
      </c>
      <c r="X65" s="42">
        <v>3.0222736908182175</v>
      </c>
      <c r="Y65" s="43" t="s">
        <v>0</v>
      </c>
      <c r="Z65" s="41">
        <v>60.656097289378195</v>
      </c>
      <c r="AA65" s="42">
        <v>2.672090336362491</v>
      </c>
      <c r="AB65" s="24" t="s">
        <v>0</v>
      </c>
    </row>
    <row r="66" spans="1:28">
      <c r="A66" s="51" t="s">
        <v>110</v>
      </c>
      <c r="B66" s="41">
        <v>549.14998614362946</v>
      </c>
      <c r="C66" s="42">
        <v>3.1120337867090475</v>
      </c>
      <c r="D66" s="43" t="s">
        <v>0</v>
      </c>
      <c r="E66" s="41">
        <v>561.88888304960642</v>
      </c>
      <c r="F66" s="42">
        <v>2.8187246278111262</v>
      </c>
      <c r="G66" s="43" t="s">
        <v>0</v>
      </c>
      <c r="H66" s="41">
        <v>12.738896905977027</v>
      </c>
      <c r="I66" s="42">
        <v>2.3624352287204453</v>
      </c>
      <c r="J66" s="43" t="s">
        <v>0</v>
      </c>
      <c r="K66" s="41" t="s">
        <v>1</v>
      </c>
      <c r="L66" s="42" t="s">
        <v>1</v>
      </c>
      <c r="M66" s="43" t="s">
        <v>0</v>
      </c>
      <c r="N66" s="41" t="s">
        <v>1</v>
      </c>
      <c r="O66" s="42" t="s">
        <v>1</v>
      </c>
      <c r="P66" s="43" t="s">
        <v>0</v>
      </c>
      <c r="Q66" s="41" t="s">
        <v>1</v>
      </c>
      <c r="R66" s="42" t="s">
        <v>1</v>
      </c>
      <c r="S66" s="43" t="s">
        <v>0</v>
      </c>
      <c r="T66" s="41" t="s">
        <v>1</v>
      </c>
      <c r="U66" s="42" t="s">
        <v>1</v>
      </c>
      <c r="V66" s="43" t="s">
        <v>0</v>
      </c>
      <c r="W66" s="41" t="s">
        <v>1</v>
      </c>
      <c r="X66" s="42" t="s">
        <v>1</v>
      </c>
      <c r="Y66" s="43" t="s">
        <v>0</v>
      </c>
      <c r="Z66" s="41" t="s">
        <v>1</v>
      </c>
      <c r="AA66" s="42" t="s">
        <v>1</v>
      </c>
      <c r="AB66" s="24" t="s">
        <v>0</v>
      </c>
    </row>
    <row r="67" spans="1:28">
      <c r="A67" s="51" t="s">
        <v>111</v>
      </c>
      <c r="B67" s="41">
        <v>388.51015820511304</v>
      </c>
      <c r="C67" s="42">
        <v>2.8917732001222269</v>
      </c>
      <c r="D67" s="43" t="s">
        <v>0</v>
      </c>
      <c r="E67" s="41">
        <v>418.17613023497006</v>
      </c>
      <c r="F67" s="42">
        <v>3.4741873305042641</v>
      </c>
      <c r="G67" s="43" t="s">
        <v>0</v>
      </c>
      <c r="H67" s="41">
        <v>29.66597202985708</v>
      </c>
      <c r="I67" s="42">
        <v>2.9697131465816979</v>
      </c>
      <c r="J67" s="43" t="s">
        <v>0</v>
      </c>
      <c r="K67" s="41" t="s">
        <v>1</v>
      </c>
      <c r="L67" s="42" t="s">
        <v>1</v>
      </c>
      <c r="M67" s="43" t="s">
        <v>0</v>
      </c>
      <c r="N67" s="41" t="s">
        <v>1</v>
      </c>
      <c r="O67" s="42" t="s">
        <v>1</v>
      </c>
      <c r="P67" s="43" t="s">
        <v>0</v>
      </c>
      <c r="Q67" s="41" t="s">
        <v>1</v>
      </c>
      <c r="R67" s="42" t="s">
        <v>1</v>
      </c>
      <c r="S67" s="43" t="s">
        <v>0</v>
      </c>
      <c r="T67" s="41" t="s">
        <v>1</v>
      </c>
      <c r="U67" s="42" t="s">
        <v>1</v>
      </c>
      <c r="V67" s="43" t="s">
        <v>0</v>
      </c>
      <c r="W67" s="41" t="s">
        <v>1</v>
      </c>
      <c r="X67" s="42" t="s">
        <v>1</v>
      </c>
      <c r="Y67" s="43" t="s">
        <v>0</v>
      </c>
      <c r="Z67" s="41" t="s">
        <v>1</v>
      </c>
      <c r="AA67" s="42" t="s">
        <v>1</v>
      </c>
      <c r="AB67" s="24" t="s">
        <v>0</v>
      </c>
    </row>
    <row r="68" spans="1:28">
      <c r="A68" s="51" t="s">
        <v>112</v>
      </c>
      <c r="B68" s="41">
        <v>372.18366060366748</v>
      </c>
      <c r="C68" s="42">
        <v>4.1773252484608525</v>
      </c>
      <c r="D68" s="43" t="s">
        <v>0</v>
      </c>
      <c r="E68" s="41">
        <v>411.10862023276286</v>
      </c>
      <c r="F68" s="42">
        <v>3.385121724483227</v>
      </c>
      <c r="G68" s="43" t="s">
        <v>0</v>
      </c>
      <c r="H68" s="41">
        <v>38.924959629095383</v>
      </c>
      <c r="I68" s="42">
        <v>4.30246953987883</v>
      </c>
      <c r="J68" s="43" t="s">
        <v>0</v>
      </c>
      <c r="K68" s="41">
        <v>391.58478314970631</v>
      </c>
      <c r="L68" s="42">
        <v>4.2554760856636378</v>
      </c>
      <c r="M68" s="43" t="s">
        <v>0</v>
      </c>
      <c r="N68" s="41">
        <v>422.55325866763718</v>
      </c>
      <c r="O68" s="42">
        <v>3.202817633135401</v>
      </c>
      <c r="P68" s="43" t="s">
        <v>0</v>
      </c>
      <c r="Q68" s="41">
        <v>30.968475517930838</v>
      </c>
      <c r="R68" s="42">
        <v>3.5855700054640098</v>
      </c>
      <c r="S68" s="43" t="s">
        <v>0</v>
      </c>
      <c r="T68" s="41">
        <v>400.01215841115072</v>
      </c>
      <c r="U68" s="42">
        <v>3.2514035164596078</v>
      </c>
      <c r="V68" s="43" t="s">
        <v>0</v>
      </c>
      <c r="W68" s="41">
        <v>437.65598704625472</v>
      </c>
      <c r="X68" s="42">
        <v>3.0626555765296692</v>
      </c>
      <c r="Y68" s="43" t="s">
        <v>0</v>
      </c>
      <c r="Z68" s="41">
        <v>37.643828635103979</v>
      </c>
      <c r="AA68" s="42">
        <v>3.7502282859540443</v>
      </c>
      <c r="AB68" s="24" t="s">
        <v>0</v>
      </c>
    </row>
    <row r="69" spans="1:28">
      <c r="A69" s="51" t="s">
        <v>113</v>
      </c>
      <c r="B69" s="41">
        <v>377.28761528275118</v>
      </c>
      <c r="C69" s="42">
        <v>2.6128404778746064</v>
      </c>
      <c r="D69" s="43" t="s">
        <v>0</v>
      </c>
      <c r="E69" s="41">
        <v>402.81058890918854</v>
      </c>
      <c r="F69" s="42">
        <v>2.8034372172660693</v>
      </c>
      <c r="G69" s="43" t="s">
        <v>0</v>
      </c>
      <c r="H69" s="41">
        <v>25.522973626437427</v>
      </c>
      <c r="I69" s="42">
        <v>2.0565411421878443</v>
      </c>
      <c r="J69" s="43" t="s">
        <v>0</v>
      </c>
      <c r="K69" s="41" t="s">
        <v>1</v>
      </c>
      <c r="L69" s="42" t="s">
        <v>1</v>
      </c>
      <c r="M69" s="43" t="s">
        <v>0</v>
      </c>
      <c r="N69" s="41" t="s">
        <v>1</v>
      </c>
      <c r="O69" s="42" t="s">
        <v>1</v>
      </c>
      <c r="P69" s="43" t="s">
        <v>0</v>
      </c>
      <c r="Q69" s="41" t="s">
        <v>1</v>
      </c>
      <c r="R69" s="42" t="s">
        <v>1</v>
      </c>
      <c r="S69" s="43" t="s">
        <v>0</v>
      </c>
      <c r="T69" s="41" t="s">
        <v>1</v>
      </c>
      <c r="U69" s="42" t="s">
        <v>1</v>
      </c>
      <c r="V69" s="43" t="s">
        <v>0</v>
      </c>
      <c r="W69" s="41" t="s">
        <v>1</v>
      </c>
      <c r="X69" s="42" t="s">
        <v>1</v>
      </c>
      <c r="Y69" s="43" t="s">
        <v>0</v>
      </c>
      <c r="Z69" s="41" t="s">
        <v>1</v>
      </c>
      <c r="AA69" s="42" t="s">
        <v>1</v>
      </c>
      <c r="AB69" s="24" t="s">
        <v>0</v>
      </c>
    </row>
    <row r="70" spans="1:28">
      <c r="A70" s="51" t="s">
        <v>114</v>
      </c>
      <c r="B70" s="41">
        <v>411.26484389652205</v>
      </c>
      <c r="C70" s="42">
        <v>4.8936832276805342</v>
      </c>
      <c r="D70" s="43" t="s">
        <v>0</v>
      </c>
      <c r="E70" s="41">
        <v>445.16407009554223</v>
      </c>
      <c r="F70" s="42">
        <v>5.6312311337046177</v>
      </c>
      <c r="G70" s="43" t="s">
        <v>0</v>
      </c>
      <c r="H70" s="41">
        <v>33.899226199020141</v>
      </c>
      <c r="I70" s="42">
        <v>3.6252183325329268</v>
      </c>
      <c r="J70" s="43" t="s">
        <v>0</v>
      </c>
      <c r="K70" s="41">
        <v>424.76657682147481</v>
      </c>
      <c r="L70" s="42">
        <v>4.4028508110375419</v>
      </c>
      <c r="M70" s="43" t="s">
        <v>0</v>
      </c>
      <c r="N70" s="41">
        <v>442.38338676262077</v>
      </c>
      <c r="O70" s="42">
        <v>4.4242661139963246</v>
      </c>
      <c r="P70" s="43" t="s">
        <v>0</v>
      </c>
      <c r="Q70" s="41">
        <v>17.616809941145931</v>
      </c>
      <c r="R70" s="42">
        <v>3.734714998688768</v>
      </c>
      <c r="S70" s="43" t="s">
        <v>0</v>
      </c>
      <c r="T70" s="41">
        <v>402.79323968021299</v>
      </c>
      <c r="U70" s="42">
        <v>4.5681247252203185</v>
      </c>
      <c r="V70" s="43" t="s">
        <v>0</v>
      </c>
      <c r="W70" s="41">
        <v>445.33707777812447</v>
      </c>
      <c r="X70" s="42">
        <v>4.2616008721860439</v>
      </c>
      <c r="Y70" s="43" t="s">
        <v>0</v>
      </c>
      <c r="Z70" s="41">
        <v>42.543838097911468</v>
      </c>
      <c r="AA70" s="42">
        <v>4.3599571102676</v>
      </c>
      <c r="AB70" s="24" t="s">
        <v>0</v>
      </c>
    </row>
    <row r="71" spans="1:28">
      <c r="A71" s="51" t="s">
        <v>115</v>
      </c>
      <c r="B71" s="41">
        <v>494.79225313908546</v>
      </c>
      <c r="C71" s="42">
        <v>2.9141907992248348</v>
      </c>
      <c r="D71" s="43" t="s">
        <v>0</v>
      </c>
      <c r="E71" s="41">
        <v>546.34170814305708</v>
      </c>
      <c r="F71" s="42">
        <v>2.3264809166075211</v>
      </c>
      <c r="G71" s="43" t="s">
        <v>0</v>
      </c>
      <c r="H71" s="41">
        <v>51.549455003971666</v>
      </c>
      <c r="I71" s="42">
        <v>2.7048566456332042</v>
      </c>
      <c r="J71" s="43" t="s">
        <v>0</v>
      </c>
      <c r="K71" s="41">
        <v>503.97458216773975</v>
      </c>
      <c r="L71" s="42">
        <v>2.9545902199722591</v>
      </c>
      <c r="M71" s="43" t="s">
        <v>0</v>
      </c>
      <c r="N71" s="41">
        <v>550.51116220751192</v>
      </c>
      <c r="O71" s="42">
        <v>2.8218597759403048</v>
      </c>
      <c r="P71" s="43" t="s">
        <v>0</v>
      </c>
      <c r="Q71" s="41">
        <v>46.536580039772161</v>
      </c>
      <c r="R71" s="42">
        <v>2.9186993877978922</v>
      </c>
      <c r="S71" s="43" t="s">
        <v>0</v>
      </c>
      <c r="T71" s="41">
        <v>508.38687414500328</v>
      </c>
      <c r="U71" s="42">
        <v>2.5789684064173368</v>
      </c>
      <c r="V71" s="43" t="s">
        <v>0</v>
      </c>
      <c r="W71" s="41">
        <v>563.4818141669025</v>
      </c>
      <c r="X71" s="42">
        <v>2.3944772209937559</v>
      </c>
      <c r="Y71" s="43" t="s">
        <v>0</v>
      </c>
      <c r="Z71" s="41">
        <v>55.094940021899106</v>
      </c>
      <c r="AA71" s="42">
        <v>2.3138034832510552</v>
      </c>
      <c r="AB71" s="24" t="s">
        <v>0</v>
      </c>
    </row>
    <row r="72" spans="1:28">
      <c r="A72" s="51" t="s">
        <v>116</v>
      </c>
      <c r="B72" s="41">
        <v>495.45011968226538</v>
      </c>
      <c r="C72" s="42">
        <v>3.0128949292611114</v>
      </c>
      <c r="D72" s="43" t="s">
        <v>0</v>
      </c>
      <c r="E72" s="41">
        <v>528.24335257844825</v>
      </c>
      <c r="F72" s="42">
        <v>2.8531319107518627</v>
      </c>
      <c r="G72" s="43" t="s">
        <v>0</v>
      </c>
      <c r="H72" s="41">
        <v>32.79323289618285</v>
      </c>
      <c r="I72" s="42">
        <v>2.5674106806238699</v>
      </c>
      <c r="J72" s="43" t="s">
        <v>0</v>
      </c>
      <c r="K72" s="41">
        <v>491.24464162794715</v>
      </c>
      <c r="L72" s="42">
        <v>2.949146947059889</v>
      </c>
      <c r="M72" s="43" t="s">
        <v>0</v>
      </c>
      <c r="N72" s="41">
        <v>520.67464010341928</v>
      </c>
      <c r="O72" s="42">
        <v>2.7644555616898363</v>
      </c>
      <c r="P72" s="43" t="s">
        <v>0</v>
      </c>
      <c r="Q72" s="41">
        <v>29.429998475472157</v>
      </c>
      <c r="R72" s="42">
        <v>2.8864477272443647</v>
      </c>
      <c r="S72" s="43" t="s">
        <v>0</v>
      </c>
      <c r="T72" s="41">
        <v>475.65996302414135</v>
      </c>
      <c r="U72" s="42">
        <v>2.771682307261977</v>
      </c>
      <c r="V72" s="43" t="s">
        <v>0</v>
      </c>
      <c r="W72" s="41">
        <v>525.32315630444441</v>
      </c>
      <c r="X72" s="42">
        <v>2.8868135128178052</v>
      </c>
      <c r="Y72" s="43" t="s">
        <v>0</v>
      </c>
      <c r="Z72" s="41">
        <v>49.663193280303112</v>
      </c>
      <c r="AA72" s="42">
        <v>2.5107543504784</v>
      </c>
      <c r="AB72" s="24" t="s">
        <v>0</v>
      </c>
    </row>
    <row r="73" spans="1:28">
      <c r="A73" s="51" t="s">
        <v>117</v>
      </c>
      <c r="B73" s="41">
        <v>340.45005155188437</v>
      </c>
      <c r="C73" s="42">
        <v>1.5461254549045205</v>
      </c>
      <c r="D73" s="43" t="s">
        <v>0</v>
      </c>
      <c r="E73" s="41">
        <v>365.67739009142048</v>
      </c>
      <c r="F73" s="42">
        <v>1.4652677652390438</v>
      </c>
      <c r="G73" s="43" t="s">
        <v>0</v>
      </c>
      <c r="H73" s="41">
        <v>25.227338539536078</v>
      </c>
      <c r="I73" s="42">
        <v>2.0316548364697202</v>
      </c>
      <c r="J73" s="43" t="s">
        <v>0</v>
      </c>
      <c r="K73" s="41">
        <v>329.45804434147561</v>
      </c>
      <c r="L73" s="42">
        <v>2.1632786341138712</v>
      </c>
      <c r="M73" s="43" t="s">
        <v>0</v>
      </c>
      <c r="N73" s="41">
        <v>365.35956579964568</v>
      </c>
      <c r="O73" s="42">
        <v>1.9636349623675653</v>
      </c>
      <c r="P73" s="43" t="s">
        <v>0</v>
      </c>
      <c r="Q73" s="41">
        <v>35.90152145817013</v>
      </c>
      <c r="R73" s="42">
        <v>2.7079157797509548</v>
      </c>
      <c r="S73" s="43" t="s">
        <v>0</v>
      </c>
      <c r="T73" s="41" t="s">
        <v>1</v>
      </c>
      <c r="U73" s="42" t="s">
        <v>1</v>
      </c>
      <c r="V73" s="43" t="s">
        <v>0</v>
      </c>
      <c r="W73" s="41" t="s">
        <v>1</v>
      </c>
      <c r="X73" s="42" t="s">
        <v>1</v>
      </c>
      <c r="Y73" s="43" t="s">
        <v>0</v>
      </c>
      <c r="Z73" s="41" t="s">
        <v>1</v>
      </c>
      <c r="AA73" s="42" t="s">
        <v>1</v>
      </c>
      <c r="AB73" s="24" t="s">
        <v>0</v>
      </c>
    </row>
    <row r="74" spans="1:28">
      <c r="A74" s="51" t="s">
        <v>118</v>
      </c>
      <c r="B74" s="41">
        <v>479.84855119392978</v>
      </c>
      <c r="C74" s="42">
        <v>2.7849587096212756</v>
      </c>
      <c r="D74" s="43" t="s">
        <v>0</v>
      </c>
      <c r="E74" s="41">
        <v>504.10346014808169</v>
      </c>
      <c r="F74" s="42">
        <v>2.9053008242067606</v>
      </c>
      <c r="G74" s="43" t="s">
        <v>0</v>
      </c>
      <c r="H74" s="41">
        <v>24.254908954151837</v>
      </c>
      <c r="I74" s="42">
        <v>2.8256042179473342</v>
      </c>
      <c r="J74" s="43" t="s">
        <v>0</v>
      </c>
      <c r="K74" s="41">
        <v>489.86289818200413</v>
      </c>
      <c r="L74" s="42">
        <v>3.0846464195976715</v>
      </c>
      <c r="M74" s="43" t="s">
        <v>0</v>
      </c>
      <c r="N74" s="41">
        <v>506.55176734470371</v>
      </c>
      <c r="O74" s="42">
        <v>2.8421294910073929</v>
      </c>
      <c r="P74" s="43" t="s">
        <v>0</v>
      </c>
      <c r="Q74" s="41">
        <v>16.688869162699582</v>
      </c>
      <c r="R74" s="42">
        <v>2.5272303978781454</v>
      </c>
      <c r="S74" s="43" t="s">
        <v>0</v>
      </c>
      <c r="T74" s="41">
        <v>469.87915221961896</v>
      </c>
      <c r="U74" s="42">
        <v>3.5220531533957629</v>
      </c>
      <c r="V74" s="43" t="s">
        <v>0</v>
      </c>
      <c r="W74" s="41">
        <v>507.93414383703043</v>
      </c>
      <c r="X74" s="42">
        <v>2.9068666188608874</v>
      </c>
      <c r="Y74" s="43" t="s">
        <v>0</v>
      </c>
      <c r="Z74" s="41">
        <v>38.054991617411453</v>
      </c>
      <c r="AA74" s="42">
        <v>2.4312921634386617</v>
      </c>
      <c r="AB74" s="24" t="s">
        <v>0</v>
      </c>
    </row>
    <row r="75" spans="1:28">
      <c r="A75" s="51" t="s">
        <v>119</v>
      </c>
      <c r="B75" s="41">
        <v>400.02739148240926</v>
      </c>
      <c r="C75" s="42">
        <v>2.4667048224923644</v>
      </c>
      <c r="D75" s="43" t="s">
        <v>0</v>
      </c>
      <c r="E75" s="41">
        <v>425.71064817307973</v>
      </c>
      <c r="F75" s="42">
        <v>2.2428289363233431</v>
      </c>
      <c r="G75" s="43" t="s">
        <v>0</v>
      </c>
      <c r="H75" s="41">
        <v>25.683256690670518</v>
      </c>
      <c r="I75" s="42">
        <v>2.112141940574829</v>
      </c>
      <c r="J75" s="43" t="s">
        <v>0</v>
      </c>
      <c r="K75" s="41">
        <v>395.46325504889086</v>
      </c>
      <c r="L75" s="42">
        <v>3.0840917765751166</v>
      </c>
      <c r="M75" s="43" t="s">
        <v>0</v>
      </c>
      <c r="N75" s="41">
        <v>418.56168276133917</v>
      </c>
      <c r="O75" s="42">
        <v>2.9513352566988758</v>
      </c>
      <c r="P75" s="43" t="s">
        <v>0</v>
      </c>
      <c r="Q75" s="41">
        <v>23.098427712448252</v>
      </c>
      <c r="R75" s="42">
        <v>2.5246205744557506</v>
      </c>
      <c r="S75" s="43" t="s">
        <v>0</v>
      </c>
      <c r="T75" s="41">
        <v>396.5577362659223</v>
      </c>
      <c r="U75" s="42">
        <v>2.9087457563537646</v>
      </c>
      <c r="V75" s="43" t="s">
        <v>0</v>
      </c>
      <c r="W75" s="41">
        <v>425.18303527924172</v>
      </c>
      <c r="X75" s="42">
        <v>2.8001604778163061</v>
      </c>
      <c r="Y75" s="43" t="s">
        <v>0</v>
      </c>
      <c r="Z75" s="41">
        <v>28.625299013319477</v>
      </c>
      <c r="AA75" s="42">
        <v>1.7093211731591464</v>
      </c>
      <c r="AB75" s="24" t="s">
        <v>0</v>
      </c>
    </row>
    <row r="76" spans="1:28">
      <c r="A76" s="51" t="s">
        <v>120</v>
      </c>
      <c r="B76" s="41">
        <v>419.2211663076647</v>
      </c>
      <c r="C76" s="42">
        <v>3.0669189229522655</v>
      </c>
      <c r="D76" s="43" t="s">
        <v>0</v>
      </c>
      <c r="E76" s="41">
        <v>433.60307553238573</v>
      </c>
      <c r="F76" s="42">
        <v>4.3410562645537496</v>
      </c>
      <c r="G76" s="43" t="s">
        <v>0</v>
      </c>
      <c r="H76" s="41">
        <v>14.38190922472112</v>
      </c>
      <c r="I76" s="42">
        <v>3.3384299198452645</v>
      </c>
      <c r="J76" s="43" t="s">
        <v>0</v>
      </c>
      <c r="K76" s="41">
        <v>419.86048845983828</v>
      </c>
      <c r="L76" s="42">
        <v>3.0529073630060828</v>
      </c>
      <c r="M76" s="43" t="s">
        <v>0</v>
      </c>
      <c r="N76" s="41">
        <v>434.87483421222618</v>
      </c>
      <c r="O76" s="42">
        <v>2.8862168255481762</v>
      </c>
      <c r="P76" s="43" t="s">
        <v>0</v>
      </c>
      <c r="Q76" s="41">
        <v>15.014345752387953</v>
      </c>
      <c r="R76" s="42">
        <v>2.8351850789220441</v>
      </c>
      <c r="S76" s="43" t="s">
        <v>0</v>
      </c>
      <c r="T76" s="41">
        <v>434.93768242865121</v>
      </c>
      <c r="U76" s="42">
        <v>3.6923037776528758</v>
      </c>
      <c r="V76" s="43" t="s">
        <v>0</v>
      </c>
      <c r="W76" s="41">
        <v>449.35886928886032</v>
      </c>
      <c r="X76" s="42">
        <v>3.0461178973430298</v>
      </c>
      <c r="Y76" s="43" t="s">
        <v>0</v>
      </c>
      <c r="Z76" s="41">
        <v>14.421186860209151</v>
      </c>
      <c r="AA76" s="42">
        <v>2.4269266043048305</v>
      </c>
      <c r="AB76" s="24" t="s">
        <v>0</v>
      </c>
    </row>
    <row r="77" spans="1:28">
      <c r="A77" s="51" t="s">
        <v>121</v>
      </c>
      <c r="B77" s="41">
        <v>403.02309801340039</v>
      </c>
      <c r="C77" s="42">
        <v>2.3750854461470197</v>
      </c>
      <c r="D77" s="43" t="s">
        <v>0</v>
      </c>
      <c r="E77" s="41">
        <v>459.76728191287049</v>
      </c>
      <c r="F77" s="42">
        <v>2.8321495611865961</v>
      </c>
      <c r="G77" s="43" t="s">
        <v>0</v>
      </c>
      <c r="H77" s="41">
        <v>56.744183899470116</v>
      </c>
      <c r="I77" s="42">
        <v>3.5981044964225983</v>
      </c>
      <c r="J77" s="43" t="s">
        <v>0</v>
      </c>
      <c r="K77" s="41">
        <v>408.10532782687187</v>
      </c>
      <c r="L77" s="42">
        <v>3.8976294535637108</v>
      </c>
      <c r="M77" s="43" t="s">
        <v>0</v>
      </c>
      <c r="N77" s="41">
        <v>458.28702979098119</v>
      </c>
      <c r="O77" s="42">
        <v>3.3133201541298209</v>
      </c>
      <c r="P77" s="43" t="s">
        <v>0</v>
      </c>
      <c r="Q77" s="41">
        <v>50.18170196410918</v>
      </c>
      <c r="R77" s="42">
        <v>4.9627958412180471</v>
      </c>
      <c r="S77" s="43" t="s">
        <v>0</v>
      </c>
      <c r="T77" s="41">
        <v>402.3908119466044</v>
      </c>
      <c r="U77" s="42">
        <v>3.7394043699484847</v>
      </c>
      <c r="V77" s="43" t="s">
        <v>0</v>
      </c>
      <c r="W77" s="41">
        <v>460.35339241404802</v>
      </c>
      <c r="X77" s="42">
        <v>2.5965334370827069</v>
      </c>
      <c r="Y77" s="43" t="s">
        <v>0</v>
      </c>
      <c r="Z77" s="41">
        <v>57.962580467443615</v>
      </c>
      <c r="AA77" s="42">
        <v>3.3194973341382874</v>
      </c>
      <c r="AB77" s="24" t="s">
        <v>0</v>
      </c>
    </row>
    <row r="78" spans="1:28">
      <c r="A78" s="51" t="s">
        <v>122</v>
      </c>
      <c r="B78" s="41">
        <v>440.6516449474268</v>
      </c>
      <c r="C78" s="42">
        <v>2.6519776958542254</v>
      </c>
      <c r="D78" s="43" t="s">
        <v>0</v>
      </c>
      <c r="E78" s="41">
        <v>475.07977770816018</v>
      </c>
      <c r="F78" s="42">
        <v>2.9591807409516391</v>
      </c>
      <c r="G78" s="43" t="s">
        <v>0</v>
      </c>
      <c r="H78" s="41">
        <v>34.42813276073332</v>
      </c>
      <c r="I78" s="42">
        <v>3.4370684736903385</v>
      </c>
      <c r="J78" s="43" t="s">
        <v>0</v>
      </c>
      <c r="K78" s="41">
        <v>435.24882357744656</v>
      </c>
      <c r="L78" s="42">
        <v>3.2646932384023324</v>
      </c>
      <c r="M78" s="43" t="s">
        <v>0</v>
      </c>
      <c r="N78" s="41">
        <v>470.86272025185957</v>
      </c>
      <c r="O78" s="42">
        <v>3.5074683172775556</v>
      </c>
      <c r="P78" s="43" t="s">
        <v>0</v>
      </c>
      <c r="Q78" s="41">
        <v>35.613896674413027</v>
      </c>
      <c r="R78" s="42">
        <v>3.9655066327312194</v>
      </c>
      <c r="S78" s="43" t="s">
        <v>0</v>
      </c>
      <c r="T78" s="41">
        <v>451.55369514986745</v>
      </c>
      <c r="U78" s="42">
        <v>3.5233421296983072</v>
      </c>
      <c r="V78" s="43" t="s">
        <v>0</v>
      </c>
      <c r="W78" s="41">
        <v>502.87442276083578</v>
      </c>
      <c r="X78" s="42">
        <v>2.7558802081153515</v>
      </c>
      <c r="Y78" s="43" t="s">
        <v>0</v>
      </c>
      <c r="Z78" s="41">
        <v>51.320727610968426</v>
      </c>
      <c r="AA78" s="42">
        <v>3.5265213354150906</v>
      </c>
      <c r="AB78" s="24" t="s">
        <v>0</v>
      </c>
    </row>
    <row r="79" spans="1:28">
      <c r="A79" s="51" t="s">
        <v>123</v>
      </c>
      <c r="B79" s="41">
        <v>415.12690648333165</v>
      </c>
      <c r="C79" s="42">
        <v>3.3011313369430439</v>
      </c>
      <c r="D79" s="43" t="s">
        <v>0</v>
      </c>
      <c r="E79" s="41">
        <v>438.12508901123886</v>
      </c>
      <c r="F79" s="42">
        <v>3.0444415167140217</v>
      </c>
      <c r="G79" s="43" t="s">
        <v>0</v>
      </c>
      <c r="H79" s="41">
        <v>22.998182527907204</v>
      </c>
      <c r="I79" s="42">
        <v>3.2370731470357166</v>
      </c>
      <c r="J79" s="43" t="s">
        <v>0</v>
      </c>
      <c r="K79" s="41">
        <v>424.29689012272968</v>
      </c>
      <c r="L79" s="42">
        <v>3.381161741539342</v>
      </c>
      <c r="M79" s="43" t="s">
        <v>0</v>
      </c>
      <c r="N79" s="41">
        <v>447.71960595387372</v>
      </c>
      <c r="O79" s="42">
        <v>2.666824019353367</v>
      </c>
      <c r="P79" s="43" t="s">
        <v>0</v>
      </c>
      <c r="Q79" s="41">
        <v>23.422715831144156</v>
      </c>
      <c r="R79" s="42">
        <v>3.2924992106019917</v>
      </c>
      <c r="S79" s="43" t="s">
        <v>0</v>
      </c>
      <c r="T79" s="41">
        <v>403.72036347592075</v>
      </c>
      <c r="U79" s="42">
        <v>3.1747531609804516</v>
      </c>
      <c r="V79" s="43" t="s">
        <v>0</v>
      </c>
      <c r="W79" s="41">
        <v>445.42459848596246</v>
      </c>
      <c r="X79" s="42">
        <v>2.7526622504874378</v>
      </c>
      <c r="Y79" s="43" t="s">
        <v>0</v>
      </c>
      <c r="Z79" s="41">
        <v>41.704235010041742</v>
      </c>
      <c r="AA79" s="42">
        <v>3.0681122184869589</v>
      </c>
      <c r="AB79" s="24" t="s">
        <v>0</v>
      </c>
    </row>
    <row r="80" spans="1:28">
      <c r="A80" s="51" t="s">
        <v>124</v>
      </c>
      <c r="B80" s="41">
        <v>358.09360402183341</v>
      </c>
      <c r="C80" s="42">
        <v>3.1651969370119417</v>
      </c>
      <c r="D80" s="43" t="s">
        <v>0</v>
      </c>
      <c r="E80" s="41">
        <v>383.43273114339763</v>
      </c>
      <c r="F80" s="42">
        <v>2.6720282923531964</v>
      </c>
      <c r="G80" s="43" t="s">
        <v>0</v>
      </c>
      <c r="H80" s="41">
        <v>25.33912712156426</v>
      </c>
      <c r="I80" s="42">
        <v>3.0058080540414744</v>
      </c>
      <c r="J80" s="43" t="s">
        <v>0</v>
      </c>
      <c r="K80" s="41">
        <v>385.56415842687898</v>
      </c>
      <c r="L80" s="42">
        <v>3.4018861893669854</v>
      </c>
      <c r="M80" s="43" t="s">
        <v>0</v>
      </c>
      <c r="N80" s="41">
        <v>408.99941684861943</v>
      </c>
      <c r="O80" s="42">
        <v>3.2831548197894027</v>
      </c>
      <c r="P80" s="43" t="s">
        <v>0</v>
      </c>
      <c r="Q80" s="41">
        <v>23.435258421740386</v>
      </c>
      <c r="R80" s="42">
        <v>3.383973327553301</v>
      </c>
      <c r="S80" s="43" t="s">
        <v>0</v>
      </c>
      <c r="T80" s="41">
        <v>383.27232046667103</v>
      </c>
      <c r="U80" s="42">
        <v>3.7946802505625179</v>
      </c>
      <c r="V80" s="43" t="s">
        <v>0</v>
      </c>
      <c r="W80" s="41">
        <v>419.80198060518501</v>
      </c>
      <c r="X80" s="42">
        <v>3.8840660029880554</v>
      </c>
      <c r="Y80" s="43" t="s">
        <v>0</v>
      </c>
      <c r="Z80" s="41">
        <v>36.529660138513989</v>
      </c>
      <c r="AA80" s="42">
        <v>3.2649420900370996</v>
      </c>
      <c r="AB80" s="24" t="s">
        <v>0</v>
      </c>
    </row>
    <row r="81" spans="1:37" ht="25.5">
      <c r="A81" s="51" t="s">
        <v>125</v>
      </c>
      <c r="B81" s="41">
        <v>368.13377724214541</v>
      </c>
      <c r="C81" s="42">
        <v>1.5032775981099225</v>
      </c>
      <c r="D81" s="43" t="s">
        <v>0</v>
      </c>
      <c r="E81" s="41">
        <v>419.77974583821674</v>
      </c>
      <c r="F81" s="42">
        <v>1.6839057198708056</v>
      </c>
      <c r="G81" s="43" t="s">
        <v>0</v>
      </c>
      <c r="H81" s="41">
        <v>51.645968596071341</v>
      </c>
      <c r="I81" s="42">
        <v>2.2938128851344213</v>
      </c>
      <c r="J81" s="43" t="s">
        <v>0</v>
      </c>
      <c r="K81" s="41">
        <v>330.13502524055986</v>
      </c>
      <c r="L81" s="42">
        <v>2.2954273829673775</v>
      </c>
      <c r="M81" s="43" t="s">
        <v>0</v>
      </c>
      <c r="N81" s="41">
        <v>375.83796554160688</v>
      </c>
      <c r="O81" s="42">
        <v>1.8373831765482893</v>
      </c>
      <c r="P81" s="43" t="s">
        <v>0</v>
      </c>
      <c r="Q81" s="41">
        <v>45.702940301047022</v>
      </c>
      <c r="R81" s="42">
        <v>3.1190456234225667</v>
      </c>
      <c r="S81" s="43" t="s">
        <v>0</v>
      </c>
      <c r="T81" s="41" t="s">
        <v>1</v>
      </c>
      <c r="U81" s="42" t="s">
        <v>1</v>
      </c>
      <c r="V81" s="43" t="s">
        <v>0</v>
      </c>
      <c r="W81" s="41" t="s">
        <v>1</v>
      </c>
      <c r="X81" s="42" t="s">
        <v>1</v>
      </c>
      <c r="Y81" s="43" t="s">
        <v>0</v>
      </c>
      <c r="Z81" s="41" t="s">
        <v>1</v>
      </c>
      <c r="AA81" s="42" t="s">
        <v>1</v>
      </c>
      <c r="AB81" s="24" t="s">
        <v>0</v>
      </c>
    </row>
    <row r="82" spans="1:37">
      <c r="A82" s="51" t="s">
        <v>126</v>
      </c>
      <c r="B82" s="41">
        <v>491.69922797121319</v>
      </c>
      <c r="C82" s="42">
        <v>4.0668550367474614</v>
      </c>
      <c r="D82" s="43" t="s">
        <v>0</v>
      </c>
      <c r="E82" s="41">
        <v>513.59772363216223</v>
      </c>
      <c r="F82" s="42">
        <v>3.907164923147636</v>
      </c>
      <c r="G82" s="43" t="s">
        <v>0</v>
      </c>
      <c r="H82" s="41">
        <v>21.898495660949123</v>
      </c>
      <c r="I82" s="42">
        <v>5.7096809234324146</v>
      </c>
      <c r="J82" s="43" t="s">
        <v>0</v>
      </c>
      <c r="K82" s="41">
        <v>484.60664026541491</v>
      </c>
      <c r="L82" s="42">
        <v>3.6641018476463958</v>
      </c>
      <c r="M82" s="43" t="s">
        <v>0</v>
      </c>
      <c r="N82" s="41">
        <v>509.87219156272249</v>
      </c>
      <c r="O82" s="42">
        <v>3.4156549613279088</v>
      </c>
      <c r="P82" s="43" t="s">
        <v>0</v>
      </c>
      <c r="Q82" s="41">
        <v>25.265551297307606</v>
      </c>
      <c r="R82" s="42">
        <v>5.1281797803167111</v>
      </c>
      <c r="S82" s="43" t="s">
        <v>0</v>
      </c>
      <c r="T82" s="41">
        <v>476.95871508031581</v>
      </c>
      <c r="U82" s="42">
        <v>3.6869232622028254</v>
      </c>
      <c r="V82" s="43" t="s">
        <v>0</v>
      </c>
      <c r="W82" s="41">
        <v>513.89811140548477</v>
      </c>
      <c r="X82" s="42">
        <v>3.6318649538583729</v>
      </c>
      <c r="Y82" s="43" t="s">
        <v>0</v>
      </c>
      <c r="Z82" s="41">
        <v>36.939396325169049</v>
      </c>
      <c r="AA82" s="42">
        <v>5.3448983091407394</v>
      </c>
      <c r="AB82" s="24" t="s">
        <v>0</v>
      </c>
    </row>
    <row r="83" spans="1:37" ht="12.75" customHeight="1">
      <c r="A83" s="51" t="s">
        <v>127</v>
      </c>
      <c r="B83" s="41">
        <v>372.84398211577854</v>
      </c>
      <c r="C83" s="42">
        <v>3.9874015710443418</v>
      </c>
      <c r="D83" s="43" t="s">
        <v>0</v>
      </c>
      <c r="E83" s="41">
        <v>427.1660815216444</v>
      </c>
      <c r="F83" s="42">
        <v>3.2774565280760006</v>
      </c>
      <c r="G83" s="43" t="s">
        <v>0</v>
      </c>
      <c r="H83" s="41">
        <v>54.322099405865885</v>
      </c>
      <c r="I83" s="42">
        <v>4.4716202052194376</v>
      </c>
      <c r="J83" s="43" t="s">
        <v>0</v>
      </c>
      <c r="K83" s="41" t="s">
        <v>1</v>
      </c>
      <c r="L83" s="42" t="s">
        <v>1</v>
      </c>
      <c r="M83" s="43" t="s">
        <v>0</v>
      </c>
      <c r="N83" s="41" t="s">
        <v>1</v>
      </c>
      <c r="O83" s="42" t="s">
        <v>1</v>
      </c>
      <c r="P83" s="43" t="s">
        <v>0</v>
      </c>
      <c r="Q83" s="41" t="s">
        <v>1</v>
      </c>
      <c r="R83" s="42" t="s">
        <v>1</v>
      </c>
      <c r="S83" s="43" t="s">
        <v>0</v>
      </c>
      <c r="T83" s="41" t="s">
        <v>1</v>
      </c>
      <c r="U83" s="42" t="s">
        <v>1</v>
      </c>
      <c r="V83" s="43" t="s">
        <v>0</v>
      </c>
      <c r="W83" s="41" t="s">
        <v>1</v>
      </c>
      <c r="X83" s="42" t="s">
        <v>1</v>
      </c>
      <c r="Y83" s="43" t="s">
        <v>0</v>
      </c>
      <c r="Z83" s="41" t="s">
        <v>1</v>
      </c>
      <c r="AA83" s="42" t="s">
        <v>1</v>
      </c>
      <c r="AB83" s="24" t="s">
        <v>0</v>
      </c>
    </row>
    <row r="84" spans="1:37" ht="12.75" customHeight="1">
      <c r="A84" s="51" t="s">
        <v>128</v>
      </c>
      <c r="B84" s="41">
        <v>436.64154183841094</v>
      </c>
      <c r="C84" s="42">
        <v>4.1777716029576082</v>
      </c>
      <c r="D84" s="43" t="s">
        <v>0</v>
      </c>
      <c r="E84" s="41">
        <v>478.78628229037497</v>
      </c>
      <c r="F84" s="42">
        <v>3.6793784377924306</v>
      </c>
      <c r="G84" s="43" t="s">
        <v>0</v>
      </c>
      <c r="H84" s="41">
        <v>42.144740451964076</v>
      </c>
      <c r="I84" s="42">
        <v>3.4881802990652351</v>
      </c>
      <c r="J84" s="43" t="s">
        <v>0</v>
      </c>
      <c r="K84" s="41">
        <v>449.13624493253303</v>
      </c>
      <c r="L84" s="42">
        <v>5.1319599450725155</v>
      </c>
      <c r="M84" s="43" t="s">
        <v>0</v>
      </c>
      <c r="N84" s="41">
        <v>486.46003077006071</v>
      </c>
      <c r="O84" s="42">
        <v>4.2290100011845793</v>
      </c>
      <c r="P84" s="43" t="s">
        <v>0</v>
      </c>
      <c r="Q84" s="41">
        <v>37.323785837527701</v>
      </c>
      <c r="R84" s="42">
        <v>4.4705019634423149</v>
      </c>
      <c r="S84" s="43" t="s">
        <v>0</v>
      </c>
      <c r="T84" s="41">
        <v>458.78623963754865</v>
      </c>
      <c r="U84" s="42">
        <v>5.4757041840043401</v>
      </c>
      <c r="V84" s="43" t="s">
        <v>0</v>
      </c>
      <c r="W84" s="41">
        <v>505.92506925774535</v>
      </c>
      <c r="X84" s="42">
        <v>3.5371267420709107</v>
      </c>
      <c r="Y84" s="43" t="s">
        <v>0</v>
      </c>
      <c r="Z84" s="41">
        <v>47.138829620196695</v>
      </c>
      <c r="AA84" s="42">
        <v>4.3051855735495081</v>
      </c>
      <c r="AB84" s="24" t="s">
        <v>0</v>
      </c>
    </row>
    <row r="85" spans="1:37" ht="13.5" customHeight="1">
      <c r="A85" s="51" t="s">
        <v>129</v>
      </c>
      <c r="B85" s="41">
        <v>325.42859187664294</v>
      </c>
      <c r="C85" s="42">
        <v>3.3524151673577807</v>
      </c>
      <c r="D85" s="43" t="s">
        <v>0</v>
      </c>
      <c r="E85" s="41">
        <v>352.31948426137461</v>
      </c>
      <c r="F85" s="42">
        <v>3.5362672182567993</v>
      </c>
      <c r="G85" s="43" t="s">
        <v>0</v>
      </c>
      <c r="H85" s="41">
        <v>26.890892384731746</v>
      </c>
      <c r="I85" s="42">
        <v>2.2807024766786057</v>
      </c>
      <c r="J85" s="43" t="s">
        <v>0</v>
      </c>
      <c r="K85" s="41" t="s">
        <v>1</v>
      </c>
      <c r="L85" s="42" t="s">
        <v>1</v>
      </c>
      <c r="M85" s="43" t="s">
        <v>0</v>
      </c>
      <c r="N85" s="41" t="s">
        <v>1</v>
      </c>
      <c r="O85" s="42" t="s">
        <v>1</v>
      </c>
      <c r="P85" s="43" t="s">
        <v>0</v>
      </c>
      <c r="Q85" s="41" t="s">
        <v>1</v>
      </c>
      <c r="R85" s="42" t="s">
        <v>1</v>
      </c>
      <c r="S85" s="43" t="s">
        <v>0</v>
      </c>
      <c r="T85" s="41" t="s">
        <v>1</v>
      </c>
      <c r="U85" s="42" t="s">
        <v>1</v>
      </c>
      <c r="V85" s="43" t="s">
        <v>0</v>
      </c>
      <c r="W85" s="41" t="s">
        <v>1</v>
      </c>
      <c r="X85" s="42" t="s">
        <v>1</v>
      </c>
      <c r="Y85" s="43" t="s">
        <v>0</v>
      </c>
      <c r="Z85" s="41" t="s">
        <v>1</v>
      </c>
      <c r="AA85" s="42" t="s">
        <v>1</v>
      </c>
      <c r="AB85" s="24" t="s">
        <v>0</v>
      </c>
    </row>
    <row r="86" spans="1:37" s="28" customFormat="1" ht="13.5" customHeight="1">
      <c r="A86" s="51" t="s">
        <v>130</v>
      </c>
      <c r="B86" s="41">
        <v>455.56326261123041</v>
      </c>
      <c r="C86" s="42">
        <v>1.5437014531539059</v>
      </c>
      <c r="D86" s="43" t="s">
        <v>0</v>
      </c>
      <c r="E86" s="41">
        <v>484.81384475723655</v>
      </c>
      <c r="F86" s="42">
        <v>1.6107000141933427</v>
      </c>
      <c r="G86" s="43" t="s">
        <v>0</v>
      </c>
      <c r="H86" s="41">
        <v>29.250582146006163</v>
      </c>
      <c r="I86" s="42">
        <v>2.1925445314389695</v>
      </c>
      <c r="J86" s="43" t="s">
        <v>0</v>
      </c>
      <c r="K86" s="41">
        <v>470.69700378318333</v>
      </c>
      <c r="L86" s="42">
        <v>1.8647124203438066</v>
      </c>
      <c r="M86" s="43" t="s">
        <v>0</v>
      </c>
      <c r="N86" s="41">
        <v>492.0348230229888</v>
      </c>
      <c r="O86" s="42">
        <v>2.1731099851912452</v>
      </c>
      <c r="P86" s="43" t="s">
        <v>0</v>
      </c>
      <c r="Q86" s="41">
        <v>21.337819239805409</v>
      </c>
      <c r="R86" s="42">
        <v>2.8416489956853961</v>
      </c>
      <c r="S86" s="43" t="s">
        <v>0</v>
      </c>
      <c r="T86" s="41">
        <v>452.73317669323916</v>
      </c>
      <c r="U86" s="42">
        <v>1.8638526094147985</v>
      </c>
      <c r="V86" s="43" t="s">
        <v>0</v>
      </c>
      <c r="W86" s="41">
        <v>492.13645387966045</v>
      </c>
      <c r="X86" s="42">
        <v>1.5298611211918798</v>
      </c>
      <c r="Y86" s="43" t="s">
        <v>0</v>
      </c>
      <c r="Z86" s="41">
        <v>39.403277186421207</v>
      </c>
      <c r="AA86" s="42">
        <v>2.33329289219868</v>
      </c>
      <c r="AB86" s="24" t="s">
        <v>0</v>
      </c>
    </row>
    <row r="87" spans="1:37">
      <c r="A87" s="51" t="s">
        <v>131</v>
      </c>
      <c r="B87" s="41">
        <v>462.87067726374818</v>
      </c>
      <c r="C87" s="42">
        <v>2.7983135372013019</v>
      </c>
      <c r="D87" s="43" t="s">
        <v>0</v>
      </c>
      <c r="E87" s="41">
        <v>485.61804719489714</v>
      </c>
      <c r="F87" s="42">
        <v>2.8105513315228712</v>
      </c>
      <c r="G87" s="43" t="s">
        <v>0</v>
      </c>
      <c r="H87" s="41">
        <v>22.747369931148853</v>
      </c>
      <c r="I87" s="42">
        <v>2.9260061285081016</v>
      </c>
      <c r="J87" s="43" t="s">
        <v>0</v>
      </c>
      <c r="K87" s="41" t="s">
        <v>1</v>
      </c>
      <c r="L87" s="42" t="s">
        <v>1</v>
      </c>
      <c r="M87" s="43" t="s">
        <v>0</v>
      </c>
      <c r="N87" s="41" t="s">
        <v>1</v>
      </c>
      <c r="O87" s="42" t="s">
        <v>1</v>
      </c>
      <c r="P87" s="43" t="s">
        <v>0</v>
      </c>
      <c r="Q87" s="41" t="s">
        <v>1</v>
      </c>
      <c r="R87" s="42" t="s">
        <v>1</v>
      </c>
      <c r="S87" s="43" t="s">
        <v>0</v>
      </c>
      <c r="T87" s="41" t="s">
        <v>1</v>
      </c>
      <c r="U87" s="42" t="s">
        <v>1</v>
      </c>
      <c r="V87" s="43" t="s">
        <v>0</v>
      </c>
      <c r="W87" s="41" t="s">
        <v>1</v>
      </c>
      <c r="X87" s="42" t="s">
        <v>1</v>
      </c>
      <c r="Y87" s="43" t="s">
        <v>0</v>
      </c>
      <c r="Z87" s="41" t="s">
        <v>1</v>
      </c>
      <c r="AA87" s="42" t="s">
        <v>1</v>
      </c>
      <c r="AB87" s="24" t="s">
        <v>0</v>
      </c>
    </row>
    <row r="88" spans="1:37" ht="13.5" thickBot="1">
      <c r="A88" s="51" t="s">
        <v>132</v>
      </c>
      <c r="B88" s="44">
        <v>493.5742621599727</v>
      </c>
      <c r="C88" s="45">
        <v>3.1788465280380511</v>
      </c>
      <c r="D88" s="46" t="s">
        <v>0</v>
      </c>
      <c r="E88" s="44">
        <v>513.69902499663783</v>
      </c>
      <c r="F88" s="45">
        <v>3.1200079918545396</v>
      </c>
      <c r="G88" s="46" t="s">
        <v>0</v>
      </c>
      <c r="H88" s="44">
        <v>20.124762836665145</v>
      </c>
      <c r="I88" s="45">
        <v>3.644694665287965</v>
      </c>
      <c r="J88" s="46" t="s">
        <v>0</v>
      </c>
      <c r="K88" s="44">
        <v>487.19610665772439</v>
      </c>
      <c r="L88" s="45">
        <v>2.9324830544773417</v>
      </c>
      <c r="M88" s="46" t="s">
        <v>0</v>
      </c>
      <c r="N88" s="44">
        <v>509.09039138376193</v>
      </c>
      <c r="O88" s="45">
        <v>3.4642055100347084</v>
      </c>
      <c r="P88" s="46" t="s">
        <v>0</v>
      </c>
      <c r="Q88" s="44">
        <v>21.894284726037483</v>
      </c>
      <c r="R88" s="45">
        <v>3.2617695883004076</v>
      </c>
      <c r="S88" s="46" t="s">
        <v>0</v>
      </c>
      <c r="T88" s="44">
        <v>481.38312798144602</v>
      </c>
      <c r="U88" s="45">
        <v>3.4914744944023632</v>
      </c>
      <c r="V88" s="46" t="s">
        <v>0</v>
      </c>
      <c r="W88" s="44">
        <v>506.51286510323729</v>
      </c>
      <c r="X88" s="45">
        <v>2.8911583867653436</v>
      </c>
      <c r="Y88" s="46" t="s">
        <v>0</v>
      </c>
      <c r="Z88" s="44">
        <v>25.129737121791244</v>
      </c>
      <c r="AA88" s="45">
        <v>4.4980400118802519</v>
      </c>
      <c r="AB88" s="25" t="s">
        <v>0</v>
      </c>
    </row>
    <row r="90" spans="1:37" s="33" customFormat="1">
      <c r="A90" s="217" t="s">
        <v>160</v>
      </c>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row>
    <row r="91" spans="1:37">
      <c r="A91" s="220" t="s">
        <v>141</v>
      </c>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row>
    <row r="92" spans="1:37">
      <c r="A92" s="220" t="s">
        <v>140</v>
      </c>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row>
    <row r="93" spans="1:37">
      <c r="A93" s="220" t="s">
        <v>163</v>
      </c>
      <c r="B93" s="220"/>
      <c r="C93" s="220"/>
      <c r="D93" s="220"/>
      <c r="E93" s="220"/>
      <c r="F93" s="220"/>
      <c r="G93" s="220"/>
      <c r="H93" s="220"/>
      <c r="I93" s="220"/>
      <c r="J93" s="220"/>
      <c r="K93" s="220"/>
      <c r="L93" s="220"/>
      <c r="M93" s="220"/>
      <c r="N93" s="220"/>
      <c r="O93" s="220"/>
      <c r="P93" s="220"/>
      <c r="Q93" s="220"/>
      <c r="R93" s="220"/>
      <c r="S93" s="220"/>
      <c r="T93" s="220"/>
      <c r="U93" s="220"/>
      <c r="V93" s="220"/>
      <c r="W93" s="220"/>
      <c r="X93" s="220"/>
    </row>
    <row r="94" spans="1:37">
      <c r="A94" s="21"/>
    </row>
    <row r="95" spans="1:37">
      <c r="A95" s="4"/>
    </row>
  </sheetData>
  <mergeCells count="25">
    <mergeCell ref="A90:AK90"/>
    <mergeCell ref="A91:AA91"/>
    <mergeCell ref="A92:Z92"/>
    <mergeCell ref="A93:X93"/>
    <mergeCell ref="W6:Y6"/>
    <mergeCell ref="Z6:AB6"/>
    <mergeCell ref="K6:M6"/>
    <mergeCell ref="N6:P6"/>
    <mergeCell ref="Q6:S6"/>
    <mergeCell ref="B6:D6"/>
    <mergeCell ref="E6:G6"/>
    <mergeCell ref="H6:J6"/>
    <mergeCell ref="T6:V6"/>
    <mergeCell ref="B4:J4"/>
    <mergeCell ref="K4:S4"/>
    <mergeCell ref="T4:AB4"/>
    <mergeCell ref="B5:D5"/>
    <mergeCell ref="E5:G5"/>
    <mergeCell ref="H5:J5"/>
    <mergeCell ref="K5:M5"/>
    <mergeCell ref="N5:P5"/>
    <mergeCell ref="Q5:S5"/>
    <mergeCell ref="T5:V5"/>
    <mergeCell ref="W5:Y5"/>
    <mergeCell ref="Z5:AB5"/>
  </mergeCells>
  <conditionalFormatting sqref="H8:H55 H57:H85">
    <cfRule type="expression" dxfId="309" priority="13">
      <formula>ABS(H8/I8)&gt;1.96</formula>
    </cfRule>
  </conditionalFormatting>
  <conditionalFormatting sqref="H86:H88">
    <cfRule type="expression" dxfId="308" priority="9">
      <formula>ABS(H86/I86)&gt;1.96</formula>
    </cfRule>
  </conditionalFormatting>
  <conditionalFormatting sqref="H56">
    <cfRule type="expression" dxfId="307" priority="8">
      <formula>ABS(H56/I56)&gt;1.96</formula>
    </cfRule>
  </conditionalFormatting>
  <conditionalFormatting sqref="Q8:Q85">
    <cfRule type="expression" dxfId="306" priority="7">
      <formula>ABS(Q8/R8)&gt;1.96</formula>
    </cfRule>
  </conditionalFormatting>
  <conditionalFormatting sqref="Q86:Q88">
    <cfRule type="expression" dxfId="305" priority="6">
      <formula>ABS(Q86/R86)&gt;1.96</formula>
    </cfRule>
  </conditionalFormatting>
  <conditionalFormatting sqref="Z8:Z85">
    <cfRule type="expression" dxfId="304" priority="5">
      <formula>ABS(Z8/AA8)&gt;1.96</formula>
    </cfRule>
  </conditionalFormatting>
  <conditionalFormatting sqref="Z86:Z88">
    <cfRule type="expression" dxfId="303" priority="4">
      <formula>ABS(Z86/AA86)&gt;1.96</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96"/>
  <sheetViews>
    <sheetView showGridLines="0" zoomScale="85" zoomScaleNormal="85" workbookViewId="0"/>
  </sheetViews>
  <sheetFormatPr defaultRowHeight="12.75"/>
  <cols>
    <col min="1" max="1" width="34.28515625" style="40" customWidth="1"/>
    <col min="2" max="3" width="9.140625" style="40" customWidth="1"/>
    <col min="4" max="4" width="0.85546875" style="40" customWidth="1"/>
    <col min="5" max="6" width="9.140625" style="40" customWidth="1"/>
    <col min="7" max="7" width="0.85546875" style="40" customWidth="1"/>
    <col min="8" max="9" width="9.140625" style="40" customWidth="1"/>
    <col min="10" max="10" width="0.85546875" style="40" customWidth="1"/>
    <col min="11" max="12" width="9.140625" style="40" customWidth="1"/>
    <col min="13" max="13" width="0.85546875" style="40" customWidth="1"/>
    <col min="14" max="15" width="9.140625" style="40" customWidth="1"/>
    <col min="16" max="16" width="0.85546875" style="40" customWidth="1"/>
    <col min="17" max="18" width="9.140625" style="40" customWidth="1"/>
    <col min="19" max="19" width="0.85546875" style="40" customWidth="1"/>
    <col min="20" max="21" width="9.140625" style="40" customWidth="1"/>
    <col min="22" max="22" width="0.85546875" style="40" customWidth="1"/>
    <col min="23" max="24" width="9.140625" style="40" customWidth="1"/>
    <col min="25" max="25" width="0.85546875" style="40" customWidth="1"/>
    <col min="26" max="27" width="9.140625" style="40" customWidth="1"/>
    <col min="28" max="28" width="0.85546875" style="40" customWidth="1"/>
    <col min="29" max="30" width="9.140625" style="40" customWidth="1"/>
    <col min="31" max="31" width="0.85546875" style="40" customWidth="1"/>
    <col min="32" max="33" width="9.140625" style="40" customWidth="1"/>
    <col min="34" max="34" width="0.85546875" style="40" customWidth="1"/>
    <col min="35" max="36" width="9.140625" style="40" customWidth="1"/>
    <col min="37" max="37" width="0.85546875" style="40" customWidth="1"/>
    <col min="38" max="39" width="9.140625" style="40" customWidth="1"/>
    <col min="40" max="40" width="0.85546875" style="40" customWidth="1"/>
    <col min="41" max="42" width="9.140625" style="40" customWidth="1"/>
    <col min="43" max="43" width="0.85546875" style="40" customWidth="1"/>
    <col min="44" max="45" width="9.140625" style="40" customWidth="1"/>
    <col min="46" max="46" width="0.85546875" style="40" customWidth="1"/>
    <col min="47" max="48" width="9.140625" style="40" customWidth="1"/>
    <col min="49" max="49" width="0.85546875" style="40" customWidth="1"/>
    <col min="50" max="51" width="9.140625" style="40" customWidth="1"/>
    <col min="52" max="52" width="0.85546875" style="40" customWidth="1"/>
    <col min="53" max="54" width="9.140625" style="40" customWidth="1"/>
    <col min="55" max="55" width="0.85546875" style="40" customWidth="1"/>
    <col min="56" max="57" width="9.140625" style="40" customWidth="1"/>
    <col min="58" max="58" width="0.85546875" style="40" customWidth="1"/>
    <col min="59" max="60" width="9.140625" style="40" customWidth="1"/>
    <col min="61" max="61" width="0.85546875" style="40" customWidth="1"/>
    <col min="62" max="63" width="9.140625" style="40" customWidth="1"/>
    <col min="64" max="64" width="0.85546875" style="40" customWidth="1"/>
    <col min="65" max="66" width="9.140625" style="40" customWidth="1"/>
    <col min="67" max="67" width="0.85546875" style="40" customWidth="1"/>
    <col min="68" max="69" width="9.140625" style="40" customWidth="1"/>
    <col min="70" max="70" width="0.85546875" style="40" customWidth="1"/>
    <col min="71" max="72" width="9.140625" style="40" customWidth="1"/>
    <col min="73" max="73" width="0.85546875" style="40" customWidth="1"/>
    <col min="74" max="75" width="9.140625" style="40" customWidth="1"/>
    <col min="76" max="76" width="0.85546875" style="40" customWidth="1"/>
    <col min="77" max="78" width="9.140625" style="40" customWidth="1"/>
    <col min="79" max="79" width="0.85546875" style="40" customWidth="1"/>
    <col min="80" max="81" width="9.140625" style="40" customWidth="1"/>
    <col min="82" max="82" width="0.85546875" style="40" customWidth="1"/>
    <col min="83" max="16384" width="9.140625" style="40"/>
  </cols>
  <sheetData>
    <row r="1" spans="1:96" s="38" customFormat="1" ht="14.25">
      <c r="A1" s="38" t="s">
        <v>206</v>
      </c>
    </row>
    <row r="2" spans="1:96" s="38" customFormat="1" ht="14.25">
      <c r="A2" s="216" t="s">
        <v>205</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row>
    <row r="3" spans="1:96" ht="13.5" thickBot="1">
      <c r="A3" s="122"/>
      <c r="B3" s="78"/>
      <c r="C3" s="78"/>
      <c r="D3" s="78"/>
      <c r="E3" s="78"/>
      <c r="F3" s="78"/>
      <c r="G3" s="78"/>
      <c r="H3" s="78"/>
      <c r="I3" s="78"/>
      <c r="J3" s="78"/>
      <c r="K3" s="78"/>
      <c r="L3" s="78"/>
      <c r="M3" s="78"/>
      <c r="N3" s="78"/>
      <c r="O3" s="78"/>
      <c r="P3" s="78"/>
      <c r="Q3" s="78"/>
      <c r="R3" s="78"/>
      <c r="S3" s="78"/>
      <c r="T3" s="78"/>
      <c r="U3" s="78"/>
      <c r="V3" s="78"/>
      <c r="W3" s="78"/>
      <c r="X3" s="78"/>
      <c r="Y3" s="78"/>
      <c r="Z3" s="78"/>
      <c r="AA3" s="85"/>
      <c r="AB3" s="85"/>
      <c r="AC3" s="101"/>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row>
    <row r="4" spans="1:96" ht="13.5" thickBot="1">
      <c r="A4" s="58"/>
      <c r="B4" s="215" t="s">
        <v>8</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21" t="s">
        <v>9</v>
      </c>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2"/>
      <c r="BC4" s="61"/>
      <c r="BD4" s="221" t="s">
        <v>15</v>
      </c>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2"/>
      <c r="CD4" s="61"/>
    </row>
    <row r="5" spans="1:96" ht="58.15" customHeight="1" thickBot="1">
      <c r="A5" s="58"/>
      <c r="B5" s="215" t="s">
        <v>16</v>
      </c>
      <c r="C5" s="215"/>
      <c r="D5" s="215"/>
      <c r="E5" s="215" t="s">
        <v>17</v>
      </c>
      <c r="F5" s="215"/>
      <c r="G5" s="215"/>
      <c r="H5" s="215" t="s">
        <v>18</v>
      </c>
      <c r="I5" s="215"/>
      <c r="J5" s="215"/>
      <c r="K5" s="215" t="s">
        <v>19</v>
      </c>
      <c r="L5" s="215"/>
      <c r="M5" s="215"/>
      <c r="N5" s="215" t="s">
        <v>20</v>
      </c>
      <c r="O5" s="215"/>
      <c r="P5" s="215"/>
      <c r="Q5" s="215" t="s">
        <v>21</v>
      </c>
      <c r="R5" s="215"/>
      <c r="S5" s="215"/>
      <c r="T5" s="215" t="s">
        <v>22</v>
      </c>
      <c r="U5" s="215"/>
      <c r="V5" s="215"/>
      <c r="W5" s="215" t="s">
        <v>23</v>
      </c>
      <c r="X5" s="215"/>
      <c r="Y5" s="215"/>
      <c r="Z5" s="215" t="s">
        <v>24</v>
      </c>
      <c r="AA5" s="215"/>
      <c r="AB5" s="215"/>
      <c r="AC5" s="215" t="s">
        <v>16</v>
      </c>
      <c r="AD5" s="215"/>
      <c r="AE5" s="215"/>
      <c r="AF5" s="215" t="s">
        <v>17</v>
      </c>
      <c r="AG5" s="215"/>
      <c r="AH5" s="215"/>
      <c r="AI5" s="215" t="s">
        <v>18</v>
      </c>
      <c r="AJ5" s="215"/>
      <c r="AK5" s="215"/>
      <c r="AL5" s="215" t="s">
        <v>19</v>
      </c>
      <c r="AM5" s="215"/>
      <c r="AN5" s="215"/>
      <c r="AO5" s="215" t="s">
        <v>20</v>
      </c>
      <c r="AP5" s="215"/>
      <c r="AQ5" s="215"/>
      <c r="AR5" s="215" t="s">
        <v>21</v>
      </c>
      <c r="AS5" s="215"/>
      <c r="AT5" s="215"/>
      <c r="AU5" s="215" t="s">
        <v>22</v>
      </c>
      <c r="AV5" s="215"/>
      <c r="AW5" s="215"/>
      <c r="AX5" s="215" t="s">
        <v>23</v>
      </c>
      <c r="AY5" s="215"/>
      <c r="AZ5" s="215"/>
      <c r="BA5" s="215" t="s">
        <v>24</v>
      </c>
      <c r="BB5" s="215"/>
      <c r="BC5" s="215"/>
      <c r="BD5" s="215" t="s">
        <v>16</v>
      </c>
      <c r="BE5" s="215"/>
      <c r="BF5" s="215"/>
      <c r="BG5" s="215" t="s">
        <v>17</v>
      </c>
      <c r="BH5" s="215"/>
      <c r="BI5" s="215"/>
      <c r="BJ5" s="215" t="s">
        <v>18</v>
      </c>
      <c r="BK5" s="215"/>
      <c r="BL5" s="215"/>
      <c r="BM5" s="215" t="s">
        <v>19</v>
      </c>
      <c r="BN5" s="215"/>
      <c r="BO5" s="215"/>
      <c r="BP5" s="215" t="s">
        <v>20</v>
      </c>
      <c r="BQ5" s="215"/>
      <c r="BR5" s="215"/>
      <c r="BS5" s="215" t="s">
        <v>21</v>
      </c>
      <c r="BT5" s="215"/>
      <c r="BU5" s="215"/>
      <c r="BV5" s="215" t="s">
        <v>22</v>
      </c>
      <c r="BW5" s="215"/>
      <c r="BX5" s="215"/>
      <c r="BY5" s="215" t="s">
        <v>23</v>
      </c>
      <c r="BZ5" s="215"/>
      <c r="CA5" s="215"/>
      <c r="CB5" s="215" t="s">
        <v>24</v>
      </c>
      <c r="CC5" s="215"/>
      <c r="CD5" s="215"/>
    </row>
    <row r="6" spans="1:96" s="96" customFormat="1" ht="13.5" thickBot="1">
      <c r="A6" s="58"/>
      <c r="B6" s="59" t="s">
        <v>2</v>
      </c>
      <c r="C6" s="60" t="s">
        <v>14</v>
      </c>
      <c r="D6" s="61"/>
      <c r="E6" s="59" t="s">
        <v>2</v>
      </c>
      <c r="F6" s="60" t="s">
        <v>14</v>
      </c>
      <c r="G6" s="61"/>
      <c r="H6" s="59" t="s">
        <v>2</v>
      </c>
      <c r="I6" s="60" t="s">
        <v>14</v>
      </c>
      <c r="J6" s="61"/>
      <c r="K6" s="59" t="s">
        <v>2</v>
      </c>
      <c r="L6" s="60" t="s">
        <v>14</v>
      </c>
      <c r="M6" s="61"/>
      <c r="N6" s="59" t="s">
        <v>2</v>
      </c>
      <c r="O6" s="60" t="s">
        <v>14</v>
      </c>
      <c r="P6" s="61"/>
      <c r="Q6" s="59" t="s">
        <v>2</v>
      </c>
      <c r="R6" s="60" t="s">
        <v>14</v>
      </c>
      <c r="S6" s="61"/>
      <c r="T6" s="59" t="s">
        <v>2</v>
      </c>
      <c r="U6" s="60" t="s">
        <v>14</v>
      </c>
      <c r="V6" s="61"/>
      <c r="W6" s="59" t="s">
        <v>2</v>
      </c>
      <c r="X6" s="60" t="s">
        <v>14</v>
      </c>
      <c r="Y6" s="61"/>
      <c r="Z6" s="59" t="s">
        <v>2</v>
      </c>
      <c r="AA6" s="60" t="s">
        <v>14</v>
      </c>
      <c r="AB6" s="61"/>
      <c r="AC6" s="59" t="s">
        <v>2</v>
      </c>
      <c r="AD6" s="60" t="s">
        <v>14</v>
      </c>
      <c r="AE6" s="61"/>
      <c r="AF6" s="59" t="s">
        <v>2</v>
      </c>
      <c r="AG6" s="60" t="s">
        <v>14</v>
      </c>
      <c r="AH6" s="61"/>
      <c r="AI6" s="59" t="s">
        <v>2</v>
      </c>
      <c r="AJ6" s="60" t="s">
        <v>14</v>
      </c>
      <c r="AK6" s="61"/>
      <c r="AL6" s="59" t="s">
        <v>2</v>
      </c>
      <c r="AM6" s="60" t="s">
        <v>14</v>
      </c>
      <c r="AN6" s="61"/>
      <c r="AO6" s="59" t="s">
        <v>2</v>
      </c>
      <c r="AP6" s="60" t="s">
        <v>14</v>
      </c>
      <c r="AQ6" s="61"/>
      <c r="AR6" s="59" t="s">
        <v>2</v>
      </c>
      <c r="AS6" s="60" t="s">
        <v>14</v>
      </c>
      <c r="AT6" s="61"/>
      <c r="AU6" s="59" t="s">
        <v>2</v>
      </c>
      <c r="AV6" s="60" t="s">
        <v>14</v>
      </c>
      <c r="AW6" s="61"/>
      <c r="AX6" s="59" t="s">
        <v>2</v>
      </c>
      <c r="AY6" s="60" t="s">
        <v>14</v>
      </c>
      <c r="AZ6" s="61"/>
      <c r="BA6" s="59" t="s">
        <v>2</v>
      </c>
      <c r="BB6" s="60" t="s">
        <v>14</v>
      </c>
      <c r="BC6" s="61"/>
      <c r="BD6" s="59" t="s">
        <v>25</v>
      </c>
      <c r="BE6" s="60" t="s">
        <v>14</v>
      </c>
      <c r="BF6" s="61"/>
      <c r="BG6" s="59" t="s">
        <v>25</v>
      </c>
      <c r="BH6" s="60" t="s">
        <v>14</v>
      </c>
      <c r="BI6" s="61"/>
      <c r="BJ6" s="59" t="s">
        <v>25</v>
      </c>
      <c r="BK6" s="60" t="s">
        <v>14</v>
      </c>
      <c r="BL6" s="61"/>
      <c r="BM6" s="59" t="s">
        <v>25</v>
      </c>
      <c r="BN6" s="60" t="s">
        <v>14</v>
      </c>
      <c r="BO6" s="61"/>
      <c r="BP6" s="59" t="s">
        <v>25</v>
      </c>
      <c r="BQ6" s="60" t="s">
        <v>14</v>
      </c>
      <c r="BR6" s="61"/>
      <c r="BS6" s="59" t="s">
        <v>25</v>
      </c>
      <c r="BT6" s="60" t="s">
        <v>14</v>
      </c>
      <c r="BU6" s="61"/>
      <c r="BV6" s="59" t="s">
        <v>25</v>
      </c>
      <c r="BW6" s="60" t="s">
        <v>14</v>
      </c>
      <c r="BX6" s="61"/>
      <c r="BY6" s="59" t="s">
        <v>25</v>
      </c>
      <c r="BZ6" s="60" t="s">
        <v>14</v>
      </c>
      <c r="CA6" s="61"/>
      <c r="CB6" s="59" t="s">
        <v>25</v>
      </c>
      <c r="CC6" s="60" t="s">
        <v>14</v>
      </c>
      <c r="CD6" s="61"/>
    </row>
    <row r="7" spans="1:96" s="88" customFormat="1">
      <c r="A7" s="51" t="s">
        <v>145</v>
      </c>
      <c r="B7" s="121">
        <v>0.1452066053474097</v>
      </c>
      <c r="C7" s="118">
        <v>1.8604816685202499E-2</v>
      </c>
      <c r="D7" s="120" t="s">
        <v>0</v>
      </c>
      <c r="E7" s="119">
        <v>2.0195067127275972</v>
      </c>
      <c r="F7" s="118">
        <v>6.7262197854703207E-2</v>
      </c>
      <c r="G7" s="120" t="s">
        <v>0</v>
      </c>
      <c r="H7" s="119">
        <v>8.3216588441116741</v>
      </c>
      <c r="I7" s="118">
        <v>0.12871206752290551</v>
      </c>
      <c r="J7" s="120" t="s">
        <v>0</v>
      </c>
      <c r="K7" s="119">
        <v>17.211510138345631</v>
      </c>
      <c r="L7" s="118">
        <v>0.16694550608453251</v>
      </c>
      <c r="M7" s="120" t="s">
        <v>0</v>
      </c>
      <c r="N7" s="119">
        <v>24.368880132219701</v>
      </c>
      <c r="O7" s="118">
        <v>0.17869648067179431</v>
      </c>
      <c r="P7" s="120" t="s">
        <v>0</v>
      </c>
      <c r="Q7" s="119">
        <v>24.329547733844951</v>
      </c>
      <c r="R7" s="118">
        <v>0.17958434725357419</v>
      </c>
      <c r="S7" s="120" t="s">
        <v>0</v>
      </c>
      <c r="T7" s="119">
        <v>16.506421083274802</v>
      </c>
      <c r="U7" s="118">
        <v>0.15759191733438729</v>
      </c>
      <c r="V7" s="120" t="s">
        <v>0</v>
      </c>
      <c r="W7" s="119">
        <v>6.0484189848120629</v>
      </c>
      <c r="X7" s="118">
        <v>0.1067406237597477</v>
      </c>
      <c r="Y7" s="120" t="s">
        <v>0</v>
      </c>
      <c r="Z7" s="119">
        <v>1.048849765316185</v>
      </c>
      <c r="AA7" s="118">
        <v>4.5119208807391301E-2</v>
      </c>
      <c r="AB7" s="120" t="s">
        <v>0</v>
      </c>
      <c r="AC7" s="119">
        <v>3.6632620568958503E-2</v>
      </c>
      <c r="AD7" s="118">
        <v>9.2996354341372007E-3</v>
      </c>
      <c r="AE7" s="120" t="s">
        <v>0</v>
      </c>
      <c r="AF7" s="119">
        <v>0.68467981095848041</v>
      </c>
      <c r="AG7" s="118">
        <v>3.8379370536723002E-2</v>
      </c>
      <c r="AH7" s="120" t="s">
        <v>0</v>
      </c>
      <c r="AI7" s="119">
        <v>4.1238188313818167</v>
      </c>
      <c r="AJ7" s="118">
        <v>9.1830779178769098E-2</v>
      </c>
      <c r="AK7" s="120" t="s">
        <v>0</v>
      </c>
      <c r="AL7" s="119">
        <v>12.67005512325659</v>
      </c>
      <c r="AM7" s="118">
        <v>0.14807481349907881</v>
      </c>
      <c r="AN7" s="120" t="s">
        <v>0</v>
      </c>
      <c r="AO7" s="119">
        <v>23.069986632775869</v>
      </c>
      <c r="AP7" s="118">
        <v>0.18477992140464941</v>
      </c>
      <c r="AQ7" s="120" t="s">
        <v>0</v>
      </c>
      <c r="AR7" s="119">
        <v>27.74616426403264</v>
      </c>
      <c r="AS7" s="118">
        <v>0.19529252044306411</v>
      </c>
      <c r="AT7" s="120" t="s">
        <v>0</v>
      </c>
      <c r="AU7" s="119">
        <v>21.252215230021669</v>
      </c>
      <c r="AV7" s="118">
        <v>0.17530641150373041</v>
      </c>
      <c r="AW7" s="120" t="s">
        <v>0</v>
      </c>
      <c r="AX7" s="119">
        <v>8.7805454954265212</v>
      </c>
      <c r="AY7" s="118">
        <v>0.12673888521428001</v>
      </c>
      <c r="AZ7" s="120" t="s">
        <v>0</v>
      </c>
      <c r="BA7" s="119">
        <v>1.6359019915774611</v>
      </c>
      <c r="BB7" s="118">
        <v>5.5472123578473899E-2</v>
      </c>
      <c r="BC7" s="120" t="s">
        <v>0</v>
      </c>
      <c r="BD7" s="119">
        <v>-0.1085739847784512</v>
      </c>
      <c r="BE7" s="118">
        <v>2.08200329769316E-2</v>
      </c>
      <c r="BF7" s="120" t="s">
        <v>0</v>
      </c>
      <c r="BG7" s="119">
        <v>-1.3348269017691159</v>
      </c>
      <c r="BH7" s="118">
        <v>7.5068468523897106E-2</v>
      </c>
      <c r="BI7" s="120" t="s">
        <v>0</v>
      </c>
      <c r="BJ7" s="119">
        <v>-4.1978400127298574</v>
      </c>
      <c r="BK7" s="118">
        <v>0.14254984308225011</v>
      </c>
      <c r="BL7" s="120" t="s">
        <v>0</v>
      </c>
      <c r="BM7" s="119">
        <v>-4.5414550150890394</v>
      </c>
      <c r="BN7" s="118">
        <v>0.20835998544593551</v>
      </c>
      <c r="BO7" s="120" t="s">
        <v>0</v>
      </c>
      <c r="BP7" s="119">
        <v>-1.298893499443831</v>
      </c>
      <c r="BQ7" s="118">
        <v>0.24616994534144629</v>
      </c>
      <c r="BR7" s="120" t="s">
        <v>0</v>
      </c>
      <c r="BS7" s="119">
        <v>3.4166165301876932</v>
      </c>
      <c r="BT7" s="118">
        <v>0.25242555904996761</v>
      </c>
      <c r="BU7" s="120" t="s">
        <v>0</v>
      </c>
      <c r="BV7" s="119">
        <v>4.7457941467468654</v>
      </c>
      <c r="BW7" s="118">
        <v>0.22445710078573369</v>
      </c>
      <c r="BX7" s="120" t="s">
        <v>0</v>
      </c>
      <c r="BY7" s="119">
        <v>2.732126510614461</v>
      </c>
      <c r="BZ7" s="118">
        <v>0.15438835467608941</v>
      </c>
      <c r="CA7" s="120" t="s">
        <v>0</v>
      </c>
      <c r="CB7" s="119">
        <v>0.58705222626127607</v>
      </c>
      <c r="CC7" s="118">
        <v>6.8289522316720294E-2</v>
      </c>
      <c r="CD7" s="117" t="s">
        <v>0</v>
      </c>
      <c r="CE7" s="104"/>
      <c r="CF7" s="105"/>
      <c r="CG7" s="104"/>
      <c r="CH7" s="104"/>
      <c r="CI7" s="116"/>
      <c r="CJ7" s="116"/>
      <c r="CK7" s="116"/>
      <c r="CL7" s="116"/>
      <c r="CM7" s="116"/>
      <c r="CN7" s="116"/>
      <c r="CO7" s="116"/>
      <c r="CP7" s="116"/>
      <c r="CQ7" s="116"/>
      <c r="CR7" s="116"/>
    </row>
    <row r="8" spans="1:96">
      <c r="A8" s="51" t="s">
        <v>54</v>
      </c>
      <c r="B8" s="115">
        <v>0.17277995204741214</v>
      </c>
      <c r="C8" s="112">
        <v>0.16518421287266485</v>
      </c>
      <c r="D8" s="114" t="s">
        <v>0</v>
      </c>
      <c r="E8" s="113">
        <v>2.4843903058438279</v>
      </c>
      <c r="F8" s="112">
        <v>0.42476428135979821</v>
      </c>
      <c r="G8" s="114" t="s">
        <v>0</v>
      </c>
      <c r="H8" s="113">
        <v>11.094196183769029</v>
      </c>
      <c r="I8" s="112">
        <v>0.89361903282516142</v>
      </c>
      <c r="J8" s="114" t="s">
        <v>0</v>
      </c>
      <c r="K8" s="113">
        <v>22.730715136268255</v>
      </c>
      <c r="L8" s="112">
        <v>1.2972563346897348</v>
      </c>
      <c r="M8" s="114" t="s">
        <v>0</v>
      </c>
      <c r="N8" s="113">
        <v>28.074793819421007</v>
      </c>
      <c r="O8" s="112">
        <v>1.0698178313172038</v>
      </c>
      <c r="P8" s="114" t="s">
        <v>0</v>
      </c>
      <c r="Q8" s="113">
        <v>22.27083813113541</v>
      </c>
      <c r="R8" s="112">
        <v>1.0286461959615609</v>
      </c>
      <c r="S8" s="114" t="s">
        <v>0</v>
      </c>
      <c r="T8" s="113">
        <v>10.74490748713783</v>
      </c>
      <c r="U8" s="112">
        <v>0.75220040097636132</v>
      </c>
      <c r="V8" s="114" t="s">
        <v>0</v>
      </c>
      <c r="W8" s="113">
        <v>2.2205718925964804</v>
      </c>
      <c r="X8" s="112">
        <v>0.3528325383679965</v>
      </c>
      <c r="Y8" s="114" t="s">
        <v>0</v>
      </c>
      <c r="Z8" s="113">
        <v>0.20680709178075316</v>
      </c>
      <c r="AA8" s="112">
        <v>9.9701154664160754E-2</v>
      </c>
      <c r="AB8" s="114" t="s">
        <v>0</v>
      </c>
      <c r="AC8" s="113">
        <v>2.505425576764372E-2</v>
      </c>
      <c r="AD8" s="112">
        <v>3.9433644055467523E-2</v>
      </c>
      <c r="AE8" s="114" t="s">
        <v>0</v>
      </c>
      <c r="AF8" s="113">
        <v>0.9318518236774912</v>
      </c>
      <c r="AG8" s="112">
        <v>0.22805463267883153</v>
      </c>
      <c r="AH8" s="114" t="s">
        <v>0</v>
      </c>
      <c r="AI8" s="113">
        <v>6.5848178767978753</v>
      </c>
      <c r="AJ8" s="112">
        <v>0.65400689689184544</v>
      </c>
      <c r="AK8" s="114" t="s">
        <v>0</v>
      </c>
      <c r="AL8" s="113">
        <v>19.29592765583493</v>
      </c>
      <c r="AM8" s="112">
        <v>1.0633106724908548</v>
      </c>
      <c r="AN8" s="114" t="s">
        <v>0</v>
      </c>
      <c r="AO8" s="113">
        <v>30.935769959752026</v>
      </c>
      <c r="AP8" s="112">
        <v>1.1476575623289336</v>
      </c>
      <c r="AQ8" s="114" t="s">
        <v>0</v>
      </c>
      <c r="AR8" s="113">
        <v>26.622054114431172</v>
      </c>
      <c r="AS8" s="112">
        <v>1.1089375338983694</v>
      </c>
      <c r="AT8" s="114" t="s">
        <v>0</v>
      </c>
      <c r="AU8" s="113">
        <v>12.839288392671932</v>
      </c>
      <c r="AV8" s="112">
        <v>0.88822490208707128</v>
      </c>
      <c r="AW8" s="114" t="s">
        <v>0</v>
      </c>
      <c r="AX8" s="113">
        <v>2.6051662461897278</v>
      </c>
      <c r="AY8" s="112">
        <v>0.36694911369489025</v>
      </c>
      <c r="AZ8" s="114" t="s">
        <v>0</v>
      </c>
      <c r="BA8" s="113">
        <v>0.16006967487721768</v>
      </c>
      <c r="BB8" s="112">
        <v>8.3598765199387665E-2</v>
      </c>
      <c r="BC8" s="114" t="s">
        <v>0</v>
      </c>
      <c r="BD8" s="113">
        <v>-0.14772569627976842</v>
      </c>
      <c r="BE8" s="112">
        <v>0.16742027637620349</v>
      </c>
      <c r="BF8" s="114" t="s">
        <v>0</v>
      </c>
      <c r="BG8" s="113">
        <v>-1.5525384821663366</v>
      </c>
      <c r="BH8" s="112">
        <v>0.49775120679766782</v>
      </c>
      <c r="BI8" s="114" t="s">
        <v>0</v>
      </c>
      <c r="BJ8" s="113">
        <v>-4.5093783069711524</v>
      </c>
      <c r="BK8" s="112">
        <v>0.99147029767147754</v>
      </c>
      <c r="BL8" s="114" t="s">
        <v>0</v>
      </c>
      <c r="BM8" s="113">
        <v>-3.4347874804333274</v>
      </c>
      <c r="BN8" s="112">
        <v>1.5568239566109094</v>
      </c>
      <c r="BO8" s="114" t="s">
        <v>0</v>
      </c>
      <c r="BP8" s="113">
        <v>2.8609761403310197</v>
      </c>
      <c r="BQ8" s="112">
        <v>1.4206114163856003</v>
      </c>
      <c r="BR8" s="114" t="s">
        <v>0</v>
      </c>
      <c r="BS8" s="113">
        <v>4.3512159832957602</v>
      </c>
      <c r="BT8" s="112">
        <v>1.3089832877489642</v>
      </c>
      <c r="BU8" s="114" t="s">
        <v>0</v>
      </c>
      <c r="BV8" s="113">
        <v>2.0943809055341021</v>
      </c>
      <c r="BW8" s="112">
        <v>1.1220957518289407</v>
      </c>
      <c r="BX8" s="114" t="s">
        <v>0</v>
      </c>
      <c r="BY8" s="113">
        <v>0.38459435359324706</v>
      </c>
      <c r="BZ8" s="112">
        <v>0.44613160459920947</v>
      </c>
      <c r="CA8" s="114" t="s">
        <v>0</v>
      </c>
      <c r="CB8" s="113">
        <v>-4.6737416903535438E-2</v>
      </c>
      <c r="CC8" s="112">
        <v>0.11725996418075214</v>
      </c>
      <c r="CD8" s="111" t="s">
        <v>0</v>
      </c>
      <c r="CE8" s="104"/>
      <c r="CF8" s="105"/>
      <c r="CG8" s="104"/>
      <c r="CH8" s="104"/>
      <c r="CI8" s="96"/>
      <c r="CJ8" s="96"/>
      <c r="CK8" s="96"/>
      <c r="CL8" s="96"/>
      <c r="CM8" s="96"/>
      <c r="CN8" s="96"/>
      <c r="CO8" s="96"/>
      <c r="CP8" s="96"/>
      <c r="CQ8" s="96"/>
      <c r="CR8" s="96"/>
    </row>
    <row r="9" spans="1:96">
      <c r="A9" s="51" t="s">
        <v>55</v>
      </c>
      <c r="B9" s="115">
        <v>0.18150923561120896</v>
      </c>
      <c r="C9" s="112">
        <v>9.807150618955883E-2</v>
      </c>
      <c r="D9" s="114" t="s">
        <v>0</v>
      </c>
      <c r="E9" s="113">
        <v>4.1537095640895449</v>
      </c>
      <c r="F9" s="112">
        <v>0.47148954694945583</v>
      </c>
      <c r="G9" s="114" t="s">
        <v>0</v>
      </c>
      <c r="H9" s="113">
        <v>17.561981501711145</v>
      </c>
      <c r="I9" s="112">
        <v>0.76449903313226908</v>
      </c>
      <c r="J9" s="114" t="s">
        <v>0</v>
      </c>
      <c r="K9" s="113">
        <v>29.785856160267969</v>
      </c>
      <c r="L9" s="112">
        <v>0.93740061768092375</v>
      </c>
      <c r="M9" s="114" t="s">
        <v>0</v>
      </c>
      <c r="N9" s="113">
        <v>27.343331072383265</v>
      </c>
      <c r="O9" s="112">
        <v>0.96106576948922007</v>
      </c>
      <c r="P9" s="114" t="s">
        <v>0</v>
      </c>
      <c r="Q9" s="113">
        <v>15.612475816134406</v>
      </c>
      <c r="R9" s="112">
        <v>0.72725473829029919</v>
      </c>
      <c r="S9" s="114" t="s">
        <v>0</v>
      </c>
      <c r="T9" s="113">
        <v>4.7804222743822589</v>
      </c>
      <c r="U9" s="112">
        <v>0.47230024039417473</v>
      </c>
      <c r="V9" s="114" t="s">
        <v>0</v>
      </c>
      <c r="W9" s="113">
        <v>0.56412949451796279</v>
      </c>
      <c r="X9" s="112">
        <v>0.22183348873216155</v>
      </c>
      <c r="Y9" s="114" t="s">
        <v>0</v>
      </c>
      <c r="Z9" s="113">
        <v>1.6584880902243603E-2</v>
      </c>
      <c r="AA9" s="112">
        <v>2.9600799809524635E-2</v>
      </c>
      <c r="AB9" s="114" t="s">
        <v>0</v>
      </c>
      <c r="AC9" s="113">
        <v>3.6000359136139914E-2</v>
      </c>
      <c r="AD9" s="112">
        <v>4.6620723440653822E-2</v>
      </c>
      <c r="AE9" s="114" t="s">
        <v>0</v>
      </c>
      <c r="AF9" s="113">
        <v>1.2793742473962586</v>
      </c>
      <c r="AG9" s="112">
        <v>0.26467713537280668</v>
      </c>
      <c r="AH9" s="114" t="s">
        <v>0</v>
      </c>
      <c r="AI9" s="113">
        <v>9.1320439014426622</v>
      </c>
      <c r="AJ9" s="112">
        <v>0.68909089292133896</v>
      </c>
      <c r="AK9" s="114" t="s">
        <v>0</v>
      </c>
      <c r="AL9" s="113">
        <v>26.061933075061138</v>
      </c>
      <c r="AM9" s="112">
        <v>0.97783085485310661</v>
      </c>
      <c r="AN9" s="114" t="s">
        <v>0</v>
      </c>
      <c r="AO9" s="113">
        <v>33.916805755383841</v>
      </c>
      <c r="AP9" s="112">
        <v>0.84070304290010822</v>
      </c>
      <c r="AQ9" s="114" t="s">
        <v>0</v>
      </c>
      <c r="AR9" s="113">
        <v>21.301364984080724</v>
      </c>
      <c r="AS9" s="112">
        <v>0.90722782476205821</v>
      </c>
      <c r="AT9" s="114" t="s">
        <v>0</v>
      </c>
      <c r="AU9" s="113">
        <v>7.2856592890085032</v>
      </c>
      <c r="AV9" s="112">
        <v>0.66953351308629372</v>
      </c>
      <c r="AW9" s="114" t="s">
        <v>0</v>
      </c>
      <c r="AX9" s="113">
        <v>0.96521855029004622</v>
      </c>
      <c r="AY9" s="112">
        <v>0.31647285015251003</v>
      </c>
      <c r="AZ9" s="114" t="s">
        <v>0</v>
      </c>
      <c r="BA9" s="113">
        <v>2.1599838200686151E-2</v>
      </c>
      <c r="BB9" s="112">
        <v>3.370030642151875E-2</v>
      </c>
      <c r="BC9" s="114" t="s">
        <v>0</v>
      </c>
      <c r="BD9" s="113">
        <v>-0.14550887647506902</v>
      </c>
      <c r="BE9" s="112">
        <v>0.10533642353259437</v>
      </c>
      <c r="BF9" s="114" t="s">
        <v>0</v>
      </c>
      <c r="BG9" s="113">
        <v>-2.8743353166932857</v>
      </c>
      <c r="BH9" s="112">
        <v>0.55937001456692625</v>
      </c>
      <c r="BI9" s="114" t="s">
        <v>0</v>
      </c>
      <c r="BJ9" s="113">
        <v>-8.4299376002684845</v>
      </c>
      <c r="BK9" s="112">
        <v>1.0053295323779277</v>
      </c>
      <c r="BL9" s="114" t="s">
        <v>0</v>
      </c>
      <c r="BM9" s="113">
        <v>-3.7239230852068377</v>
      </c>
      <c r="BN9" s="112">
        <v>1.3560979260747958</v>
      </c>
      <c r="BO9" s="114" t="s">
        <v>0</v>
      </c>
      <c r="BP9" s="113">
        <v>6.5734746830005832</v>
      </c>
      <c r="BQ9" s="112">
        <v>1.2815423479309729</v>
      </c>
      <c r="BR9" s="114" t="s">
        <v>0</v>
      </c>
      <c r="BS9" s="113">
        <v>5.6888891679463152</v>
      </c>
      <c r="BT9" s="112">
        <v>1.205616337321149</v>
      </c>
      <c r="BU9" s="114" t="s">
        <v>0</v>
      </c>
      <c r="BV9" s="113">
        <v>2.5052370146262439</v>
      </c>
      <c r="BW9" s="112">
        <v>0.82686623636791334</v>
      </c>
      <c r="BX9" s="114" t="s">
        <v>0</v>
      </c>
      <c r="BY9" s="113">
        <v>0.40108905577208342</v>
      </c>
      <c r="BZ9" s="112">
        <v>0.30480784218879059</v>
      </c>
      <c r="CA9" s="114" t="s">
        <v>0</v>
      </c>
      <c r="CB9" s="113">
        <v>5.0149572984425489E-3</v>
      </c>
      <c r="CC9" s="112">
        <v>4.9808267680878975E-2</v>
      </c>
      <c r="CD9" s="111" t="s">
        <v>0</v>
      </c>
      <c r="CE9" s="104"/>
      <c r="CF9" s="105"/>
      <c r="CG9" s="104"/>
      <c r="CH9" s="104"/>
      <c r="CI9" s="96"/>
      <c r="CJ9" s="96"/>
      <c r="CK9" s="96"/>
      <c r="CL9" s="96"/>
      <c r="CM9" s="96"/>
      <c r="CN9" s="96"/>
      <c r="CO9" s="96"/>
      <c r="CP9" s="96"/>
      <c r="CQ9" s="96"/>
      <c r="CR9" s="96"/>
    </row>
    <row r="10" spans="1:96">
      <c r="A10" s="51" t="s">
        <v>56</v>
      </c>
      <c r="B10" s="115">
        <v>0.11588870834457295</v>
      </c>
      <c r="C10" s="112">
        <v>8.6383374387265774E-2</v>
      </c>
      <c r="D10" s="114" t="s">
        <v>0</v>
      </c>
      <c r="E10" s="113">
        <v>1.0135975656734839</v>
      </c>
      <c r="F10" s="112">
        <v>0.26184492892967703</v>
      </c>
      <c r="G10" s="114" t="s">
        <v>0</v>
      </c>
      <c r="H10" s="113">
        <v>5.6890418060528489</v>
      </c>
      <c r="I10" s="112">
        <v>0.65202865602877258</v>
      </c>
      <c r="J10" s="114" t="s">
        <v>0</v>
      </c>
      <c r="K10" s="113">
        <v>13.999781823687611</v>
      </c>
      <c r="L10" s="112">
        <v>0.90673846755888743</v>
      </c>
      <c r="M10" s="114" t="s">
        <v>0</v>
      </c>
      <c r="N10" s="113">
        <v>22.668838943041322</v>
      </c>
      <c r="O10" s="112">
        <v>1.1993915482354294</v>
      </c>
      <c r="P10" s="114" t="s">
        <v>0</v>
      </c>
      <c r="Q10" s="113">
        <v>26.859393740952505</v>
      </c>
      <c r="R10" s="112">
        <v>1.1861552488742504</v>
      </c>
      <c r="S10" s="114" t="s">
        <v>0</v>
      </c>
      <c r="T10" s="113">
        <v>20.549854792564496</v>
      </c>
      <c r="U10" s="112">
        <v>1.0916770951550012</v>
      </c>
      <c r="V10" s="114" t="s">
        <v>0</v>
      </c>
      <c r="W10" s="113">
        <v>7.7210574562354921</v>
      </c>
      <c r="X10" s="112">
        <v>0.79958403273141643</v>
      </c>
      <c r="Y10" s="114" t="s">
        <v>0</v>
      </c>
      <c r="Z10" s="113">
        <v>1.3825451634476769</v>
      </c>
      <c r="AA10" s="112">
        <v>0.31610911292636162</v>
      </c>
      <c r="AB10" s="114" t="s">
        <v>0</v>
      </c>
      <c r="AC10" s="113">
        <v>0</v>
      </c>
      <c r="AD10" s="112" t="s">
        <v>3</v>
      </c>
      <c r="AE10" s="114" t="s">
        <v>0</v>
      </c>
      <c r="AF10" s="113">
        <v>0.30435998410189913</v>
      </c>
      <c r="AG10" s="112">
        <v>0.14915353732877498</v>
      </c>
      <c r="AH10" s="114" t="s">
        <v>0</v>
      </c>
      <c r="AI10" s="113">
        <v>2.5425742558357869</v>
      </c>
      <c r="AJ10" s="112">
        <v>0.41121159053314538</v>
      </c>
      <c r="AK10" s="114" t="s">
        <v>0</v>
      </c>
      <c r="AL10" s="113">
        <v>10.083430604614302</v>
      </c>
      <c r="AM10" s="112">
        <v>0.7909118108273766</v>
      </c>
      <c r="AN10" s="114" t="s">
        <v>0</v>
      </c>
      <c r="AO10" s="113">
        <v>22.336301397952671</v>
      </c>
      <c r="AP10" s="112">
        <v>1.1787130055052388</v>
      </c>
      <c r="AQ10" s="114" t="s">
        <v>0</v>
      </c>
      <c r="AR10" s="113">
        <v>30.276614676059143</v>
      </c>
      <c r="AS10" s="112">
        <v>1.3493007682610043</v>
      </c>
      <c r="AT10" s="114" t="s">
        <v>0</v>
      </c>
      <c r="AU10" s="113">
        <v>23.113432283212774</v>
      </c>
      <c r="AV10" s="112">
        <v>1.0714555133058619</v>
      </c>
      <c r="AW10" s="114" t="s">
        <v>0</v>
      </c>
      <c r="AX10" s="113">
        <v>9.4314250514128286</v>
      </c>
      <c r="AY10" s="112">
        <v>0.82377186644461131</v>
      </c>
      <c r="AZ10" s="114" t="s">
        <v>0</v>
      </c>
      <c r="BA10" s="113">
        <v>1.9118617468105954</v>
      </c>
      <c r="BB10" s="112">
        <v>0.33566156833306321</v>
      </c>
      <c r="BC10" s="114" t="s">
        <v>0</v>
      </c>
      <c r="BD10" s="113">
        <v>-0.11588870834457295</v>
      </c>
      <c r="BE10" s="112">
        <v>8.6383374387265774E-2</v>
      </c>
      <c r="BF10" s="114" t="s">
        <v>0</v>
      </c>
      <c r="BG10" s="113">
        <v>-0.70923758157158467</v>
      </c>
      <c r="BH10" s="112">
        <v>0.26863445309349321</v>
      </c>
      <c r="BI10" s="114" t="s">
        <v>0</v>
      </c>
      <c r="BJ10" s="113">
        <v>-3.1464675502170625</v>
      </c>
      <c r="BK10" s="112">
        <v>0.69136891235663234</v>
      </c>
      <c r="BL10" s="114" t="s">
        <v>0</v>
      </c>
      <c r="BM10" s="113">
        <v>-3.916351219073309</v>
      </c>
      <c r="BN10" s="112">
        <v>1.0927514322954357</v>
      </c>
      <c r="BO10" s="114" t="s">
        <v>0</v>
      </c>
      <c r="BP10" s="113">
        <v>-0.33253754508864869</v>
      </c>
      <c r="BQ10" s="112">
        <v>1.6546884160102495</v>
      </c>
      <c r="BR10" s="114" t="s">
        <v>0</v>
      </c>
      <c r="BS10" s="113">
        <v>3.41722093510664</v>
      </c>
      <c r="BT10" s="112">
        <v>1.7020091779758517</v>
      </c>
      <c r="BU10" s="114" t="s">
        <v>0</v>
      </c>
      <c r="BV10" s="113">
        <v>2.5635774906482798</v>
      </c>
      <c r="BW10" s="112">
        <v>1.5380096171426294</v>
      </c>
      <c r="BX10" s="114" t="s">
        <v>0</v>
      </c>
      <c r="BY10" s="113">
        <v>1.7103675951773376</v>
      </c>
      <c r="BZ10" s="112">
        <v>1.025128408622259</v>
      </c>
      <c r="CA10" s="114" t="s">
        <v>0</v>
      </c>
      <c r="CB10" s="113">
        <v>0.52931658336291842</v>
      </c>
      <c r="CC10" s="112">
        <v>0.38958895131690685</v>
      </c>
      <c r="CD10" s="111" t="s">
        <v>0</v>
      </c>
      <c r="CE10" s="104"/>
      <c r="CF10" s="105"/>
      <c r="CG10" s="104"/>
      <c r="CH10" s="104"/>
      <c r="CI10" s="96"/>
      <c r="CJ10" s="96"/>
      <c r="CK10" s="96"/>
      <c r="CL10" s="96"/>
      <c r="CM10" s="96"/>
      <c r="CN10" s="96"/>
      <c r="CO10" s="96"/>
      <c r="CP10" s="96"/>
      <c r="CQ10" s="96"/>
      <c r="CR10" s="96"/>
    </row>
    <row r="11" spans="1:96">
      <c r="A11" s="51" t="s">
        <v>57</v>
      </c>
      <c r="B11" s="115">
        <v>3.0183950714923968E-2</v>
      </c>
      <c r="C11" s="112">
        <v>7.8346922695191543E-2</v>
      </c>
      <c r="D11" s="114" t="s">
        <v>0</v>
      </c>
      <c r="E11" s="113">
        <v>2.8701678479883426</v>
      </c>
      <c r="F11" s="112">
        <v>0.66167289510775051</v>
      </c>
      <c r="G11" s="114" t="s">
        <v>0</v>
      </c>
      <c r="H11" s="113">
        <v>14.858216493340473</v>
      </c>
      <c r="I11" s="112">
        <v>0.82664661596495292</v>
      </c>
      <c r="J11" s="114" t="s">
        <v>0</v>
      </c>
      <c r="K11" s="113">
        <v>30.185403080866209</v>
      </c>
      <c r="L11" s="112">
        <v>1.3465801701542028</v>
      </c>
      <c r="M11" s="114" t="s">
        <v>0</v>
      </c>
      <c r="N11" s="113">
        <v>30.107084771881887</v>
      </c>
      <c r="O11" s="112">
        <v>1.010539402708805</v>
      </c>
      <c r="P11" s="114" t="s">
        <v>0</v>
      </c>
      <c r="Q11" s="113">
        <v>16.451456088760338</v>
      </c>
      <c r="R11" s="112">
        <v>1.0104634421522278</v>
      </c>
      <c r="S11" s="114" t="s">
        <v>0</v>
      </c>
      <c r="T11" s="113">
        <v>4.8332608284137963</v>
      </c>
      <c r="U11" s="112">
        <v>0.66957414849745145</v>
      </c>
      <c r="V11" s="114" t="s">
        <v>0</v>
      </c>
      <c r="W11" s="113">
        <v>0.63342252781469266</v>
      </c>
      <c r="X11" s="112">
        <v>0.19474749749402764</v>
      </c>
      <c r="Y11" s="114" t="s">
        <v>0</v>
      </c>
      <c r="Z11" s="113">
        <v>3.0804410219338232E-2</v>
      </c>
      <c r="AA11" s="112">
        <v>3.5151578508951176E-2</v>
      </c>
      <c r="AB11" s="114" t="s">
        <v>0</v>
      </c>
      <c r="AC11" s="113">
        <v>6.1531375969843094E-2</v>
      </c>
      <c r="AD11" s="112">
        <v>9.1940132674778685E-2</v>
      </c>
      <c r="AE11" s="114" t="s">
        <v>0</v>
      </c>
      <c r="AF11" s="113">
        <v>2.148052858652679</v>
      </c>
      <c r="AG11" s="112">
        <v>0.46378139297839499</v>
      </c>
      <c r="AH11" s="114" t="s">
        <v>0</v>
      </c>
      <c r="AI11" s="113">
        <v>11.477845453502146</v>
      </c>
      <c r="AJ11" s="112">
        <v>1.10745658787283</v>
      </c>
      <c r="AK11" s="114" t="s">
        <v>0</v>
      </c>
      <c r="AL11" s="113">
        <v>28.011915006650181</v>
      </c>
      <c r="AM11" s="112">
        <v>1.3925071234486288</v>
      </c>
      <c r="AN11" s="114" t="s">
        <v>0</v>
      </c>
      <c r="AO11" s="113">
        <v>33.235331182071207</v>
      </c>
      <c r="AP11" s="112">
        <v>1.3501153549380063</v>
      </c>
      <c r="AQ11" s="114" t="s">
        <v>0</v>
      </c>
      <c r="AR11" s="113">
        <v>18.38653519221317</v>
      </c>
      <c r="AS11" s="112">
        <v>1.1870737515660017</v>
      </c>
      <c r="AT11" s="114" t="s">
        <v>0</v>
      </c>
      <c r="AU11" s="113">
        <v>5.804669143765107</v>
      </c>
      <c r="AV11" s="112">
        <v>0.74859460897974683</v>
      </c>
      <c r="AW11" s="114" t="s">
        <v>0</v>
      </c>
      <c r="AX11" s="113">
        <v>0.85183936770602908</v>
      </c>
      <c r="AY11" s="112">
        <v>0.25297350402411517</v>
      </c>
      <c r="AZ11" s="114" t="s">
        <v>0</v>
      </c>
      <c r="BA11" s="113">
        <v>2.2280419469642463E-2</v>
      </c>
      <c r="BB11" s="112">
        <v>3.0187735077015682E-2</v>
      </c>
      <c r="BC11" s="114" t="s">
        <v>0</v>
      </c>
      <c r="BD11" s="113">
        <v>3.1347425254919126E-2</v>
      </c>
      <c r="BE11" s="112">
        <v>0.13261776885143797</v>
      </c>
      <c r="BF11" s="114" t="s">
        <v>0</v>
      </c>
      <c r="BG11" s="113">
        <v>-0.72211498933566265</v>
      </c>
      <c r="BH11" s="112">
        <v>0.80017406634689914</v>
      </c>
      <c r="BI11" s="114" t="s">
        <v>0</v>
      </c>
      <c r="BJ11" s="113">
        <v>-3.3803710398383275</v>
      </c>
      <c r="BK11" s="112">
        <v>1.1794992670626503</v>
      </c>
      <c r="BL11" s="114" t="s">
        <v>0</v>
      </c>
      <c r="BM11" s="113">
        <v>-2.1734880742160283</v>
      </c>
      <c r="BN11" s="112">
        <v>1.6391545481765326</v>
      </c>
      <c r="BO11" s="114" t="s">
        <v>0</v>
      </c>
      <c r="BP11" s="113">
        <v>3.1282464101893144</v>
      </c>
      <c r="BQ11" s="112">
        <v>1.3206989829481921</v>
      </c>
      <c r="BR11" s="114" t="s">
        <v>0</v>
      </c>
      <c r="BS11" s="113">
        <v>1.9350791034528303</v>
      </c>
      <c r="BT11" s="112">
        <v>1.3380083610833493</v>
      </c>
      <c r="BU11" s="114" t="s">
        <v>0</v>
      </c>
      <c r="BV11" s="113">
        <v>0.97140831535131067</v>
      </c>
      <c r="BW11" s="112">
        <v>0.60860834091093252</v>
      </c>
      <c r="BX11" s="114" t="s">
        <v>0</v>
      </c>
      <c r="BY11" s="113">
        <v>0.2184168398913364</v>
      </c>
      <c r="BZ11" s="112">
        <v>0.25749804408578747</v>
      </c>
      <c r="CA11" s="114" t="s">
        <v>0</v>
      </c>
      <c r="CB11" s="113">
        <v>-8.5239907496957711E-3</v>
      </c>
      <c r="CC11" s="112">
        <v>4.7699008838795687E-2</v>
      </c>
      <c r="CD11" s="111" t="s">
        <v>0</v>
      </c>
      <c r="CE11" s="104"/>
      <c r="CF11" s="105"/>
      <c r="CG11" s="104"/>
      <c r="CH11" s="104"/>
      <c r="CI11" s="96"/>
      <c r="CJ11" s="96"/>
      <c r="CK11" s="96"/>
      <c r="CL11" s="96"/>
      <c r="CM11" s="96"/>
      <c r="CN11" s="96"/>
      <c r="CO11" s="96"/>
      <c r="CP11" s="96"/>
      <c r="CQ11" s="96"/>
      <c r="CR11" s="96"/>
    </row>
    <row r="12" spans="1:96">
      <c r="A12" s="51" t="s">
        <v>58</v>
      </c>
      <c r="B12" s="115">
        <v>0.13385773701509471</v>
      </c>
      <c r="C12" s="112">
        <v>8.0021810991015255E-2</v>
      </c>
      <c r="D12" s="114" t="s">
        <v>0</v>
      </c>
      <c r="E12" s="113">
        <v>5.2384910951193753</v>
      </c>
      <c r="F12" s="112">
        <v>0.49754503386278798</v>
      </c>
      <c r="G12" s="114" t="s">
        <v>0</v>
      </c>
      <c r="H12" s="113">
        <v>28.003831939713081</v>
      </c>
      <c r="I12" s="112">
        <v>0.98549680845280108</v>
      </c>
      <c r="J12" s="114" t="s">
        <v>0</v>
      </c>
      <c r="K12" s="113">
        <v>37.288728609887677</v>
      </c>
      <c r="L12" s="112">
        <v>1.0251914055147004</v>
      </c>
      <c r="M12" s="114" t="s">
        <v>0</v>
      </c>
      <c r="N12" s="113">
        <v>19.147656749697596</v>
      </c>
      <c r="O12" s="112">
        <v>0.63553369702552498</v>
      </c>
      <c r="P12" s="114" t="s">
        <v>0</v>
      </c>
      <c r="Q12" s="113">
        <v>7.4884351439005403</v>
      </c>
      <c r="R12" s="112">
        <v>0.40139630094908546</v>
      </c>
      <c r="S12" s="114" t="s">
        <v>0</v>
      </c>
      <c r="T12" s="113">
        <v>2.3942116404031006</v>
      </c>
      <c r="U12" s="112">
        <v>0.26903856038915452</v>
      </c>
      <c r="V12" s="114" t="s">
        <v>0</v>
      </c>
      <c r="W12" s="113">
        <v>0.28440574672808677</v>
      </c>
      <c r="X12" s="112">
        <v>8.8157362797519803E-2</v>
      </c>
      <c r="Y12" s="114" t="s">
        <v>0</v>
      </c>
      <c r="Z12" s="113">
        <v>2.038133753543479E-2</v>
      </c>
      <c r="AA12" s="112">
        <v>2.4782365041423653E-2</v>
      </c>
      <c r="AB12" s="114" t="s">
        <v>0</v>
      </c>
      <c r="AC12" s="113">
        <v>2.3151343549402553E-2</v>
      </c>
      <c r="AD12" s="112">
        <v>2.9599109223826768E-2</v>
      </c>
      <c r="AE12" s="114" t="s">
        <v>0</v>
      </c>
      <c r="AF12" s="113">
        <v>1.6705434282472127</v>
      </c>
      <c r="AG12" s="112">
        <v>0.21851332896930942</v>
      </c>
      <c r="AH12" s="114" t="s">
        <v>0</v>
      </c>
      <c r="AI12" s="113">
        <v>16.112921936830034</v>
      </c>
      <c r="AJ12" s="112">
        <v>0.72992563793851384</v>
      </c>
      <c r="AK12" s="114" t="s">
        <v>0</v>
      </c>
      <c r="AL12" s="113">
        <v>39.533157643976978</v>
      </c>
      <c r="AM12" s="112">
        <v>0.84485320616311443</v>
      </c>
      <c r="AN12" s="114" t="s">
        <v>0</v>
      </c>
      <c r="AO12" s="113">
        <v>28.970501156506643</v>
      </c>
      <c r="AP12" s="112">
        <v>0.74702017439971025</v>
      </c>
      <c r="AQ12" s="114" t="s">
        <v>0</v>
      </c>
      <c r="AR12" s="113">
        <v>10.47294985775776</v>
      </c>
      <c r="AS12" s="112">
        <v>0.51225539638504036</v>
      </c>
      <c r="AT12" s="114" t="s">
        <v>0</v>
      </c>
      <c r="AU12" s="113">
        <v>2.7312276367645403</v>
      </c>
      <c r="AV12" s="112">
        <v>0.31293837742726249</v>
      </c>
      <c r="AW12" s="114" t="s">
        <v>0</v>
      </c>
      <c r="AX12" s="113">
        <v>0.45473224998122713</v>
      </c>
      <c r="AY12" s="112">
        <v>0.10472664325550403</v>
      </c>
      <c r="AZ12" s="114" t="s">
        <v>0</v>
      </c>
      <c r="BA12" s="113">
        <v>3.0814746386207233E-2</v>
      </c>
      <c r="BB12" s="112">
        <v>2.6672889199477925E-2</v>
      </c>
      <c r="BC12" s="114" t="s">
        <v>0</v>
      </c>
      <c r="BD12" s="113">
        <v>-0.11070639346569217</v>
      </c>
      <c r="BE12" s="112">
        <v>8.9346788279829642E-2</v>
      </c>
      <c r="BF12" s="114" t="s">
        <v>0</v>
      </c>
      <c r="BG12" s="113">
        <v>-3.5679476668721621</v>
      </c>
      <c r="BH12" s="112">
        <v>0.45738506547446012</v>
      </c>
      <c r="BI12" s="114" t="s">
        <v>0</v>
      </c>
      <c r="BJ12" s="113">
        <v>-11.890910002883052</v>
      </c>
      <c r="BK12" s="112">
        <v>1.0367218240342564</v>
      </c>
      <c r="BL12" s="114" t="s">
        <v>0</v>
      </c>
      <c r="BM12" s="113">
        <v>2.2444290340892992</v>
      </c>
      <c r="BN12" s="112">
        <v>1.2915810738510829</v>
      </c>
      <c r="BO12" s="114" t="s">
        <v>0</v>
      </c>
      <c r="BP12" s="113">
        <v>9.8228444068090486</v>
      </c>
      <c r="BQ12" s="112">
        <v>0.94542375473515594</v>
      </c>
      <c r="BR12" s="114" t="s">
        <v>0</v>
      </c>
      <c r="BS12" s="113">
        <v>2.9845147138572168</v>
      </c>
      <c r="BT12" s="112">
        <v>0.59589882958958673</v>
      </c>
      <c r="BU12" s="114" t="s">
        <v>0</v>
      </c>
      <c r="BV12" s="113">
        <v>0.33701599636143942</v>
      </c>
      <c r="BW12" s="112">
        <v>0.30009311117460691</v>
      </c>
      <c r="BX12" s="114" t="s">
        <v>0</v>
      </c>
      <c r="BY12" s="113">
        <v>0.17032650325314042</v>
      </c>
      <c r="BZ12" s="112">
        <v>0.11094516209527686</v>
      </c>
      <c r="CA12" s="114" t="s">
        <v>0</v>
      </c>
      <c r="CB12" s="113">
        <v>1.0433408850772442E-2</v>
      </c>
      <c r="CC12" s="112">
        <v>3.9109030028976553E-2</v>
      </c>
      <c r="CD12" s="111" t="s">
        <v>0</v>
      </c>
      <c r="CE12" s="104"/>
      <c r="CF12" s="105"/>
      <c r="CG12" s="104"/>
      <c r="CH12" s="104"/>
      <c r="CI12" s="96"/>
      <c r="CJ12" s="96"/>
      <c r="CK12" s="96"/>
      <c r="CL12" s="96"/>
      <c r="CM12" s="96"/>
      <c r="CN12" s="96"/>
      <c r="CO12" s="96"/>
      <c r="CP12" s="96"/>
      <c r="CQ12" s="96"/>
      <c r="CR12" s="96"/>
    </row>
    <row r="13" spans="1:96">
      <c r="A13" s="51" t="s">
        <v>59</v>
      </c>
      <c r="B13" s="115">
        <v>2.612809182675925E-2</v>
      </c>
      <c r="C13" s="112">
        <v>4.9659074710626562E-2</v>
      </c>
      <c r="D13" s="114" t="s">
        <v>0</v>
      </c>
      <c r="E13" s="113">
        <v>1.5851108346556639</v>
      </c>
      <c r="F13" s="112">
        <v>0.40931393769526769</v>
      </c>
      <c r="G13" s="114" t="s">
        <v>0</v>
      </c>
      <c r="H13" s="113">
        <v>8.8936786312429099</v>
      </c>
      <c r="I13" s="112">
        <v>0.93608281257980575</v>
      </c>
      <c r="J13" s="114" t="s">
        <v>0</v>
      </c>
      <c r="K13" s="113">
        <v>19.591722198942236</v>
      </c>
      <c r="L13" s="112">
        <v>1.2393813977639987</v>
      </c>
      <c r="M13" s="114" t="s">
        <v>0</v>
      </c>
      <c r="N13" s="113">
        <v>25.752593431084986</v>
      </c>
      <c r="O13" s="112">
        <v>1.1505933087181075</v>
      </c>
      <c r="P13" s="114" t="s">
        <v>0</v>
      </c>
      <c r="Q13" s="113">
        <v>24.929936642231741</v>
      </c>
      <c r="R13" s="112">
        <v>1.13642498975782</v>
      </c>
      <c r="S13" s="114" t="s">
        <v>0</v>
      </c>
      <c r="T13" s="113">
        <v>14.991752688970619</v>
      </c>
      <c r="U13" s="112">
        <v>1.0108982242620719</v>
      </c>
      <c r="V13" s="114" t="s">
        <v>0</v>
      </c>
      <c r="W13" s="113">
        <v>3.8433700053410123</v>
      </c>
      <c r="X13" s="112">
        <v>0.49731532503634907</v>
      </c>
      <c r="Y13" s="114" t="s">
        <v>0</v>
      </c>
      <c r="Z13" s="113">
        <v>0.38570747570407349</v>
      </c>
      <c r="AA13" s="112">
        <v>0.14412790844311429</v>
      </c>
      <c r="AB13" s="114" t="s">
        <v>0</v>
      </c>
      <c r="AC13" s="113">
        <v>4.5636244165502819E-2</v>
      </c>
      <c r="AD13" s="112">
        <v>0.10352497877602923</v>
      </c>
      <c r="AE13" s="114" t="s">
        <v>0</v>
      </c>
      <c r="AF13" s="113">
        <v>0.9169205768259252</v>
      </c>
      <c r="AG13" s="112">
        <v>0.35051132518618699</v>
      </c>
      <c r="AH13" s="114" t="s">
        <v>0</v>
      </c>
      <c r="AI13" s="113">
        <v>5.065282936870652</v>
      </c>
      <c r="AJ13" s="112">
        <v>0.69161023072476757</v>
      </c>
      <c r="AK13" s="114" t="s">
        <v>0</v>
      </c>
      <c r="AL13" s="113">
        <v>14.512386717136179</v>
      </c>
      <c r="AM13" s="112">
        <v>0.94246015920255644</v>
      </c>
      <c r="AN13" s="114" t="s">
        <v>0</v>
      </c>
      <c r="AO13" s="113">
        <v>24.582380754433103</v>
      </c>
      <c r="AP13" s="112">
        <v>1.3113328226739551</v>
      </c>
      <c r="AQ13" s="114" t="s">
        <v>0</v>
      </c>
      <c r="AR13" s="113">
        <v>27.691784827957122</v>
      </c>
      <c r="AS13" s="112">
        <v>1.2694445966043508</v>
      </c>
      <c r="AT13" s="114" t="s">
        <v>0</v>
      </c>
      <c r="AU13" s="113">
        <v>20.025343573459306</v>
      </c>
      <c r="AV13" s="112">
        <v>1.0774032415533981</v>
      </c>
      <c r="AW13" s="114" t="s">
        <v>0</v>
      </c>
      <c r="AX13" s="113">
        <v>6.5270132132790835</v>
      </c>
      <c r="AY13" s="112">
        <v>0.70201785022322072</v>
      </c>
      <c r="AZ13" s="114" t="s">
        <v>0</v>
      </c>
      <c r="BA13" s="113">
        <v>0.63325115587312819</v>
      </c>
      <c r="BB13" s="112">
        <v>0.22260417156474049</v>
      </c>
      <c r="BC13" s="114" t="s">
        <v>0</v>
      </c>
      <c r="BD13" s="113">
        <v>1.9508152338743565E-2</v>
      </c>
      <c r="BE13" s="112">
        <v>0.12119839786017521</v>
      </c>
      <c r="BF13" s="114" t="s">
        <v>0</v>
      </c>
      <c r="BG13" s="113">
        <v>-0.66819025782973884</v>
      </c>
      <c r="BH13" s="112">
        <v>0.60648473711370221</v>
      </c>
      <c r="BI13" s="114" t="s">
        <v>0</v>
      </c>
      <c r="BJ13" s="113">
        <v>-3.8283956943722575</v>
      </c>
      <c r="BK13" s="112">
        <v>1.0943376423901419</v>
      </c>
      <c r="BL13" s="114" t="s">
        <v>0</v>
      </c>
      <c r="BM13" s="113">
        <v>-5.0793354818060603</v>
      </c>
      <c r="BN13" s="112">
        <v>1.5750107190041298</v>
      </c>
      <c r="BO13" s="114" t="s">
        <v>0</v>
      </c>
      <c r="BP13" s="113">
        <v>-1.1702126766518788</v>
      </c>
      <c r="BQ13" s="112">
        <v>1.7600165636010725</v>
      </c>
      <c r="BR13" s="114" t="s">
        <v>0</v>
      </c>
      <c r="BS13" s="113">
        <v>2.7618481857253792</v>
      </c>
      <c r="BT13" s="112">
        <v>1.5371714606451765</v>
      </c>
      <c r="BU13" s="114" t="s">
        <v>0</v>
      </c>
      <c r="BV13" s="113">
        <v>5.0335908844886905</v>
      </c>
      <c r="BW13" s="112">
        <v>1.369031230452368</v>
      </c>
      <c r="BX13" s="114" t="s">
        <v>0</v>
      </c>
      <c r="BY13" s="113">
        <v>2.6836432079380721</v>
      </c>
      <c r="BZ13" s="112">
        <v>0.74135799224049692</v>
      </c>
      <c r="CA13" s="114" t="s">
        <v>0</v>
      </c>
      <c r="CB13" s="113">
        <v>0.2475436801690547</v>
      </c>
      <c r="CC13" s="112">
        <v>0.23559115068978045</v>
      </c>
      <c r="CD13" s="111" t="s">
        <v>0</v>
      </c>
      <c r="CE13" s="104"/>
      <c r="CF13" s="105"/>
      <c r="CG13" s="104"/>
      <c r="CH13" s="104"/>
      <c r="CI13" s="96"/>
      <c r="CJ13" s="96"/>
      <c r="CK13" s="96"/>
      <c r="CL13" s="96"/>
      <c r="CM13" s="96"/>
      <c r="CN13" s="96"/>
      <c r="CO13" s="96"/>
      <c r="CP13" s="96"/>
      <c r="CQ13" s="96"/>
      <c r="CR13" s="96"/>
    </row>
    <row r="14" spans="1:96">
      <c r="A14" s="51" t="s">
        <v>60</v>
      </c>
      <c r="B14" s="115">
        <v>7.5322027948552223E-2</v>
      </c>
      <c r="C14" s="112">
        <v>6.7445904053492114E-2</v>
      </c>
      <c r="D14" s="114" t="s">
        <v>0</v>
      </c>
      <c r="E14" s="113">
        <v>1.6683648839419296</v>
      </c>
      <c r="F14" s="112">
        <v>0.30303529841198817</v>
      </c>
      <c r="G14" s="114" t="s">
        <v>0</v>
      </c>
      <c r="H14" s="113">
        <v>7.6560399455721031</v>
      </c>
      <c r="I14" s="112">
        <v>0.63548074702113877</v>
      </c>
      <c r="J14" s="114" t="s">
        <v>0</v>
      </c>
      <c r="K14" s="113">
        <v>16.037662080978677</v>
      </c>
      <c r="L14" s="112">
        <v>0.82513200003192211</v>
      </c>
      <c r="M14" s="114" t="s">
        <v>0</v>
      </c>
      <c r="N14" s="113">
        <v>23.230486305972843</v>
      </c>
      <c r="O14" s="112">
        <v>0.9353828143563403</v>
      </c>
      <c r="P14" s="114" t="s">
        <v>0</v>
      </c>
      <c r="Q14" s="113">
        <v>24.974142353205302</v>
      </c>
      <c r="R14" s="112">
        <v>0.90598652528448675</v>
      </c>
      <c r="S14" s="114" t="s">
        <v>0</v>
      </c>
      <c r="T14" s="113">
        <v>18.122663037786868</v>
      </c>
      <c r="U14" s="112">
        <v>0.87147300507954906</v>
      </c>
      <c r="V14" s="114" t="s">
        <v>0</v>
      </c>
      <c r="W14" s="113">
        <v>7.148586280438483</v>
      </c>
      <c r="X14" s="112">
        <v>0.65817007795016069</v>
      </c>
      <c r="Y14" s="114" t="s">
        <v>0</v>
      </c>
      <c r="Z14" s="113">
        <v>1.0867330841552556</v>
      </c>
      <c r="AA14" s="112">
        <v>0.27855447253497595</v>
      </c>
      <c r="AB14" s="114" t="s">
        <v>0</v>
      </c>
      <c r="AC14" s="113">
        <v>1.3945099805717141E-2</v>
      </c>
      <c r="AD14" s="112">
        <v>2.6019532038023718E-2</v>
      </c>
      <c r="AE14" s="114" t="s">
        <v>0</v>
      </c>
      <c r="AF14" s="113">
        <v>0.58270348237083169</v>
      </c>
      <c r="AG14" s="112">
        <v>0.14998721019279229</v>
      </c>
      <c r="AH14" s="114" t="s">
        <v>0</v>
      </c>
      <c r="AI14" s="113">
        <v>3.7663651918282315</v>
      </c>
      <c r="AJ14" s="112">
        <v>0.46418697651958579</v>
      </c>
      <c r="AK14" s="114" t="s">
        <v>0</v>
      </c>
      <c r="AL14" s="113">
        <v>11.951175636531648</v>
      </c>
      <c r="AM14" s="112">
        <v>0.91500393844332217</v>
      </c>
      <c r="AN14" s="114" t="s">
        <v>0</v>
      </c>
      <c r="AO14" s="113">
        <v>22.451052503078728</v>
      </c>
      <c r="AP14" s="112">
        <v>1.1141104514114561</v>
      </c>
      <c r="AQ14" s="114" t="s">
        <v>0</v>
      </c>
      <c r="AR14" s="113">
        <v>28.203363931028079</v>
      </c>
      <c r="AS14" s="112">
        <v>1.1742316432635755</v>
      </c>
      <c r="AT14" s="114" t="s">
        <v>0</v>
      </c>
      <c r="AU14" s="113">
        <v>22.84626201818563</v>
      </c>
      <c r="AV14" s="112">
        <v>1.0102473592027865</v>
      </c>
      <c r="AW14" s="114" t="s">
        <v>0</v>
      </c>
      <c r="AX14" s="113">
        <v>8.997417247423197</v>
      </c>
      <c r="AY14" s="112">
        <v>0.87436772327185297</v>
      </c>
      <c r="AZ14" s="114" t="s">
        <v>0</v>
      </c>
      <c r="BA14" s="113">
        <v>1.1877148897479402</v>
      </c>
      <c r="BB14" s="112">
        <v>0.23912443812046025</v>
      </c>
      <c r="BC14" s="114" t="s">
        <v>0</v>
      </c>
      <c r="BD14" s="113">
        <v>-6.1376928142835074E-2</v>
      </c>
      <c r="BE14" s="112">
        <v>7.0053097036773329E-2</v>
      </c>
      <c r="BF14" s="114" t="s">
        <v>0</v>
      </c>
      <c r="BG14" s="113">
        <v>-1.0856614015710977</v>
      </c>
      <c r="BH14" s="112">
        <v>0.3444676298724334</v>
      </c>
      <c r="BI14" s="114" t="s">
        <v>0</v>
      </c>
      <c r="BJ14" s="113">
        <v>-3.8896747537438703</v>
      </c>
      <c r="BK14" s="112">
        <v>0.70717539147004371</v>
      </c>
      <c r="BL14" s="114" t="s">
        <v>0</v>
      </c>
      <c r="BM14" s="113">
        <v>-4.0864864444470319</v>
      </c>
      <c r="BN14" s="112">
        <v>1.1493237422047347</v>
      </c>
      <c r="BO14" s="114" t="s">
        <v>0</v>
      </c>
      <c r="BP14" s="113">
        <v>-0.77943380289410846</v>
      </c>
      <c r="BQ14" s="112">
        <v>1.2329232983542695</v>
      </c>
      <c r="BR14" s="114" t="s">
        <v>0</v>
      </c>
      <c r="BS14" s="113">
        <v>3.2292215778227757</v>
      </c>
      <c r="BT14" s="112">
        <v>1.2301616932871884</v>
      </c>
      <c r="BU14" s="114" t="s">
        <v>0</v>
      </c>
      <c r="BV14" s="113">
        <v>4.7235989803987621</v>
      </c>
      <c r="BW14" s="112">
        <v>1.2441945239512218</v>
      </c>
      <c r="BX14" s="114" t="s">
        <v>0</v>
      </c>
      <c r="BY14" s="113">
        <v>1.8488309669847141</v>
      </c>
      <c r="BZ14" s="112">
        <v>0.90806688329724872</v>
      </c>
      <c r="CA14" s="114" t="s">
        <v>0</v>
      </c>
      <c r="CB14" s="113">
        <v>0.10098180559268433</v>
      </c>
      <c r="CC14" s="112">
        <v>0.34821885032265781</v>
      </c>
      <c r="CD14" s="111" t="s">
        <v>0</v>
      </c>
      <c r="CE14" s="104"/>
      <c r="CF14" s="105"/>
      <c r="CG14" s="104"/>
      <c r="CH14" s="104"/>
      <c r="CI14" s="96"/>
      <c r="CJ14" s="96"/>
      <c r="CK14" s="96"/>
      <c r="CL14" s="96"/>
      <c r="CM14" s="96"/>
      <c r="CN14" s="96"/>
      <c r="CO14" s="96"/>
      <c r="CP14" s="96"/>
      <c r="CQ14" s="96"/>
      <c r="CR14" s="96"/>
    </row>
    <row r="15" spans="1:96">
      <c r="A15" s="51" t="s">
        <v>61</v>
      </c>
      <c r="B15" s="115">
        <v>4.9555942190889407E-2</v>
      </c>
      <c r="C15" s="112">
        <v>3.4470586003644152E-2</v>
      </c>
      <c r="D15" s="114" t="s">
        <v>0</v>
      </c>
      <c r="E15" s="113">
        <v>0.97551411310569991</v>
      </c>
      <c r="F15" s="112">
        <v>0.15191107635295059</v>
      </c>
      <c r="G15" s="114" t="s">
        <v>0</v>
      </c>
      <c r="H15" s="113">
        <v>4.2943948570288013</v>
      </c>
      <c r="I15" s="112">
        <v>0.3370631134879703</v>
      </c>
      <c r="J15" s="114" t="s">
        <v>0</v>
      </c>
      <c r="K15" s="113">
        <v>12.507358996964497</v>
      </c>
      <c r="L15" s="112">
        <v>0.58078898791208733</v>
      </c>
      <c r="M15" s="114" t="s">
        <v>0</v>
      </c>
      <c r="N15" s="113">
        <v>21.643168035781841</v>
      </c>
      <c r="O15" s="112">
        <v>0.78226817305074003</v>
      </c>
      <c r="P15" s="114" t="s">
        <v>0</v>
      </c>
      <c r="Q15" s="113">
        <v>26.215011464514436</v>
      </c>
      <c r="R15" s="112">
        <v>0.64637648384714586</v>
      </c>
      <c r="S15" s="114" t="s">
        <v>0</v>
      </c>
      <c r="T15" s="113">
        <v>21.933824750169055</v>
      </c>
      <c r="U15" s="112">
        <v>0.64229536376942953</v>
      </c>
      <c r="V15" s="114" t="s">
        <v>0</v>
      </c>
      <c r="W15" s="113">
        <v>10.267612616535843</v>
      </c>
      <c r="X15" s="112">
        <v>0.54973583476298349</v>
      </c>
      <c r="Y15" s="114" t="s">
        <v>0</v>
      </c>
      <c r="Z15" s="113">
        <v>2.113559223708934</v>
      </c>
      <c r="AA15" s="112">
        <v>0.24882168024212098</v>
      </c>
      <c r="AB15" s="114" t="s">
        <v>0</v>
      </c>
      <c r="AC15" s="113">
        <v>2.1842804761098251E-2</v>
      </c>
      <c r="AD15" s="112">
        <v>2.9752738419140268E-2</v>
      </c>
      <c r="AE15" s="114" t="s">
        <v>0</v>
      </c>
      <c r="AF15" s="113">
        <v>0.33791149667354187</v>
      </c>
      <c r="AG15" s="112">
        <v>0.10336992430988304</v>
      </c>
      <c r="AH15" s="114" t="s">
        <v>0</v>
      </c>
      <c r="AI15" s="113">
        <v>1.8854995246008244</v>
      </c>
      <c r="AJ15" s="112">
        <v>0.19627167168971835</v>
      </c>
      <c r="AK15" s="114" t="s">
        <v>0</v>
      </c>
      <c r="AL15" s="113">
        <v>7.3641434128935606</v>
      </c>
      <c r="AM15" s="112">
        <v>0.42160634628988719</v>
      </c>
      <c r="AN15" s="114" t="s">
        <v>0</v>
      </c>
      <c r="AO15" s="113">
        <v>18.570936204462821</v>
      </c>
      <c r="AP15" s="112">
        <v>0.71757371702798567</v>
      </c>
      <c r="AQ15" s="114" t="s">
        <v>0</v>
      </c>
      <c r="AR15" s="113">
        <v>28.130511385138437</v>
      </c>
      <c r="AS15" s="112">
        <v>0.72990720474217352</v>
      </c>
      <c r="AT15" s="114" t="s">
        <v>0</v>
      </c>
      <c r="AU15" s="113">
        <v>26.043956146003683</v>
      </c>
      <c r="AV15" s="112">
        <v>0.68645134572208899</v>
      </c>
      <c r="AW15" s="114" t="s">
        <v>0</v>
      </c>
      <c r="AX15" s="113">
        <v>14.069876596528779</v>
      </c>
      <c r="AY15" s="112">
        <v>0.63788886279230583</v>
      </c>
      <c r="AZ15" s="114" t="s">
        <v>0</v>
      </c>
      <c r="BA15" s="113">
        <v>3.5753224289372643</v>
      </c>
      <c r="BB15" s="112">
        <v>0.34575344384510615</v>
      </c>
      <c r="BC15" s="114" t="s">
        <v>0</v>
      </c>
      <c r="BD15" s="113">
        <v>-2.7713137429791163E-2</v>
      </c>
      <c r="BE15" s="112">
        <v>4.6815182764387099E-2</v>
      </c>
      <c r="BF15" s="114" t="s">
        <v>0</v>
      </c>
      <c r="BG15" s="113">
        <v>-0.63760261643215799</v>
      </c>
      <c r="BH15" s="112">
        <v>0.14913697664716768</v>
      </c>
      <c r="BI15" s="114" t="s">
        <v>0</v>
      </c>
      <c r="BJ15" s="113">
        <v>-2.4088953324279774</v>
      </c>
      <c r="BK15" s="112">
        <v>0.37811628909805395</v>
      </c>
      <c r="BL15" s="114" t="s">
        <v>0</v>
      </c>
      <c r="BM15" s="113">
        <v>-5.143215584070937</v>
      </c>
      <c r="BN15" s="112">
        <v>0.67429852334944052</v>
      </c>
      <c r="BO15" s="114" t="s">
        <v>0</v>
      </c>
      <c r="BP15" s="113">
        <v>-3.0722318313190193</v>
      </c>
      <c r="BQ15" s="112">
        <v>0.98098392087552244</v>
      </c>
      <c r="BR15" s="114" t="s">
        <v>0</v>
      </c>
      <c r="BS15" s="113">
        <v>1.9154999206239993</v>
      </c>
      <c r="BT15" s="112">
        <v>1.0191020452551827</v>
      </c>
      <c r="BU15" s="114" t="s">
        <v>0</v>
      </c>
      <c r="BV15" s="113">
        <v>4.1101313958346282</v>
      </c>
      <c r="BW15" s="112">
        <v>0.84937808374228341</v>
      </c>
      <c r="BX15" s="114" t="s">
        <v>0</v>
      </c>
      <c r="BY15" s="113">
        <v>3.8022639799929374</v>
      </c>
      <c r="BZ15" s="112">
        <v>0.75839931486176237</v>
      </c>
      <c r="CA15" s="114" t="s">
        <v>0</v>
      </c>
      <c r="CB15" s="113">
        <v>1.4617632052283296</v>
      </c>
      <c r="CC15" s="112">
        <v>0.39404009800591466</v>
      </c>
      <c r="CD15" s="111" t="s">
        <v>0</v>
      </c>
      <c r="CE15" s="104"/>
      <c r="CF15" s="105"/>
      <c r="CG15" s="104"/>
      <c r="CH15" s="104"/>
      <c r="CI15" s="96"/>
      <c r="CJ15" s="96"/>
      <c r="CK15" s="96"/>
      <c r="CL15" s="96"/>
      <c r="CM15" s="96"/>
      <c r="CN15" s="96"/>
      <c r="CO15" s="96"/>
      <c r="CP15" s="96"/>
      <c r="CQ15" s="96"/>
      <c r="CR15" s="96"/>
    </row>
    <row r="16" spans="1:96">
      <c r="A16" s="51" t="s">
        <v>62</v>
      </c>
      <c r="B16" s="115">
        <v>0.21520078869081774</v>
      </c>
      <c r="C16" s="112">
        <v>9.5484977510746166E-2</v>
      </c>
      <c r="D16" s="114" t="s">
        <v>0</v>
      </c>
      <c r="E16" s="113">
        <v>4.020326204003096</v>
      </c>
      <c r="F16" s="112">
        <v>0.51567267960169338</v>
      </c>
      <c r="G16" s="114" t="s">
        <v>0</v>
      </c>
      <c r="H16" s="113">
        <v>16.076275913087677</v>
      </c>
      <c r="I16" s="112">
        <v>1.0565669904151982</v>
      </c>
      <c r="J16" s="114" t="s">
        <v>0</v>
      </c>
      <c r="K16" s="113">
        <v>24.86599085319871</v>
      </c>
      <c r="L16" s="112">
        <v>1.0240980085830942</v>
      </c>
      <c r="M16" s="114" t="s">
        <v>0</v>
      </c>
      <c r="N16" s="113">
        <v>26.246608656951278</v>
      </c>
      <c r="O16" s="112">
        <v>1.0460810528219673</v>
      </c>
      <c r="P16" s="114" t="s">
        <v>0</v>
      </c>
      <c r="Q16" s="113">
        <v>19.209995483024077</v>
      </c>
      <c r="R16" s="112">
        <v>1.1283877804351332</v>
      </c>
      <c r="S16" s="114" t="s">
        <v>0</v>
      </c>
      <c r="T16" s="113">
        <v>7.6059804523239309</v>
      </c>
      <c r="U16" s="112">
        <v>0.70999939407472124</v>
      </c>
      <c r="V16" s="114" t="s">
        <v>0</v>
      </c>
      <c r="W16" s="113">
        <v>1.6524747141509075</v>
      </c>
      <c r="X16" s="112">
        <v>0.29574121038640627</v>
      </c>
      <c r="Y16" s="114" t="s">
        <v>0</v>
      </c>
      <c r="Z16" s="113">
        <v>0.10714693456951725</v>
      </c>
      <c r="AA16" s="112">
        <v>6.9255440814157465E-2</v>
      </c>
      <c r="AB16" s="114" t="s">
        <v>0</v>
      </c>
      <c r="AC16" s="113">
        <v>6.3531667672413195E-2</v>
      </c>
      <c r="AD16" s="112">
        <v>0.10131307592196245</v>
      </c>
      <c r="AE16" s="114" t="s">
        <v>0</v>
      </c>
      <c r="AF16" s="113">
        <v>1.3692940880594451</v>
      </c>
      <c r="AG16" s="112">
        <v>0.33603241207727502</v>
      </c>
      <c r="AH16" s="114" t="s">
        <v>0</v>
      </c>
      <c r="AI16" s="113">
        <v>8.0919265293774103</v>
      </c>
      <c r="AJ16" s="112">
        <v>0.84426350993049837</v>
      </c>
      <c r="AK16" s="114" t="s">
        <v>0</v>
      </c>
      <c r="AL16" s="113">
        <v>20.416610004588051</v>
      </c>
      <c r="AM16" s="112">
        <v>1.0581468848738278</v>
      </c>
      <c r="AN16" s="114" t="s">
        <v>0</v>
      </c>
      <c r="AO16" s="113">
        <v>29.450821702828655</v>
      </c>
      <c r="AP16" s="112">
        <v>1.1391041308129792</v>
      </c>
      <c r="AQ16" s="114" t="s">
        <v>0</v>
      </c>
      <c r="AR16" s="113">
        <v>24.536412023055036</v>
      </c>
      <c r="AS16" s="112">
        <v>1.0281476989788882</v>
      </c>
      <c r="AT16" s="114" t="s">
        <v>0</v>
      </c>
      <c r="AU16" s="113">
        <v>12.704932670167516</v>
      </c>
      <c r="AV16" s="112">
        <v>0.93283686533969845</v>
      </c>
      <c r="AW16" s="114" t="s">
        <v>0</v>
      </c>
      <c r="AX16" s="113">
        <v>3.1700705015628228</v>
      </c>
      <c r="AY16" s="112">
        <v>0.4874270954524702</v>
      </c>
      <c r="AZ16" s="114" t="s">
        <v>0</v>
      </c>
      <c r="BA16" s="113">
        <v>0.19640081268865203</v>
      </c>
      <c r="BB16" s="112">
        <v>0.12465165934999879</v>
      </c>
      <c r="BC16" s="114" t="s">
        <v>0</v>
      </c>
      <c r="BD16" s="113">
        <v>-0.15166912101840452</v>
      </c>
      <c r="BE16" s="112">
        <v>0.12511950825519422</v>
      </c>
      <c r="BF16" s="114" t="s">
        <v>0</v>
      </c>
      <c r="BG16" s="113">
        <v>-2.651032115943651</v>
      </c>
      <c r="BH16" s="112">
        <v>0.50640959666832885</v>
      </c>
      <c r="BI16" s="114" t="s">
        <v>0</v>
      </c>
      <c r="BJ16" s="113">
        <v>-7.9843493837102661</v>
      </c>
      <c r="BK16" s="112">
        <v>1.1045378842236715</v>
      </c>
      <c r="BL16" s="114" t="s">
        <v>0</v>
      </c>
      <c r="BM16" s="113">
        <v>-4.4493808486106543</v>
      </c>
      <c r="BN16" s="112">
        <v>1.3292850811036423</v>
      </c>
      <c r="BO16" s="114" t="s">
        <v>0</v>
      </c>
      <c r="BP16" s="113">
        <v>3.2042130458773728</v>
      </c>
      <c r="BQ16" s="112">
        <v>1.3914010351352775</v>
      </c>
      <c r="BR16" s="114" t="s">
        <v>0</v>
      </c>
      <c r="BS16" s="113">
        <v>5.3264165400309578</v>
      </c>
      <c r="BT16" s="112">
        <v>1.3853085916010188</v>
      </c>
      <c r="BU16" s="114" t="s">
        <v>0</v>
      </c>
      <c r="BV16" s="113">
        <v>5.0989522178435873</v>
      </c>
      <c r="BW16" s="112">
        <v>0.94677710820765648</v>
      </c>
      <c r="BX16" s="114" t="s">
        <v>0</v>
      </c>
      <c r="BY16" s="113">
        <v>1.5175957874119157</v>
      </c>
      <c r="BZ16" s="112">
        <v>0.51013786339349465</v>
      </c>
      <c r="CA16" s="114" t="s">
        <v>0</v>
      </c>
      <c r="CB16" s="113">
        <v>8.9253878119134808E-2</v>
      </c>
      <c r="CC16" s="112">
        <v>0.1461951323703447</v>
      </c>
      <c r="CD16" s="111" t="s">
        <v>0</v>
      </c>
      <c r="CE16" s="104"/>
      <c r="CF16" s="105"/>
      <c r="CG16" s="104"/>
      <c r="CH16" s="104"/>
      <c r="CI16" s="96"/>
      <c r="CJ16" s="96"/>
      <c r="CK16" s="96"/>
      <c r="CL16" s="96"/>
      <c r="CM16" s="96"/>
      <c r="CN16" s="96"/>
      <c r="CO16" s="96"/>
      <c r="CP16" s="96"/>
      <c r="CQ16" s="96"/>
      <c r="CR16" s="96"/>
    </row>
    <row r="17" spans="1:96">
      <c r="A17" s="51" t="s">
        <v>63</v>
      </c>
      <c r="B17" s="115">
        <v>4.1559971397180887E-2</v>
      </c>
      <c r="C17" s="112">
        <v>7.2985688451425668E-2</v>
      </c>
      <c r="D17" s="114" t="s">
        <v>0</v>
      </c>
      <c r="E17" s="113">
        <v>0.4935246603415232</v>
      </c>
      <c r="F17" s="112">
        <v>0.17736210361596036</v>
      </c>
      <c r="G17" s="114" t="s">
        <v>0</v>
      </c>
      <c r="H17" s="113">
        <v>3.1251744674611781</v>
      </c>
      <c r="I17" s="112">
        <v>0.4646288746843682</v>
      </c>
      <c r="J17" s="114" t="s">
        <v>0</v>
      </c>
      <c r="K17" s="113">
        <v>9.9715903308523934</v>
      </c>
      <c r="L17" s="112">
        <v>0.87939325016072212</v>
      </c>
      <c r="M17" s="114" t="s">
        <v>0</v>
      </c>
      <c r="N17" s="113">
        <v>21.792431486594889</v>
      </c>
      <c r="O17" s="112">
        <v>1.1340082929250164</v>
      </c>
      <c r="P17" s="114" t="s">
        <v>0</v>
      </c>
      <c r="Q17" s="113">
        <v>28.446596117299158</v>
      </c>
      <c r="R17" s="112">
        <v>1.1676074622969381</v>
      </c>
      <c r="S17" s="114" t="s">
        <v>0</v>
      </c>
      <c r="T17" s="113">
        <v>24.060532015220041</v>
      </c>
      <c r="U17" s="112">
        <v>1.2061151068857165</v>
      </c>
      <c r="V17" s="114" t="s">
        <v>0</v>
      </c>
      <c r="W17" s="113">
        <v>10.237800441838608</v>
      </c>
      <c r="X17" s="112">
        <v>0.85336396242294388</v>
      </c>
      <c r="Y17" s="114" t="s">
        <v>0</v>
      </c>
      <c r="Z17" s="113">
        <v>1.8307905089950491</v>
      </c>
      <c r="AA17" s="112">
        <v>0.34909586800992298</v>
      </c>
      <c r="AB17" s="114" t="s">
        <v>0</v>
      </c>
      <c r="AC17" s="113">
        <v>0</v>
      </c>
      <c r="AD17" s="112" t="s">
        <v>3</v>
      </c>
      <c r="AE17" s="114" t="s">
        <v>0</v>
      </c>
      <c r="AF17" s="113">
        <v>0.16076788303673667</v>
      </c>
      <c r="AG17" s="112">
        <v>0.11435813489181366</v>
      </c>
      <c r="AH17" s="114" t="s">
        <v>0</v>
      </c>
      <c r="AI17" s="113">
        <v>1.2868715853178296</v>
      </c>
      <c r="AJ17" s="112">
        <v>0.325027618311235</v>
      </c>
      <c r="AK17" s="114" t="s">
        <v>0</v>
      </c>
      <c r="AL17" s="113">
        <v>6.4502295252095685</v>
      </c>
      <c r="AM17" s="112">
        <v>0.62149364941749563</v>
      </c>
      <c r="AN17" s="114" t="s">
        <v>0</v>
      </c>
      <c r="AO17" s="113">
        <v>17.042413759783027</v>
      </c>
      <c r="AP17" s="112">
        <v>1.1043505337925519</v>
      </c>
      <c r="AQ17" s="114" t="s">
        <v>0</v>
      </c>
      <c r="AR17" s="113">
        <v>31.245728209749686</v>
      </c>
      <c r="AS17" s="112">
        <v>1.2960899365181884</v>
      </c>
      <c r="AT17" s="114" t="s">
        <v>0</v>
      </c>
      <c r="AU17" s="113">
        <v>28.291418633307469</v>
      </c>
      <c r="AV17" s="112">
        <v>1.2696830266199117</v>
      </c>
      <c r="AW17" s="114" t="s">
        <v>0</v>
      </c>
      <c r="AX17" s="113">
        <v>13.144621913783276</v>
      </c>
      <c r="AY17" s="112">
        <v>0.87680994770430587</v>
      </c>
      <c r="AZ17" s="114" t="s">
        <v>0</v>
      </c>
      <c r="BA17" s="113">
        <v>2.3779484898124159</v>
      </c>
      <c r="BB17" s="112">
        <v>0.39018580741167269</v>
      </c>
      <c r="BC17" s="114" t="s">
        <v>0</v>
      </c>
      <c r="BD17" s="113">
        <v>-4.1559971397180887E-2</v>
      </c>
      <c r="BE17" s="112">
        <v>7.2985688451425668E-2</v>
      </c>
      <c r="BF17" s="114" t="s">
        <v>0</v>
      </c>
      <c r="BG17" s="113">
        <v>-0.33275677730478653</v>
      </c>
      <c r="BH17" s="112">
        <v>0.19987597640225796</v>
      </c>
      <c r="BI17" s="114" t="s">
        <v>0</v>
      </c>
      <c r="BJ17" s="113">
        <v>-1.8383028821433485</v>
      </c>
      <c r="BK17" s="112">
        <v>0.63285636495495812</v>
      </c>
      <c r="BL17" s="114" t="s">
        <v>0</v>
      </c>
      <c r="BM17" s="113">
        <v>-3.5213608056428249</v>
      </c>
      <c r="BN17" s="112">
        <v>1.04373660276651</v>
      </c>
      <c r="BO17" s="114" t="s">
        <v>0</v>
      </c>
      <c r="BP17" s="113">
        <v>-4.7500177268118575</v>
      </c>
      <c r="BQ17" s="112">
        <v>1.6622571425905457</v>
      </c>
      <c r="BR17" s="114" t="s">
        <v>0</v>
      </c>
      <c r="BS17" s="113">
        <v>2.7991320924505332</v>
      </c>
      <c r="BT17" s="112">
        <v>1.8285465318599508</v>
      </c>
      <c r="BU17" s="114" t="s">
        <v>0</v>
      </c>
      <c r="BV17" s="113">
        <v>4.2308866180874318</v>
      </c>
      <c r="BW17" s="112">
        <v>1.9949789897653061</v>
      </c>
      <c r="BX17" s="114" t="s">
        <v>0</v>
      </c>
      <c r="BY17" s="113">
        <v>2.9068214719446668</v>
      </c>
      <c r="BZ17" s="112">
        <v>1.2432795848288216</v>
      </c>
      <c r="CA17" s="114" t="s">
        <v>0</v>
      </c>
      <c r="CB17" s="113">
        <v>0.547157980817367</v>
      </c>
      <c r="CC17" s="112">
        <v>0.53874182894189626</v>
      </c>
      <c r="CD17" s="111" t="s">
        <v>0</v>
      </c>
      <c r="CE17" s="104"/>
      <c r="CF17" s="105"/>
      <c r="CG17" s="104"/>
      <c r="CH17" s="104"/>
      <c r="CI17" s="96"/>
      <c r="CJ17" s="96"/>
      <c r="CK17" s="96"/>
      <c r="CL17" s="96"/>
      <c r="CM17" s="96"/>
      <c r="CN17" s="96"/>
      <c r="CO17" s="96"/>
      <c r="CP17" s="96"/>
      <c r="CQ17" s="96"/>
      <c r="CR17" s="96"/>
    </row>
    <row r="18" spans="1:96">
      <c r="A18" s="51" t="s">
        <v>64</v>
      </c>
      <c r="B18" s="115">
        <v>0.47221660055973474</v>
      </c>
      <c r="C18" s="112">
        <v>0.15064485007841968</v>
      </c>
      <c r="D18" s="114" t="s">
        <v>0</v>
      </c>
      <c r="E18" s="113">
        <v>6.751708778032155</v>
      </c>
      <c r="F18" s="112">
        <v>0.59601824153281979</v>
      </c>
      <c r="G18" s="114" t="s">
        <v>0</v>
      </c>
      <c r="H18" s="113">
        <v>21.328922727452337</v>
      </c>
      <c r="I18" s="112">
        <v>0.85664238168537876</v>
      </c>
      <c r="J18" s="114" t="s">
        <v>0</v>
      </c>
      <c r="K18" s="113">
        <v>25.707322275172874</v>
      </c>
      <c r="L18" s="112">
        <v>1.0028564036450629</v>
      </c>
      <c r="M18" s="114" t="s">
        <v>0</v>
      </c>
      <c r="N18" s="113">
        <v>23.030827032388888</v>
      </c>
      <c r="O18" s="112">
        <v>0.97412370214078325</v>
      </c>
      <c r="P18" s="114" t="s">
        <v>0</v>
      </c>
      <c r="Q18" s="113">
        <v>15.043504243649719</v>
      </c>
      <c r="R18" s="112">
        <v>0.825583777664749</v>
      </c>
      <c r="S18" s="114" t="s">
        <v>0</v>
      </c>
      <c r="T18" s="113">
        <v>6.2217836335044225</v>
      </c>
      <c r="U18" s="112">
        <v>0.55784455257399912</v>
      </c>
      <c r="V18" s="114" t="s">
        <v>0</v>
      </c>
      <c r="W18" s="113">
        <v>1.3470919845675482</v>
      </c>
      <c r="X18" s="112">
        <v>0.23019175062726885</v>
      </c>
      <c r="Y18" s="114" t="s">
        <v>0</v>
      </c>
      <c r="Z18" s="113">
        <v>9.6622724672317986E-2</v>
      </c>
      <c r="AA18" s="112">
        <v>9.8242193092393626E-2</v>
      </c>
      <c r="AB18" s="114" t="s">
        <v>0</v>
      </c>
      <c r="AC18" s="113">
        <v>0.10040125854033202</v>
      </c>
      <c r="AD18" s="112">
        <v>0.10088497530513828</v>
      </c>
      <c r="AE18" s="114" t="s">
        <v>0</v>
      </c>
      <c r="AF18" s="113">
        <v>1.7534570887920538</v>
      </c>
      <c r="AG18" s="112">
        <v>0.30758035025071584</v>
      </c>
      <c r="AH18" s="114" t="s">
        <v>0</v>
      </c>
      <c r="AI18" s="113">
        <v>8.5161335294961695</v>
      </c>
      <c r="AJ18" s="112">
        <v>0.6922118600769207</v>
      </c>
      <c r="AK18" s="114" t="s">
        <v>0</v>
      </c>
      <c r="AL18" s="113">
        <v>22.372451870899305</v>
      </c>
      <c r="AM18" s="112">
        <v>1.1141790774309777</v>
      </c>
      <c r="AN18" s="114" t="s">
        <v>0</v>
      </c>
      <c r="AO18" s="113">
        <v>30.88410452511172</v>
      </c>
      <c r="AP18" s="112">
        <v>1.1103121284127957</v>
      </c>
      <c r="AQ18" s="114" t="s">
        <v>0</v>
      </c>
      <c r="AR18" s="113">
        <v>23.632955472291584</v>
      </c>
      <c r="AS18" s="112">
        <v>1.057990514644314</v>
      </c>
      <c r="AT18" s="114" t="s">
        <v>0</v>
      </c>
      <c r="AU18" s="113">
        <v>10.582910039155763</v>
      </c>
      <c r="AV18" s="112">
        <v>0.67147524747289933</v>
      </c>
      <c r="AW18" s="114" t="s">
        <v>0</v>
      </c>
      <c r="AX18" s="113">
        <v>2.0260047302654169</v>
      </c>
      <c r="AY18" s="112">
        <v>0.3666137121782414</v>
      </c>
      <c r="AZ18" s="114" t="s">
        <v>0</v>
      </c>
      <c r="BA18" s="113">
        <v>0.13158148544766213</v>
      </c>
      <c r="BB18" s="112">
        <v>8.8323205782221512E-2</v>
      </c>
      <c r="BC18" s="114" t="s">
        <v>0</v>
      </c>
      <c r="BD18" s="113">
        <v>-0.37181534201940264</v>
      </c>
      <c r="BE18" s="112">
        <v>0.17844293377335144</v>
      </c>
      <c r="BF18" s="114" t="s">
        <v>0</v>
      </c>
      <c r="BG18" s="113">
        <v>-4.9982516892401021</v>
      </c>
      <c r="BH18" s="112">
        <v>0.67950299882938858</v>
      </c>
      <c r="BI18" s="114" t="s">
        <v>0</v>
      </c>
      <c r="BJ18" s="113">
        <v>-12.812789197956167</v>
      </c>
      <c r="BK18" s="112">
        <v>1.0403481739042826</v>
      </c>
      <c r="BL18" s="114" t="s">
        <v>0</v>
      </c>
      <c r="BM18" s="113">
        <v>-3.3348704042735751</v>
      </c>
      <c r="BN18" s="112">
        <v>1.4583658936509127</v>
      </c>
      <c r="BO18" s="114" t="s">
        <v>0</v>
      </c>
      <c r="BP18" s="113">
        <v>7.8532774927228308</v>
      </c>
      <c r="BQ18" s="112">
        <v>1.5341091107683258</v>
      </c>
      <c r="BR18" s="114" t="s">
        <v>0</v>
      </c>
      <c r="BS18" s="113">
        <v>8.5894512286418632</v>
      </c>
      <c r="BT18" s="112">
        <v>1.3791260430089192</v>
      </c>
      <c r="BU18" s="114" t="s">
        <v>0</v>
      </c>
      <c r="BV18" s="113">
        <v>4.3611264056513432</v>
      </c>
      <c r="BW18" s="112">
        <v>0.95763645513811058</v>
      </c>
      <c r="BX18" s="114" t="s">
        <v>0</v>
      </c>
      <c r="BY18" s="113">
        <v>0.67891274569786875</v>
      </c>
      <c r="BZ18" s="112">
        <v>0.43535393716994286</v>
      </c>
      <c r="CA18" s="114" t="s">
        <v>0</v>
      </c>
      <c r="CB18" s="113">
        <v>3.4958760775344148E-2</v>
      </c>
      <c r="CC18" s="112">
        <v>0.11734584460865584</v>
      </c>
      <c r="CD18" s="111" t="s">
        <v>0</v>
      </c>
      <c r="CE18" s="104"/>
      <c r="CF18" s="105"/>
      <c r="CG18" s="104"/>
      <c r="CH18" s="104"/>
      <c r="CI18" s="96"/>
      <c r="CJ18" s="96"/>
      <c r="CK18" s="96"/>
      <c r="CL18" s="96"/>
      <c r="CM18" s="96"/>
      <c r="CN18" s="96"/>
      <c r="CO18" s="96"/>
      <c r="CP18" s="96"/>
      <c r="CQ18" s="96"/>
      <c r="CR18" s="96"/>
    </row>
    <row r="19" spans="1:96">
      <c r="A19" s="51" t="s">
        <v>65</v>
      </c>
      <c r="B19" s="115">
        <v>1.9348653931663677</v>
      </c>
      <c r="C19" s="112">
        <v>0.43127253092489365</v>
      </c>
      <c r="D19" s="114" t="s">
        <v>0</v>
      </c>
      <c r="E19" s="113">
        <v>6.8225096103258442</v>
      </c>
      <c r="F19" s="112">
        <v>1.0135527420108914</v>
      </c>
      <c r="G19" s="114" t="s">
        <v>0</v>
      </c>
      <c r="H19" s="113">
        <v>16.258729899018967</v>
      </c>
      <c r="I19" s="112">
        <v>1.3382626107010782</v>
      </c>
      <c r="J19" s="114" t="s">
        <v>0</v>
      </c>
      <c r="K19" s="113">
        <v>28.757713679969999</v>
      </c>
      <c r="L19" s="112">
        <v>1.0583718009265262</v>
      </c>
      <c r="M19" s="114" t="s">
        <v>0</v>
      </c>
      <c r="N19" s="113">
        <v>29.172041971466435</v>
      </c>
      <c r="O19" s="112">
        <v>1.6165156361817308</v>
      </c>
      <c r="P19" s="114" t="s">
        <v>0</v>
      </c>
      <c r="Q19" s="113">
        <v>14.224438608193992</v>
      </c>
      <c r="R19" s="112">
        <v>1.2641270450514224</v>
      </c>
      <c r="S19" s="114" t="s">
        <v>0</v>
      </c>
      <c r="T19" s="113">
        <v>2.7248703731663801</v>
      </c>
      <c r="U19" s="112">
        <v>0.4678436876501374</v>
      </c>
      <c r="V19" s="114" t="s">
        <v>0</v>
      </c>
      <c r="W19" s="113">
        <v>0.10483046469202768</v>
      </c>
      <c r="X19" s="112">
        <v>8.1897613846749664E-2</v>
      </c>
      <c r="Y19" s="114" t="s">
        <v>0</v>
      </c>
      <c r="Z19" s="113">
        <v>0</v>
      </c>
      <c r="AA19" s="112" t="s">
        <v>3</v>
      </c>
      <c r="AB19" s="114" t="s">
        <v>0</v>
      </c>
      <c r="AC19" s="113">
        <v>0.28069520033924522</v>
      </c>
      <c r="AD19" s="112">
        <v>0.11926575162227122</v>
      </c>
      <c r="AE19" s="114" t="s">
        <v>0</v>
      </c>
      <c r="AF19" s="113">
        <v>1.252551226696436</v>
      </c>
      <c r="AG19" s="112">
        <v>0.28926378028830113</v>
      </c>
      <c r="AH19" s="114" t="s">
        <v>0</v>
      </c>
      <c r="AI19" s="113">
        <v>6.1750223901309171</v>
      </c>
      <c r="AJ19" s="112">
        <v>0.66357219515038579</v>
      </c>
      <c r="AK19" s="114" t="s">
        <v>0</v>
      </c>
      <c r="AL19" s="113">
        <v>21.406728530373247</v>
      </c>
      <c r="AM19" s="112">
        <v>1.2993772795275886</v>
      </c>
      <c r="AN19" s="114" t="s">
        <v>0</v>
      </c>
      <c r="AO19" s="113">
        <v>38.201666613636007</v>
      </c>
      <c r="AP19" s="112">
        <v>1.2496710564748776</v>
      </c>
      <c r="AQ19" s="114" t="s">
        <v>0</v>
      </c>
      <c r="AR19" s="113">
        <v>26.483452267396821</v>
      </c>
      <c r="AS19" s="112">
        <v>1.2507627234995551</v>
      </c>
      <c r="AT19" s="114" t="s">
        <v>0</v>
      </c>
      <c r="AU19" s="113">
        <v>5.7649484566867049</v>
      </c>
      <c r="AV19" s="112">
        <v>0.6531363219747659</v>
      </c>
      <c r="AW19" s="114" t="s">
        <v>0</v>
      </c>
      <c r="AX19" s="113">
        <v>0.42708376209892018</v>
      </c>
      <c r="AY19" s="112">
        <v>0.17627847077225101</v>
      </c>
      <c r="AZ19" s="114" t="s">
        <v>0</v>
      </c>
      <c r="BA19" s="113">
        <v>7.8515526416984404E-3</v>
      </c>
      <c r="BB19" s="112">
        <v>2.6712454514216527E-2</v>
      </c>
      <c r="BC19" s="114" t="s">
        <v>0</v>
      </c>
      <c r="BD19" s="113">
        <v>-1.6541701928271229</v>
      </c>
      <c r="BE19" s="112">
        <v>0.44908480529268158</v>
      </c>
      <c r="BF19" s="114" t="s">
        <v>0</v>
      </c>
      <c r="BG19" s="113">
        <v>-5.5699583836294089</v>
      </c>
      <c r="BH19" s="112">
        <v>1.0893486901483271</v>
      </c>
      <c r="BI19" s="114" t="s">
        <v>0</v>
      </c>
      <c r="BJ19" s="113">
        <v>-10.083707508888047</v>
      </c>
      <c r="BK19" s="112">
        <v>1.5698470082011902</v>
      </c>
      <c r="BL19" s="114" t="s">
        <v>0</v>
      </c>
      <c r="BM19" s="113">
        <v>-7.3509851495967471</v>
      </c>
      <c r="BN19" s="112">
        <v>1.6545940656862048</v>
      </c>
      <c r="BO19" s="114" t="s">
        <v>0</v>
      </c>
      <c r="BP19" s="113">
        <v>9.0296246421695781</v>
      </c>
      <c r="BQ19" s="112">
        <v>2.0894160246391862</v>
      </c>
      <c r="BR19" s="114" t="s">
        <v>0</v>
      </c>
      <c r="BS19" s="113">
        <v>12.259013659202829</v>
      </c>
      <c r="BT19" s="112">
        <v>1.6849483743753293</v>
      </c>
      <c r="BU19" s="114" t="s">
        <v>0</v>
      </c>
      <c r="BV19" s="113">
        <v>3.0400780835203256</v>
      </c>
      <c r="BW19" s="112">
        <v>0.68846806446398467</v>
      </c>
      <c r="BX19" s="114" t="s">
        <v>0</v>
      </c>
      <c r="BY19" s="113">
        <v>0.32225329740689246</v>
      </c>
      <c r="BZ19" s="112">
        <v>0.20388393742392638</v>
      </c>
      <c r="CA19" s="114" t="s">
        <v>0</v>
      </c>
      <c r="CB19" s="113">
        <v>7.8515526416984404E-3</v>
      </c>
      <c r="CC19" s="112">
        <v>2.6712454514216527E-2</v>
      </c>
      <c r="CD19" s="111" t="s">
        <v>0</v>
      </c>
      <c r="CE19" s="104"/>
      <c r="CF19" s="105"/>
      <c r="CG19" s="104"/>
      <c r="CH19" s="104"/>
      <c r="CI19" s="96"/>
      <c r="CJ19" s="96"/>
      <c r="CK19" s="96"/>
      <c r="CL19" s="96"/>
      <c r="CM19" s="96"/>
      <c r="CN19" s="96"/>
      <c r="CO19" s="96"/>
      <c r="CP19" s="96"/>
      <c r="CQ19" s="96"/>
      <c r="CR19" s="96"/>
    </row>
    <row r="20" spans="1:96">
      <c r="A20" s="51" t="s">
        <v>66</v>
      </c>
      <c r="B20" s="115">
        <v>0.11139534293005911</v>
      </c>
      <c r="C20" s="112">
        <v>8.7332098624329349E-2</v>
      </c>
      <c r="D20" s="114" t="s">
        <v>0</v>
      </c>
      <c r="E20" s="113">
        <v>1.5941166575428058</v>
      </c>
      <c r="F20" s="112">
        <v>0.38603063973876733</v>
      </c>
      <c r="G20" s="114" t="s">
        <v>0</v>
      </c>
      <c r="H20" s="113">
        <v>7.2160510335329526</v>
      </c>
      <c r="I20" s="112">
        <v>0.68065648401152667</v>
      </c>
      <c r="J20" s="114" t="s">
        <v>0</v>
      </c>
      <c r="K20" s="113">
        <v>13.976840237502884</v>
      </c>
      <c r="L20" s="112">
        <v>0.96056203626447423</v>
      </c>
      <c r="M20" s="114" t="s">
        <v>0</v>
      </c>
      <c r="N20" s="113">
        <v>21.324672596203179</v>
      </c>
      <c r="O20" s="112">
        <v>1.1126441152463302</v>
      </c>
      <c r="P20" s="114" t="s">
        <v>0</v>
      </c>
      <c r="Q20" s="113">
        <v>23.939036430901982</v>
      </c>
      <c r="R20" s="112">
        <v>0.99327661925580868</v>
      </c>
      <c r="S20" s="114" t="s">
        <v>0</v>
      </c>
      <c r="T20" s="113">
        <v>19.957747624690516</v>
      </c>
      <c r="U20" s="112">
        <v>1.1022650215921119</v>
      </c>
      <c r="V20" s="114" t="s">
        <v>0</v>
      </c>
      <c r="W20" s="113">
        <v>9.4850199459198432</v>
      </c>
      <c r="X20" s="112">
        <v>0.93859332260768247</v>
      </c>
      <c r="Y20" s="114" t="s">
        <v>0</v>
      </c>
      <c r="Z20" s="113">
        <v>2.3951201307757848</v>
      </c>
      <c r="AA20" s="112">
        <v>0.45283579989591305</v>
      </c>
      <c r="AB20" s="114" t="s">
        <v>0</v>
      </c>
      <c r="AC20" s="113">
        <v>2.8781811856991271E-2</v>
      </c>
      <c r="AD20" s="112">
        <v>5.3387679271872907E-2</v>
      </c>
      <c r="AE20" s="114" t="s">
        <v>0</v>
      </c>
      <c r="AF20" s="113">
        <v>0.52961647835799963</v>
      </c>
      <c r="AG20" s="112">
        <v>0.19471627248445306</v>
      </c>
      <c r="AH20" s="114" t="s">
        <v>0</v>
      </c>
      <c r="AI20" s="113">
        <v>3.4500606560360234</v>
      </c>
      <c r="AJ20" s="112">
        <v>0.50699397518336864</v>
      </c>
      <c r="AK20" s="114" t="s">
        <v>0</v>
      </c>
      <c r="AL20" s="113">
        <v>11.464853259695015</v>
      </c>
      <c r="AM20" s="112">
        <v>0.89074799159415463</v>
      </c>
      <c r="AN20" s="114" t="s">
        <v>0</v>
      </c>
      <c r="AO20" s="113">
        <v>20.845771023990139</v>
      </c>
      <c r="AP20" s="112">
        <v>1.1105221163538703</v>
      </c>
      <c r="AQ20" s="114" t="s">
        <v>0</v>
      </c>
      <c r="AR20" s="113">
        <v>25.407357317008611</v>
      </c>
      <c r="AS20" s="112">
        <v>1.1339962077445005</v>
      </c>
      <c r="AT20" s="114" t="s">
        <v>0</v>
      </c>
      <c r="AU20" s="113">
        <v>22.999846875065618</v>
      </c>
      <c r="AV20" s="112">
        <v>1.2290372438304513</v>
      </c>
      <c r="AW20" s="114" t="s">
        <v>0</v>
      </c>
      <c r="AX20" s="113">
        <v>11.987543053147192</v>
      </c>
      <c r="AY20" s="112">
        <v>1.0224453735692201</v>
      </c>
      <c r="AZ20" s="114" t="s">
        <v>0</v>
      </c>
      <c r="BA20" s="113">
        <v>3.2861695248424141</v>
      </c>
      <c r="BB20" s="112">
        <v>0.50804667820343263</v>
      </c>
      <c r="BC20" s="114" t="s">
        <v>0</v>
      </c>
      <c r="BD20" s="113">
        <v>-8.2613531073067861E-2</v>
      </c>
      <c r="BE20" s="112">
        <v>0.10193522980051803</v>
      </c>
      <c r="BF20" s="114" t="s">
        <v>0</v>
      </c>
      <c r="BG20" s="113">
        <v>-1.0645001791848061</v>
      </c>
      <c r="BH20" s="112">
        <v>0.3688940645186578</v>
      </c>
      <c r="BI20" s="114" t="s">
        <v>0</v>
      </c>
      <c r="BJ20" s="113">
        <v>-3.7659903774969301</v>
      </c>
      <c r="BK20" s="112">
        <v>0.76326983788030678</v>
      </c>
      <c r="BL20" s="114" t="s">
        <v>0</v>
      </c>
      <c r="BM20" s="113">
        <v>-2.5119869778078714</v>
      </c>
      <c r="BN20" s="112">
        <v>1.0633089724983966</v>
      </c>
      <c r="BO20" s="114" t="s">
        <v>0</v>
      </c>
      <c r="BP20" s="113">
        <v>-0.4789015722130337</v>
      </c>
      <c r="BQ20" s="112">
        <v>1.5327721078596082</v>
      </c>
      <c r="BR20" s="114" t="s">
        <v>0</v>
      </c>
      <c r="BS20" s="113">
        <v>1.4683208861066284</v>
      </c>
      <c r="BT20" s="112">
        <v>1.4808530016861432</v>
      </c>
      <c r="BU20" s="114" t="s">
        <v>0</v>
      </c>
      <c r="BV20" s="113">
        <v>3.0420992503751005</v>
      </c>
      <c r="BW20" s="112">
        <v>1.624423577722599</v>
      </c>
      <c r="BX20" s="114" t="s">
        <v>0</v>
      </c>
      <c r="BY20" s="113">
        <v>2.5025231072273488</v>
      </c>
      <c r="BZ20" s="112">
        <v>1.3454174876364673</v>
      </c>
      <c r="CA20" s="114" t="s">
        <v>0</v>
      </c>
      <c r="CB20" s="113">
        <v>0.89104939406663064</v>
      </c>
      <c r="CC20" s="112">
        <v>0.64427590760116793</v>
      </c>
      <c r="CD20" s="111" t="s">
        <v>0</v>
      </c>
      <c r="CE20" s="104"/>
      <c r="CF20" s="105"/>
      <c r="CG20" s="104"/>
      <c r="CH20" s="104"/>
      <c r="CI20" s="96"/>
      <c r="CJ20" s="96"/>
      <c r="CK20" s="96"/>
      <c r="CL20" s="96"/>
      <c r="CM20" s="96"/>
      <c r="CN20" s="96"/>
      <c r="CO20" s="96"/>
      <c r="CP20" s="96"/>
      <c r="CQ20" s="96"/>
      <c r="CR20" s="96"/>
    </row>
    <row r="21" spans="1:96">
      <c r="A21" s="51" t="s">
        <v>67</v>
      </c>
      <c r="B21" s="115">
        <v>1.8786034199254769</v>
      </c>
      <c r="C21" s="112">
        <v>0.40203365512978945</v>
      </c>
      <c r="D21" s="114" t="s">
        <v>0</v>
      </c>
      <c r="E21" s="113">
        <v>8.1189256324554524</v>
      </c>
      <c r="F21" s="112">
        <v>0.85187099960522761</v>
      </c>
      <c r="G21" s="114" t="s">
        <v>0</v>
      </c>
      <c r="H21" s="113">
        <v>18.259674315334884</v>
      </c>
      <c r="I21" s="112">
        <v>0.91761380898020972</v>
      </c>
      <c r="J21" s="114" t="s">
        <v>0</v>
      </c>
      <c r="K21" s="113">
        <v>26.626375737863032</v>
      </c>
      <c r="L21" s="112">
        <v>1.1592286638878204</v>
      </c>
      <c r="M21" s="114" t="s">
        <v>0</v>
      </c>
      <c r="N21" s="113">
        <v>24.957701717591291</v>
      </c>
      <c r="O21" s="112">
        <v>1.1208983251494389</v>
      </c>
      <c r="P21" s="114" t="s">
        <v>0</v>
      </c>
      <c r="Q21" s="113">
        <v>14.745332223156192</v>
      </c>
      <c r="R21" s="112">
        <v>0.90369147403830674</v>
      </c>
      <c r="S21" s="114" t="s">
        <v>0</v>
      </c>
      <c r="T21" s="113">
        <v>4.7987906190050023</v>
      </c>
      <c r="U21" s="112">
        <v>0.56526739042252139</v>
      </c>
      <c r="V21" s="114" t="s">
        <v>0</v>
      </c>
      <c r="W21" s="113">
        <v>0.59373354817745871</v>
      </c>
      <c r="X21" s="112">
        <v>0.1668460172430693</v>
      </c>
      <c r="Y21" s="114" t="s">
        <v>0</v>
      </c>
      <c r="Z21" s="113">
        <v>2.0862786491224101E-2</v>
      </c>
      <c r="AA21" s="112">
        <v>3.1537633556470386E-2</v>
      </c>
      <c r="AB21" s="114" t="s">
        <v>0</v>
      </c>
      <c r="AC21" s="113">
        <v>0.83022712561143919</v>
      </c>
      <c r="AD21" s="112">
        <v>0.27064484820260831</v>
      </c>
      <c r="AE21" s="114" t="s">
        <v>0</v>
      </c>
      <c r="AF21" s="113">
        <v>5.2953033684278452</v>
      </c>
      <c r="AG21" s="112">
        <v>0.65957131785256573</v>
      </c>
      <c r="AH21" s="114" t="s">
        <v>0</v>
      </c>
      <c r="AI21" s="113">
        <v>16.547530837599382</v>
      </c>
      <c r="AJ21" s="112">
        <v>0.88563899395365364</v>
      </c>
      <c r="AK21" s="114" t="s">
        <v>0</v>
      </c>
      <c r="AL21" s="113">
        <v>26.753894989312471</v>
      </c>
      <c r="AM21" s="112">
        <v>1.0067251892261551</v>
      </c>
      <c r="AN21" s="114" t="s">
        <v>0</v>
      </c>
      <c r="AO21" s="113">
        <v>26.35025925577516</v>
      </c>
      <c r="AP21" s="112">
        <v>0.97820860281784217</v>
      </c>
      <c r="AQ21" s="114" t="s">
        <v>0</v>
      </c>
      <c r="AR21" s="113">
        <v>17.584139141357028</v>
      </c>
      <c r="AS21" s="112">
        <v>0.91094913293796831</v>
      </c>
      <c r="AT21" s="114" t="s">
        <v>0</v>
      </c>
      <c r="AU21" s="113">
        <v>5.8474974348662343</v>
      </c>
      <c r="AV21" s="112">
        <v>0.57388905632465192</v>
      </c>
      <c r="AW21" s="114" t="s">
        <v>0</v>
      </c>
      <c r="AX21" s="113">
        <v>0.7594661732172564</v>
      </c>
      <c r="AY21" s="112">
        <v>0.23223651855875604</v>
      </c>
      <c r="AZ21" s="114" t="s">
        <v>0</v>
      </c>
      <c r="BA21" s="113">
        <v>3.1681673833180539E-2</v>
      </c>
      <c r="BB21" s="112">
        <v>3.4415739329165806E-2</v>
      </c>
      <c r="BC21" s="114" t="s">
        <v>0</v>
      </c>
      <c r="BD21" s="113">
        <v>-1.0483762943140376</v>
      </c>
      <c r="BE21" s="112">
        <v>0.50008057879240964</v>
      </c>
      <c r="BF21" s="114" t="s">
        <v>0</v>
      </c>
      <c r="BG21" s="113">
        <v>-2.8236222640276054</v>
      </c>
      <c r="BH21" s="112">
        <v>1.0036510667072369</v>
      </c>
      <c r="BI21" s="114" t="s">
        <v>0</v>
      </c>
      <c r="BJ21" s="113">
        <v>-1.7121434777354985</v>
      </c>
      <c r="BK21" s="112">
        <v>1.0680122274582005</v>
      </c>
      <c r="BL21" s="114" t="s">
        <v>0</v>
      </c>
      <c r="BM21" s="113">
        <v>0.12751925144943818</v>
      </c>
      <c r="BN21" s="112">
        <v>1.3001194003708738</v>
      </c>
      <c r="BO21" s="114" t="s">
        <v>0</v>
      </c>
      <c r="BP21" s="113">
        <v>1.3925575381838742</v>
      </c>
      <c r="BQ21" s="112">
        <v>1.3242630664329273</v>
      </c>
      <c r="BR21" s="114" t="s">
        <v>0</v>
      </c>
      <c r="BS21" s="113">
        <v>2.8388069182008344</v>
      </c>
      <c r="BT21" s="112">
        <v>1.1194581225728968</v>
      </c>
      <c r="BU21" s="114" t="s">
        <v>0</v>
      </c>
      <c r="BV21" s="113">
        <v>1.0487068158612318</v>
      </c>
      <c r="BW21" s="112">
        <v>0.66324049403147678</v>
      </c>
      <c r="BX21" s="114" t="s">
        <v>0</v>
      </c>
      <c r="BY21" s="113">
        <v>0.16573262503979791</v>
      </c>
      <c r="BZ21" s="112">
        <v>0.26982359713103282</v>
      </c>
      <c r="CA21" s="114" t="s">
        <v>0</v>
      </c>
      <c r="CB21" s="113">
        <v>1.081888734195644E-2</v>
      </c>
      <c r="CC21" s="112">
        <v>4.4825054267675163E-2</v>
      </c>
      <c r="CD21" s="111" t="s">
        <v>0</v>
      </c>
      <c r="CE21" s="104"/>
      <c r="CF21" s="105"/>
      <c r="CG21" s="104"/>
      <c r="CH21" s="104"/>
      <c r="CI21" s="96"/>
      <c r="CJ21" s="96"/>
      <c r="CK21" s="96"/>
      <c r="CL21" s="96"/>
      <c r="CM21" s="96"/>
      <c r="CN21" s="96"/>
      <c r="CO21" s="96"/>
      <c r="CP21" s="96"/>
      <c r="CQ21" s="96"/>
      <c r="CR21" s="96"/>
    </row>
    <row r="22" spans="1:96">
      <c r="A22" s="51" t="s">
        <v>68</v>
      </c>
      <c r="B22" s="115">
        <v>4.8711930299208457E-2</v>
      </c>
      <c r="C22" s="112">
        <v>5.6208232347072735E-2</v>
      </c>
      <c r="D22" s="114" t="s">
        <v>0</v>
      </c>
      <c r="E22" s="113">
        <v>0.93200713748315145</v>
      </c>
      <c r="F22" s="112">
        <v>0.25550096803288497</v>
      </c>
      <c r="G22" s="114" t="s">
        <v>0</v>
      </c>
      <c r="H22" s="113">
        <v>5.0026482459821464</v>
      </c>
      <c r="I22" s="112">
        <v>0.48489932214935111</v>
      </c>
      <c r="J22" s="114" t="s">
        <v>0</v>
      </c>
      <c r="K22" s="113">
        <v>14.923699910822496</v>
      </c>
      <c r="L22" s="112">
        <v>0.82959722782634326</v>
      </c>
      <c r="M22" s="114" t="s">
        <v>0</v>
      </c>
      <c r="N22" s="113">
        <v>25.031020477150424</v>
      </c>
      <c r="O22" s="112">
        <v>1.0823753016041726</v>
      </c>
      <c r="P22" s="114" t="s">
        <v>0</v>
      </c>
      <c r="Q22" s="113">
        <v>28.860149133408875</v>
      </c>
      <c r="R22" s="112">
        <v>1.2707207346145977</v>
      </c>
      <c r="S22" s="114" t="s">
        <v>0</v>
      </c>
      <c r="T22" s="113">
        <v>18.712930423767581</v>
      </c>
      <c r="U22" s="112">
        <v>0.94574122000178329</v>
      </c>
      <c r="V22" s="114" t="s">
        <v>0</v>
      </c>
      <c r="W22" s="113">
        <v>5.7200049107644331</v>
      </c>
      <c r="X22" s="112">
        <v>0.55528369917470655</v>
      </c>
      <c r="Y22" s="114" t="s">
        <v>0</v>
      </c>
      <c r="Z22" s="113">
        <v>0.76882783032168855</v>
      </c>
      <c r="AA22" s="112">
        <v>0.26547002628758293</v>
      </c>
      <c r="AB22" s="114" t="s">
        <v>0</v>
      </c>
      <c r="AC22" s="113">
        <v>1.2334881643858568E-2</v>
      </c>
      <c r="AD22" s="112">
        <v>2.7151556764346843E-2</v>
      </c>
      <c r="AE22" s="114" t="s">
        <v>0</v>
      </c>
      <c r="AF22" s="113">
        <v>0.16618692343254232</v>
      </c>
      <c r="AG22" s="112">
        <v>8.5728579564224E-2</v>
      </c>
      <c r="AH22" s="114" t="s">
        <v>0</v>
      </c>
      <c r="AI22" s="113">
        <v>2.0198090003421436</v>
      </c>
      <c r="AJ22" s="112">
        <v>0.30169221557800341</v>
      </c>
      <c r="AK22" s="114" t="s">
        <v>0</v>
      </c>
      <c r="AL22" s="113">
        <v>8.8847957437224476</v>
      </c>
      <c r="AM22" s="112">
        <v>0.62279968370796224</v>
      </c>
      <c r="AN22" s="114" t="s">
        <v>0</v>
      </c>
      <c r="AO22" s="113">
        <v>22.769350585636055</v>
      </c>
      <c r="AP22" s="112">
        <v>1.0434515394123987</v>
      </c>
      <c r="AQ22" s="114" t="s">
        <v>0</v>
      </c>
      <c r="AR22" s="113">
        <v>31.356568680860011</v>
      </c>
      <c r="AS22" s="112">
        <v>1.0951699586505668</v>
      </c>
      <c r="AT22" s="114" t="s">
        <v>0</v>
      </c>
      <c r="AU22" s="113">
        <v>24.445666634557881</v>
      </c>
      <c r="AV22" s="112">
        <v>1.1644528968282135</v>
      </c>
      <c r="AW22" s="114" t="s">
        <v>0</v>
      </c>
      <c r="AX22" s="113">
        <v>8.9076283400869087</v>
      </c>
      <c r="AY22" s="112">
        <v>0.78848235641545605</v>
      </c>
      <c r="AZ22" s="114" t="s">
        <v>0</v>
      </c>
      <c r="BA22" s="113">
        <v>1.4376592097181473</v>
      </c>
      <c r="BB22" s="112">
        <v>0.33076729438286118</v>
      </c>
      <c r="BC22" s="114" t="s">
        <v>0</v>
      </c>
      <c r="BD22" s="113">
        <v>-3.6377048655349888E-2</v>
      </c>
      <c r="BE22" s="112">
        <v>5.7101634664831293E-2</v>
      </c>
      <c r="BF22" s="114" t="s">
        <v>0</v>
      </c>
      <c r="BG22" s="113">
        <v>-0.76582021405060929</v>
      </c>
      <c r="BH22" s="112">
        <v>0.26556783737587442</v>
      </c>
      <c r="BI22" s="114" t="s">
        <v>0</v>
      </c>
      <c r="BJ22" s="113">
        <v>-2.9828392456400028</v>
      </c>
      <c r="BK22" s="112">
        <v>0.51874960554160676</v>
      </c>
      <c r="BL22" s="114" t="s">
        <v>0</v>
      </c>
      <c r="BM22" s="113">
        <v>-6.0389041671000507</v>
      </c>
      <c r="BN22" s="112">
        <v>0.9964395932162905</v>
      </c>
      <c r="BO22" s="114" t="s">
        <v>0</v>
      </c>
      <c r="BP22" s="113">
        <v>-2.2616698915143685</v>
      </c>
      <c r="BQ22" s="112">
        <v>1.408315711250421</v>
      </c>
      <c r="BR22" s="114" t="s">
        <v>0</v>
      </c>
      <c r="BS22" s="113">
        <v>2.4964195474511417</v>
      </c>
      <c r="BT22" s="112">
        <v>1.5686928494828334</v>
      </c>
      <c r="BU22" s="114" t="s">
        <v>0</v>
      </c>
      <c r="BV22" s="113">
        <v>5.7327362107903017</v>
      </c>
      <c r="BW22" s="112">
        <v>1.4110755235844872</v>
      </c>
      <c r="BX22" s="114" t="s">
        <v>0</v>
      </c>
      <c r="BY22" s="113">
        <v>3.187623429322477</v>
      </c>
      <c r="BZ22" s="112">
        <v>0.97382498535767414</v>
      </c>
      <c r="CA22" s="114" t="s">
        <v>0</v>
      </c>
      <c r="CB22" s="113">
        <v>0.66883137939645909</v>
      </c>
      <c r="CC22" s="112">
        <v>0.43864149786963758</v>
      </c>
      <c r="CD22" s="111" t="s">
        <v>0</v>
      </c>
      <c r="CE22" s="104"/>
      <c r="CF22" s="105"/>
      <c r="CG22" s="104"/>
      <c r="CH22" s="104"/>
      <c r="CI22" s="96"/>
      <c r="CJ22" s="96"/>
      <c r="CK22" s="96"/>
      <c r="CL22" s="96"/>
      <c r="CM22" s="96"/>
      <c r="CN22" s="96"/>
      <c r="CO22" s="96"/>
      <c r="CP22" s="96"/>
      <c r="CQ22" s="96"/>
      <c r="CR22" s="96"/>
    </row>
    <row r="23" spans="1:96">
      <c r="A23" s="51" t="s">
        <v>69</v>
      </c>
      <c r="B23" s="115">
        <v>7.920038475061111E-3</v>
      </c>
      <c r="C23" s="112">
        <v>2.6403814391382341E-2</v>
      </c>
      <c r="D23" s="114" t="s">
        <v>0</v>
      </c>
      <c r="E23" s="113">
        <v>0.13876558116483609</v>
      </c>
      <c r="F23" s="112">
        <v>0.11536129792105218</v>
      </c>
      <c r="G23" s="114" t="s">
        <v>0</v>
      </c>
      <c r="H23" s="113">
        <v>1.9427629191726048</v>
      </c>
      <c r="I23" s="112">
        <v>0.46714865450792009</v>
      </c>
      <c r="J23" s="114" t="s">
        <v>0</v>
      </c>
      <c r="K23" s="113">
        <v>10.857625196763923</v>
      </c>
      <c r="L23" s="112">
        <v>1.240464042178673</v>
      </c>
      <c r="M23" s="114" t="s">
        <v>0</v>
      </c>
      <c r="N23" s="113">
        <v>29.018306728909018</v>
      </c>
      <c r="O23" s="112">
        <v>1.5758289179744236</v>
      </c>
      <c r="P23" s="114" t="s">
        <v>0</v>
      </c>
      <c r="Q23" s="113">
        <v>35.786861268781536</v>
      </c>
      <c r="R23" s="112">
        <v>1.5917566169390296</v>
      </c>
      <c r="S23" s="114" t="s">
        <v>0</v>
      </c>
      <c r="T23" s="113">
        <v>17.900862990752227</v>
      </c>
      <c r="U23" s="112">
        <v>1.5011232100552541</v>
      </c>
      <c r="V23" s="114" t="s">
        <v>0</v>
      </c>
      <c r="W23" s="113">
        <v>4.0228424756573684</v>
      </c>
      <c r="X23" s="112">
        <v>0.71021947034377997</v>
      </c>
      <c r="Y23" s="114" t="s">
        <v>0</v>
      </c>
      <c r="Z23" s="113">
        <v>0.3240528003234287</v>
      </c>
      <c r="AA23" s="112">
        <v>0.18241959595416271</v>
      </c>
      <c r="AB23" s="114" t="s">
        <v>0</v>
      </c>
      <c r="AC23" s="113">
        <v>0</v>
      </c>
      <c r="AD23" s="112" t="s">
        <v>3</v>
      </c>
      <c r="AE23" s="114" t="s">
        <v>0</v>
      </c>
      <c r="AF23" s="113">
        <v>1.8660722321280011E-2</v>
      </c>
      <c r="AG23" s="112">
        <v>3.7535702233653392E-2</v>
      </c>
      <c r="AH23" s="114" t="s">
        <v>0</v>
      </c>
      <c r="AI23" s="113">
        <v>0.38367448471962057</v>
      </c>
      <c r="AJ23" s="112">
        <v>0.19035084152087431</v>
      </c>
      <c r="AK23" s="114" t="s">
        <v>0</v>
      </c>
      <c r="AL23" s="113">
        <v>5.9115607259458844</v>
      </c>
      <c r="AM23" s="112">
        <v>0.77426366930791124</v>
      </c>
      <c r="AN23" s="114" t="s">
        <v>0</v>
      </c>
      <c r="AO23" s="113">
        <v>24.903722085974774</v>
      </c>
      <c r="AP23" s="112">
        <v>1.443859498895292</v>
      </c>
      <c r="AQ23" s="114" t="s">
        <v>0</v>
      </c>
      <c r="AR23" s="113">
        <v>40.316874931529249</v>
      </c>
      <c r="AS23" s="112">
        <v>1.3957527397078016</v>
      </c>
      <c r="AT23" s="114" t="s">
        <v>0</v>
      </c>
      <c r="AU23" s="113">
        <v>22.92218986877451</v>
      </c>
      <c r="AV23" s="112">
        <v>1.4673295707985132</v>
      </c>
      <c r="AW23" s="114" t="s">
        <v>0</v>
      </c>
      <c r="AX23" s="113">
        <v>5.1765137431018822</v>
      </c>
      <c r="AY23" s="112">
        <v>0.75453833938476689</v>
      </c>
      <c r="AZ23" s="114" t="s">
        <v>0</v>
      </c>
      <c r="BA23" s="113">
        <v>0.36680343763280782</v>
      </c>
      <c r="BB23" s="112">
        <v>0.16363028307124688</v>
      </c>
      <c r="BC23" s="114" t="s">
        <v>0</v>
      </c>
      <c r="BD23" s="113">
        <v>-7.920038475061111E-3</v>
      </c>
      <c r="BE23" s="112">
        <v>2.6403814391382341E-2</v>
      </c>
      <c r="BF23" s="114" t="s">
        <v>0</v>
      </c>
      <c r="BG23" s="113">
        <v>-0.12010485884355611</v>
      </c>
      <c r="BH23" s="112">
        <v>0.12151990656789453</v>
      </c>
      <c r="BI23" s="114" t="s">
        <v>0</v>
      </c>
      <c r="BJ23" s="113">
        <v>-1.5590884344529845</v>
      </c>
      <c r="BK23" s="112">
        <v>0.45380998313612336</v>
      </c>
      <c r="BL23" s="114" t="s">
        <v>0</v>
      </c>
      <c r="BM23" s="113">
        <v>-4.9460644708180377</v>
      </c>
      <c r="BN23" s="112">
        <v>1.0832311709008748</v>
      </c>
      <c r="BO23" s="114" t="s">
        <v>0</v>
      </c>
      <c r="BP23" s="113">
        <v>-4.1145846429342479</v>
      </c>
      <c r="BQ23" s="112">
        <v>1.5219025686358663</v>
      </c>
      <c r="BR23" s="114" t="s">
        <v>0</v>
      </c>
      <c r="BS23" s="113">
        <v>4.5300136627477103</v>
      </c>
      <c r="BT23" s="112">
        <v>1.7768026944829729</v>
      </c>
      <c r="BU23" s="114" t="s">
        <v>0</v>
      </c>
      <c r="BV23" s="113">
        <v>5.0213268780222826</v>
      </c>
      <c r="BW23" s="112">
        <v>1.4601763849771296</v>
      </c>
      <c r="BX23" s="114" t="s">
        <v>0</v>
      </c>
      <c r="BY23" s="113">
        <v>1.153671267444514</v>
      </c>
      <c r="BZ23" s="112">
        <v>0.58279506134181747</v>
      </c>
      <c r="CA23" s="114" t="s">
        <v>0</v>
      </c>
      <c r="CB23" s="113">
        <v>4.2750637309379107E-2</v>
      </c>
      <c r="CC23" s="112">
        <v>0.21843205946119704</v>
      </c>
      <c r="CD23" s="111" t="s">
        <v>0</v>
      </c>
      <c r="CE23" s="104"/>
      <c r="CF23" s="105"/>
      <c r="CG23" s="104"/>
      <c r="CH23" s="104"/>
      <c r="CI23" s="96"/>
      <c r="CJ23" s="96"/>
      <c r="CK23" s="96"/>
      <c r="CL23" s="96"/>
      <c r="CM23" s="96"/>
      <c r="CN23" s="96"/>
      <c r="CO23" s="96"/>
      <c r="CP23" s="96"/>
      <c r="CQ23" s="96"/>
      <c r="CR23" s="96"/>
    </row>
    <row r="24" spans="1:96">
      <c r="A24" s="51" t="s">
        <v>70</v>
      </c>
      <c r="B24" s="115">
        <v>0.31302057954458906</v>
      </c>
      <c r="C24" s="112">
        <v>0.16449766676864677</v>
      </c>
      <c r="D24" s="114" t="s">
        <v>0</v>
      </c>
      <c r="E24" s="113">
        <v>4.8536771549276443</v>
      </c>
      <c r="F24" s="112">
        <v>0.61181901973438646</v>
      </c>
      <c r="G24" s="114" t="s">
        <v>0</v>
      </c>
      <c r="H24" s="113">
        <v>17.321190344908938</v>
      </c>
      <c r="I24" s="112">
        <v>1.0984244528732341</v>
      </c>
      <c r="J24" s="114" t="s">
        <v>0</v>
      </c>
      <c r="K24" s="113">
        <v>30.58556273324935</v>
      </c>
      <c r="L24" s="112">
        <v>1.182508863999832</v>
      </c>
      <c r="M24" s="114" t="s">
        <v>0</v>
      </c>
      <c r="N24" s="113">
        <v>28.197335997491628</v>
      </c>
      <c r="O24" s="112">
        <v>1.1700037628817788</v>
      </c>
      <c r="P24" s="114" t="s">
        <v>0</v>
      </c>
      <c r="Q24" s="113">
        <v>14.846358691416322</v>
      </c>
      <c r="R24" s="112">
        <v>1.0161529876876536</v>
      </c>
      <c r="S24" s="114" t="s">
        <v>0</v>
      </c>
      <c r="T24" s="113">
        <v>3.4887543469272995</v>
      </c>
      <c r="U24" s="112">
        <v>0.55441520226949781</v>
      </c>
      <c r="V24" s="114" t="s">
        <v>0</v>
      </c>
      <c r="W24" s="113">
        <v>0.3819342098960366</v>
      </c>
      <c r="X24" s="112">
        <v>0.17396765248916879</v>
      </c>
      <c r="Y24" s="114" t="s">
        <v>0</v>
      </c>
      <c r="Z24" s="113">
        <v>1.2165941638189759E-2</v>
      </c>
      <c r="AA24" s="112">
        <v>2.9001266801666006E-2</v>
      </c>
      <c r="AB24" s="114" t="s">
        <v>0</v>
      </c>
      <c r="AC24" s="113">
        <v>9.892499847445449E-2</v>
      </c>
      <c r="AD24" s="112">
        <v>7.6072505549278316E-2</v>
      </c>
      <c r="AE24" s="114" t="s">
        <v>0</v>
      </c>
      <c r="AF24" s="113">
        <v>2.3465167693708344</v>
      </c>
      <c r="AG24" s="112">
        <v>0.38921662559252956</v>
      </c>
      <c r="AH24" s="114" t="s">
        <v>0</v>
      </c>
      <c r="AI24" s="113">
        <v>11.215046289951044</v>
      </c>
      <c r="AJ24" s="112">
        <v>0.78460340825225394</v>
      </c>
      <c r="AK24" s="114" t="s">
        <v>0</v>
      </c>
      <c r="AL24" s="113">
        <v>25.296002383918278</v>
      </c>
      <c r="AM24" s="112">
        <v>1.1557810344557691</v>
      </c>
      <c r="AN24" s="114" t="s">
        <v>0</v>
      </c>
      <c r="AO24" s="113">
        <v>34.430878111334039</v>
      </c>
      <c r="AP24" s="112">
        <v>1.2064444424367895</v>
      </c>
      <c r="AQ24" s="114" t="s">
        <v>0</v>
      </c>
      <c r="AR24" s="113">
        <v>20.878651634855743</v>
      </c>
      <c r="AS24" s="112">
        <v>1.1770320541910737</v>
      </c>
      <c r="AT24" s="114" t="s">
        <v>0</v>
      </c>
      <c r="AU24" s="113">
        <v>5.1643237956397678</v>
      </c>
      <c r="AV24" s="112">
        <v>0.73006668499791527</v>
      </c>
      <c r="AW24" s="114" t="s">
        <v>0</v>
      </c>
      <c r="AX24" s="113">
        <v>0.56270174284568697</v>
      </c>
      <c r="AY24" s="112">
        <v>0.25861925116231971</v>
      </c>
      <c r="AZ24" s="114" t="s">
        <v>0</v>
      </c>
      <c r="BA24" s="113">
        <v>6.95427361016658E-3</v>
      </c>
      <c r="BB24" s="112">
        <v>2.1873150698511923E-2</v>
      </c>
      <c r="BC24" s="114" t="s">
        <v>0</v>
      </c>
      <c r="BD24" s="113">
        <v>-0.21409558107013457</v>
      </c>
      <c r="BE24" s="112">
        <v>0.17812692446658823</v>
      </c>
      <c r="BF24" s="114" t="s">
        <v>0</v>
      </c>
      <c r="BG24" s="113">
        <v>-2.5071603855568094</v>
      </c>
      <c r="BH24" s="112">
        <v>0.67179740751727279</v>
      </c>
      <c r="BI24" s="114" t="s">
        <v>0</v>
      </c>
      <c r="BJ24" s="113">
        <v>-6.1061440549578911</v>
      </c>
      <c r="BK24" s="112">
        <v>1.1424384200682733</v>
      </c>
      <c r="BL24" s="114" t="s">
        <v>0</v>
      </c>
      <c r="BM24" s="113">
        <v>-5.289560349331075</v>
      </c>
      <c r="BN24" s="112">
        <v>1.4210595377489899</v>
      </c>
      <c r="BO24" s="114" t="s">
        <v>0</v>
      </c>
      <c r="BP24" s="113">
        <v>6.233542113842403</v>
      </c>
      <c r="BQ24" s="112">
        <v>1.4158108079801779</v>
      </c>
      <c r="BR24" s="114" t="s">
        <v>0</v>
      </c>
      <c r="BS24" s="113">
        <v>6.0322929434394172</v>
      </c>
      <c r="BT24" s="112">
        <v>1.1891859648109846</v>
      </c>
      <c r="BU24" s="114" t="s">
        <v>0</v>
      </c>
      <c r="BV24" s="113">
        <v>1.6755694487124693</v>
      </c>
      <c r="BW24" s="112">
        <v>0.68503546833635021</v>
      </c>
      <c r="BX24" s="114" t="s">
        <v>0</v>
      </c>
      <c r="BY24" s="113">
        <v>0.18076753294965037</v>
      </c>
      <c r="BZ24" s="112">
        <v>0.27076304266352907</v>
      </c>
      <c r="CA24" s="114" t="s">
        <v>0</v>
      </c>
      <c r="CB24" s="113">
        <v>-5.2116680280231802E-3</v>
      </c>
      <c r="CC24" s="112">
        <v>3.500142286982167E-2</v>
      </c>
      <c r="CD24" s="111" t="s">
        <v>0</v>
      </c>
      <c r="CE24" s="104"/>
      <c r="CF24" s="105"/>
      <c r="CG24" s="104"/>
      <c r="CH24" s="104"/>
      <c r="CI24" s="96"/>
      <c r="CJ24" s="96"/>
      <c r="CK24" s="96"/>
      <c r="CL24" s="96"/>
      <c r="CM24" s="96"/>
      <c r="CN24" s="96"/>
      <c r="CO24" s="96"/>
      <c r="CP24" s="96"/>
      <c r="CQ24" s="96"/>
      <c r="CR24" s="96"/>
    </row>
    <row r="25" spans="1:96">
      <c r="A25" s="51" t="s">
        <v>71</v>
      </c>
      <c r="B25" s="115">
        <v>8.0016318071768904</v>
      </c>
      <c r="C25" s="112">
        <v>0.9372340797547184</v>
      </c>
      <c r="D25" s="114" t="s">
        <v>0</v>
      </c>
      <c r="E25" s="113">
        <v>20.079614704309833</v>
      </c>
      <c r="F25" s="112">
        <v>1.51676079432622</v>
      </c>
      <c r="G25" s="114" t="s">
        <v>0</v>
      </c>
      <c r="H25" s="113">
        <v>24.269607952380124</v>
      </c>
      <c r="I25" s="112">
        <v>1.3868122715282256</v>
      </c>
      <c r="J25" s="114" t="s">
        <v>0</v>
      </c>
      <c r="K25" s="113">
        <v>19.592771876507381</v>
      </c>
      <c r="L25" s="112">
        <v>1.1991477048027461</v>
      </c>
      <c r="M25" s="114" t="s">
        <v>0</v>
      </c>
      <c r="N25" s="113">
        <v>15.215185783963816</v>
      </c>
      <c r="O25" s="112">
        <v>1.172670278482068</v>
      </c>
      <c r="P25" s="114" t="s">
        <v>0</v>
      </c>
      <c r="Q25" s="113">
        <v>9.2870756709446507</v>
      </c>
      <c r="R25" s="112">
        <v>0.84582993064353984</v>
      </c>
      <c r="S25" s="114" t="s">
        <v>0</v>
      </c>
      <c r="T25" s="113">
        <v>3.0549899833820686</v>
      </c>
      <c r="U25" s="112">
        <v>0.51578163578069003</v>
      </c>
      <c r="V25" s="114" t="s">
        <v>0</v>
      </c>
      <c r="W25" s="113">
        <v>0.48188768802355436</v>
      </c>
      <c r="X25" s="112">
        <v>0.21094549848795352</v>
      </c>
      <c r="Y25" s="114" t="s">
        <v>0</v>
      </c>
      <c r="Z25" s="113">
        <v>1.723453331169212E-2</v>
      </c>
      <c r="AA25" s="112">
        <v>4.2789056848681194E-2</v>
      </c>
      <c r="AB25" s="114" t="s">
        <v>0</v>
      </c>
      <c r="AC25" s="113">
        <v>4.7463748920115627</v>
      </c>
      <c r="AD25" s="112">
        <v>0.71425683528802175</v>
      </c>
      <c r="AE25" s="114" t="s">
        <v>0</v>
      </c>
      <c r="AF25" s="113">
        <v>14.181739411441754</v>
      </c>
      <c r="AG25" s="112">
        <v>1.1846769713336991</v>
      </c>
      <c r="AH25" s="114" t="s">
        <v>0</v>
      </c>
      <c r="AI25" s="113">
        <v>21.868749724875066</v>
      </c>
      <c r="AJ25" s="112">
        <v>1.2011667346413055</v>
      </c>
      <c r="AK25" s="114" t="s">
        <v>0</v>
      </c>
      <c r="AL25" s="113">
        <v>23.389451465688182</v>
      </c>
      <c r="AM25" s="112">
        <v>1.0896284333851129</v>
      </c>
      <c r="AN25" s="114" t="s">
        <v>0</v>
      </c>
      <c r="AO25" s="113">
        <v>19.247793983470572</v>
      </c>
      <c r="AP25" s="112">
        <v>1.0752051369620994</v>
      </c>
      <c r="AQ25" s="114" t="s">
        <v>0</v>
      </c>
      <c r="AR25" s="113">
        <v>11.476250597863736</v>
      </c>
      <c r="AS25" s="112">
        <v>0.87078490287830157</v>
      </c>
      <c r="AT25" s="114" t="s">
        <v>0</v>
      </c>
      <c r="AU25" s="113">
        <v>4.1968900537330542</v>
      </c>
      <c r="AV25" s="112">
        <v>0.62315013193026747</v>
      </c>
      <c r="AW25" s="114" t="s">
        <v>0</v>
      </c>
      <c r="AX25" s="113">
        <v>0.84069148957679285</v>
      </c>
      <c r="AY25" s="112">
        <v>0.26181978607668999</v>
      </c>
      <c r="AZ25" s="114" t="s">
        <v>0</v>
      </c>
      <c r="BA25" s="113">
        <v>5.2058381339279702E-2</v>
      </c>
      <c r="BB25" s="112">
        <v>6.5151302680568457E-2</v>
      </c>
      <c r="BC25" s="114" t="s">
        <v>0</v>
      </c>
      <c r="BD25" s="113">
        <v>-3.2552569151653281</v>
      </c>
      <c r="BE25" s="112">
        <v>1.0343592201197034</v>
      </c>
      <c r="BF25" s="114" t="s">
        <v>0</v>
      </c>
      <c r="BG25" s="113">
        <v>-5.8978752928680791</v>
      </c>
      <c r="BH25" s="112">
        <v>1.7428915137780239</v>
      </c>
      <c r="BI25" s="114" t="s">
        <v>0</v>
      </c>
      <c r="BJ25" s="113">
        <v>-2.4008582275050623</v>
      </c>
      <c r="BK25" s="112">
        <v>1.7986055612836924</v>
      </c>
      <c r="BL25" s="114" t="s">
        <v>0</v>
      </c>
      <c r="BM25" s="113">
        <v>3.7966795891808047</v>
      </c>
      <c r="BN25" s="112">
        <v>1.551973931298636</v>
      </c>
      <c r="BO25" s="114" t="s">
        <v>0</v>
      </c>
      <c r="BP25" s="113">
        <v>4.0326081995067566</v>
      </c>
      <c r="BQ25" s="112">
        <v>1.2887317029533853</v>
      </c>
      <c r="BR25" s="114" t="s">
        <v>0</v>
      </c>
      <c r="BS25" s="113">
        <v>2.1891749269190868</v>
      </c>
      <c r="BT25" s="112">
        <v>1.0456042958166902</v>
      </c>
      <c r="BU25" s="114" t="s">
        <v>0</v>
      </c>
      <c r="BV25" s="113">
        <v>1.141900070350985</v>
      </c>
      <c r="BW25" s="112">
        <v>0.64030381148238757</v>
      </c>
      <c r="BX25" s="114" t="s">
        <v>0</v>
      </c>
      <c r="BY25" s="113">
        <v>0.35880380155323843</v>
      </c>
      <c r="BZ25" s="112">
        <v>0.36075951454025329</v>
      </c>
      <c r="CA25" s="114" t="s">
        <v>0</v>
      </c>
      <c r="CB25" s="113">
        <v>3.4823848027587583E-2</v>
      </c>
      <c r="CC25" s="112">
        <v>8.3787108449925179E-2</v>
      </c>
      <c r="CD25" s="111" t="s">
        <v>0</v>
      </c>
      <c r="CE25" s="104"/>
      <c r="CF25" s="105"/>
      <c r="CG25" s="104"/>
      <c r="CH25" s="104"/>
      <c r="CI25" s="96"/>
      <c r="CJ25" s="96"/>
      <c r="CK25" s="96"/>
      <c r="CL25" s="96"/>
      <c r="CM25" s="96"/>
      <c r="CN25" s="96"/>
      <c r="CO25" s="96"/>
      <c r="CP25" s="96"/>
      <c r="CQ25" s="96"/>
      <c r="CR25" s="96"/>
    </row>
    <row r="26" spans="1:96">
      <c r="A26" s="51" t="s">
        <v>72</v>
      </c>
      <c r="B26" s="115">
        <v>0.47361584034673054</v>
      </c>
      <c r="C26" s="112">
        <v>0.12851467639968506</v>
      </c>
      <c r="D26" s="114" t="s">
        <v>0</v>
      </c>
      <c r="E26" s="113">
        <v>12.242632403004173</v>
      </c>
      <c r="F26" s="112">
        <v>0.95600554011947581</v>
      </c>
      <c r="G26" s="114" t="s">
        <v>0</v>
      </c>
      <c r="H26" s="113">
        <v>34.702820324244122</v>
      </c>
      <c r="I26" s="112">
        <v>1.3811518510263934</v>
      </c>
      <c r="J26" s="114" t="s">
        <v>0</v>
      </c>
      <c r="K26" s="113">
        <v>30.656472200229281</v>
      </c>
      <c r="L26" s="112">
        <v>1.1769688517458121</v>
      </c>
      <c r="M26" s="114" t="s">
        <v>0</v>
      </c>
      <c r="N26" s="113">
        <v>16.764976575830215</v>
      </c>
      <c r="O26" s="112">
        <v>1.1993972391286229</v>
      </c>
      <c r="P26" s="114" t="s">
        <v>0</v>
      </c>
      <c r="Q26" s="113">
        <v>4.6700813774699945</v>
      </c>
      <c r="R26" s="112">
        <v>0.50881660066969558</v>
      </c>
      <c r="S26" s="114" t="s">
        <v>0</v>
      </c>
      <c r="T26" s="113">
        <v>0.47710567208848415</v>
      </c>
      <c r="U26" s="112">
        <v>0.1652830529114811</v>
      </c>
      <c r="V26" s="114" t="s">
        <v>0</v>
      </c>
      <c r="W26" s="113">
        <v>1.2295606787006972E-2</v>
      </c>
      <c r="X26" s="112">
        <v>2.5673198809776868E-2</v>
      </c>
      <c r="Y26" s="114" t="s">
        <v>0</v>
      </c>
      <c r="Z26" s="113">
        <v>0</v>
      </c>
      <c r="AA26" s="112" t="s">
        <v>3</v>
      </c>
      <c r="AB26" s="114" t="s">
        <v>0</v>
      </c>
      <c r="AC26" s="113">
        <v>0.12721269412893954</v>
      </c>
      <c r="AD26" s="112">
        <v>9.0645894537989255E-2</v>
      </c>
      <c r="AE26" s="114" t="s">
        <v>0</v>
      </c>
      <c r="AF26" s="113">
        <v>5.1251186984487234</v>
      </c>
      <c r="AG26" s="112">
        <v>0.53610006488977457</v>
      </c>
      <c r="AH26" s="114" t="s">
        <v>0</v>
      </c>
      <c r="AI26" s="113">
        <v>26.449028981028558</v>
      </c>
      <c r="AJ26" s="112">
        <v>1.4829815501574823</v>
      </c>
      <c r="AK26" s="114" t="s">
        <v>0</v>
      </c>
      <c r="AL26" s="113">
        <v>36.389640155493495</v>
      </c>
      <c r="AM26" s="112">
        <v>1.066001359382154</v>
      </c>
      <c r="AN26" s="114" t="s">
        <v>0</v>
      </c>
      <c r="AO26" s="113">
        <v>24.806887636790332</v>
      </c>
      <c r="AP26" s="112">
        <v>1.4142870335522042</v>
      </c>
      <c r="AQ26" s="114" t="s">
        <v>0</v>
      </c>
      <c r="AR26" s="113">
        <v>6.5549980862816568</v>
      </c>
      <c r="AS26" s="112">
        <v>0.68707142222225859</v>
      </c>
      <c r="AT26" s="114" t="s">
        <v>0</v>
      </c>
      <c r="AU26" s="113">
        <v>0.54711374782831301</v>
      </c>
      <c r="AV26" s="112">
        <v>0.1812388794632693</v>
      </c>
      <c r="AW26" s="114" t="s">
        <v>0</v>
      </c>
      <c r="AX26" s="113">
        <v>0</v>
      </c>
      <c r="AY26" s="112" t="s">
        <v>3</v>
      </c>
      <c r="AZ26" s="114" t="s">
        <v>0</v>
      </c>
      <c r="BA26" s="113">
        <v>0</v>
      </c>
      <c r="BB26" s="112" t="s">
        <v>3</v>
      </c>
      <c r="BC26" s="114" t="s">
        <v>0</v>
      </c>
      <c r="BD26" s="113">
        <v>-0.34640314621779117</v>
      </c>
      <c r="BE26" s="112">
        <v>0.16926930473515248</v>
      </c>
      <c r="BF26" s="114" t="s">
        <v>0</v>
      </c>
      <c r="BG26" s="113">
        <v>-7.1175137045554493</v>
      </c>
      <c r="BH26" s="112">
        <v>0.8644626030664273</v>
      </c>
      <c r="BI26" s="114" t="s">
        <v>0</v>
      </c>
      <c r="BJ26" s="113">
        <v>-8.2537913432155676</v>
      </c>
      <c r="BK26" s="112">
        <v>1.3396860790038581</v>
      </c>
      <c r="BL26" s="114" t="s">
        <v>0</v>
      </c>
      <c r="BM26" s="113">
        <v>5.7331679552642099</v>
      </c>
      <c r="BN26" s="112">
        <v>1.3730791510351132</v>
      </c>
      <c r="BO26" s="114" t="s">
        <v>0</v>
      </c>
      <c r="BP26" s="113">
        <v>8.0419110609601159</v>
      </c>
      <c r="BQ26" s="112">
        <v>1.1467153554624414</v>
      </c>
      <c r="BR26" s="114" t="s">
        <v>0</v>
      </c>
      <c r="BS26" s="113">
        <v>1.8849167088116623</v>
      </c>
      <c r="BT26" s="112">
        <v>0.68239812368849329</v>
      </c>
      <c r="BU26" s="114" t="s">
        <v>0</v>
      </c>
      <c r="BV26" s="113">
        <v>7.000807573982884E-2</v>
      </c>
      <c r="BW26" s="112">
        <v>0.2281536276764691</v>
      </c>
      <c r="BX26" s="114" t="s">
        <v>0</v>
      </c>
      <c r="BY26" s="113">
        <v>-1.2295606787006972E-2</v>
      </c>
      <c r="BZ26" s="112">
        <v>2.5673198809776868E-2</v>
      </c>
      <c r="CA26" s="114" t="s">
        <v>0</v>
      </c>
      <c r="CB26" s="113">
        <v>0</v>
      </c>
      <c r="CC26" s="112" t="s">
        <v>3</v>
      </c>
      <c r="CD26" s="111" t="s">
        <v>0</v>
      </c>
      <c r="CE26" s="104"/>
      <c r="CF26" s="105"/>
      <c r="CG26" s="104"/>
      <c r="CH26" s="104"/>
      <c r="CI26" s="96"/>
      <c r="CJ26" s="96"/>
      <c r="CK26" s="96"/>
      <c r="CL26" s="96"/>
      <c r="CM26" s="96"/>
      <c r="CN26" s="96"/>
      <c r="CO26" s="96"/>
      <c r="CP26" s="96"/>
      <c r="CQ26" s="96"/>
      <c r="CR26" s="96"/>
    </row>
    <row r="27" spans="1:96">
      <c r="A27" s="51" t="s">
        <v>73</v>
      </c>
      <c r="B27" s="115">
        <v>2.9571285605032704E-3</v>
      </c>
      <c r="C27" s="112">
        <v>1.3744243869181714E-2</v>
      </c>
      <c r="D27" s="114" t="s">
        <v>0</v>
      </c>
      <c r="E27" s="113">
        <v>0.34327840348574901</v>
      </c>
      <c r="F27" s="112">
        <v>0.13569186724399282</v>
      </c>
      <c r="G27" s="114" t="s">
        <v>0</v>
      </c>
      <c r="H27" s="113">
        <v>3.0811347139125962</v>
      </c>
      <c r="I27" s="112">
        <v>0.39880658471627506</v>
      </c>
      <c r="J27" s="114" t="s">
        <v>0</v>
      </c>
      <c r="K27" s="113">
        <v>11.673038484213983</v>
      </c>
      <c r="L27" s="112">
        <v>0.87981330856484374</v>
      </c>
      <c r="M27" s="114" t="s">
        <v>0</v>
      </c>
      <c r="N27" s="113">
        <v>23.890564326338463</v>
      </c>
      <c r="O27" s="112">
        <v>0.95860897550911572</v>
      </c>
      <c r="P27" s="114" t="s">
        <v>0</v>
      </c>
      <c r="Q27" s="113">
        <v>28.868398862470144</v>
      </c>
      <c r="R27" s="112">
        <v>1.0306381393765411</v>
      </c>
      <c r="S27" s="114" t="s">
        <v>0</v>
      </c>
      <c r="T27" s="113">
        <v>21.81849409145282</v>
      </c>
      <c r="U27" s="112">
        <v>0.96657223925812608</v>
      </c>
      <c r="V27" s="114" t="s">
        <v>0</v>
      </c>
      <c r="W27" s="113">
        <v>8.7795216793506405</v>
      </c>
      <c r="X27" s="112">
        <v>0.78480125394155309</v>
      </c>
      <c r="Y27" s="114" t="s">
        <v>0</v>
      </c>
      <c r="Z27" s="113">
        <v>1.5426123102150973</v>
      </c>
      <c r="AA27" s="112">
        <v>0.33344966719434094</v>
      </c>
      <c r="AB27" s="114" t="s">
        <v>0</v>
      </c>
      <c r="AC27" s="113">
        <v>0</v>
      </c>
      <c r="AD27" s="112" t="s">
        <v>3</v>
      </c>
      <c r="AE27" s="114" t="s">
        <v>0</v>
      </c>
      <c r="AF27" s="113">
        <v>8.4030583219270871E-2</v>
      </c>
      <c r="AG27" s="112">
        <v>8.1854011327993886E-2</v>
      </c>
      <c r="AH27" s="114" t="s">
        <v>0</v>
      </c>
      <c r="AI27" s="113">
        <v>1.1518520863939565</v>
      </c>
      <c r="AJ27" s="112">
        <v>0.28281886435148385</v>
      </c>
      <c r="AK27" s="114" t="s">
        <v>0</v>
      </c>
      <c r="AL27" s="113">
        <v>7.2998853941255621</v>
      </c>
      <c r="AM27" s="112">
        <v>0.63342710515326073</v>
      </c>
      <c r="AN27" s="114" t="s">
        <v>0</v>
      </c>
      <c r="AO27" s="113">
        <v>19.618618924010562</v>
      </c>
      <c r="AP27" s="112">
        <v>1.1683330165602008</v>
      </c>
      <c r="AQ27" s="114" t="s">
        <v>0</v>
      </c>
      <c r="AR27" s="113">
        <v>31.697101301907949</v>
      </c>
      <c r="AS27" s="112">
        <v>1.2619285993901548</v>
      </c>
      <c r="AT27" s="114" t="s">
        <v>0</v>
      </c>
      <c r="AU27" s="113">
        <v>26.313623233964218</v>
      </c>
      <c r="AV27" s="112">
        <v>1.1864401475920185</v>
      </c>
      <c r="AW27" s="114" t="s">
        <v>0</v>
      </c>
      <c r="AX27" s="113">
        <v>11.861774927465602</v>
      </c>
      <c r="AY27" s="112">
        <v>0.74428126434290898</v>
      </c>
      <c r="AZ27" s="114" t="s">
        <v>0</v>
      </c>
      <c r="BA27" s="113">
        <v>1.9731135489128961</v>
      </c>
      <c r="BB27" s="112">
        <v>0.43912703258905095</v>
      </c>
      <c r="BC27" s="114" t="s">
        <v>0</v>
      </c>
      <c r="BD27" s="113">
        <v>-2.9571285605032704E-3</v>
      </c>
      <c r="BE27" s="112">
        <v>1.3744243869181714E-2</v>
      </c>
      <c r="BF27" s="114" t="s">
        <v>0</v>
      </c>
      <c r="BG27" s="113">
        <v>-0.25924782026647808</v>
      </c>
      <c r="BH27" s="112">
        <v>0.15901568422499343</v>
      </c>
      <c r="BI27" s="114" t="s">
        <v>0</v>
      </c>
      <c r="BJ27" s="113">
        <v>-1.9292826275186394</v>
      </c>
      <c r="BK27" s="112">
        <v>0.44453650105205983</v>
      </c>
      <c r="BL27" s="114" t="s">
        <v>0</v>
      </c>
      <c r="BM27" s="113">
        <v>-4.3731530900884232</v>
      </c>
      <c r="BN27" s="112">
        <v>0.96788675400653712</v>
      </c>
      <c r="BO27" s="114" t="s">
        <v>0</v>
      </c>
      <c r="BP27" s="113">
        <v>-4.2719454023279031</v>
      </c>
      <c r="BQ27" s="112">
        <v>1.3810956065115729</v>
      </c>
      <c r="BR27" s="114" t="s">
        <v>0</v>
      </c>
      <c r="BS27" s="113">
        <v>2.8287024394377984</v>
      </c>
      <c r="BT27" s="112">
        <v>1.5365851226338045</v>
      </c>
      <c r="BU27" s="114" t="s">
        <v>0</v>
      </c>
      <c r="BV27" s="113">
        <v>4.4951291425113986</v>
      </c>
      <c r="BW27" s="112">
        <v>1.4857283376929313</v>
      </c>
      <c r="BX27" s="114" t="s">
        <v>0</v>
      </c>
      <c r="BY27" s="113">
        <v>3.0822532481149594</v>
      </c>
      <c r="BZ27" s="112">
        <v>1.009271567879519</v>
      </c>
      <c r="CA27" s="114" t="s">
        <v>0</v>
      </c>
      <c r="CB27" s="113">
        <v>0.43050123869779872</v>
      </c>
      <c r="CC27" s="112">
        <v>0.56212658321837317</v>
      </c>
      <c r="CD27" s="111" t="s">
        <v>0</v>
      </c>
      <c r="CE27" s="104"/>
      <c r="CF27" s="105"/>
      <c r="CG27" s="104"/>
      <c r="CH27" s="104"/>
      <c r="CI27" s="96"/>
      <c r="CJ27" s="96"/>
      <c r="CK27" s="96"/>
      <c r="CL27" s="96"/>
      <c r="CM27" s="96"/>
      <c r="CN27" s="96"/>
      <c r="CO27" s="96"/>
      <c r="CP27" s="96"/>
      <c r="CQ27" s="96"/>
      <c r="CR27" s="96"/>
    </row>
    <row r="28" spans="1:96">
      <c r="A28" s="51" t="s">
        <v>74</v>
      </c>
      <c r="B28" s="115">
        <v>0.24251121322355562</v>
      </c>
      <c r="C28" s="112">
        <v>0.11192394211695805</v>
      </c>
      <c r="D28" s="114" t="s">
        <v>0</v>
      </c>
      <c r="E28" s="113">
        <v>2.6300354353703086</v>
      </c>
      <c r="F28" s="112">
        <v>0.49666447122768442</v>
      </c>
      <c r="G28" s="114" t="s">
        <v>0</v>
      </c>
      <c r="H28" s="113">
        <v>9.7767209416308631</v>
      </c>
      <c r="I28" s="112">
        <v>1.0359929521567948</v>
      </c>
      <c r="J28" s="114" t="s">
        <v>0</v>
      </c>
      <c r="K28" s="113">
        <v>19.596491301341615</v>
      </c>
      <c r="L28" s="112">
        <v>1.0702459566700377</v>
      </c>
      <c r="M28" s="114" t="s">
        <v>0</v>
      </c>
      <c r="N28" s="113">
        <v>27.974395650498181</v>
      </c>
      <c r="O28" s="112">
        <v>1.1431171189473297</v>
      </c>
      <c r="P28" s="114" t="s">
        <v>0</v>
      </c>
      <c r="Q28" s="113">
        <v>25.380687539926846</v>
      </c>
      <c r="R28" s="112">
        <v>1.2492235937026095</v>
      </c>
      <c r="S28" s="114" t="s">
        <v>0</v>
      </c>
      <c r="T28" s="113">
        <v>11.905238655083201</v>
      </c>
      <c r="U28" s="112">
        <v>0.85377525214702188</v>
      </c>
      <c r="V28" s="114" t="s">
        <v>0</v>
      </c>
      <c r="W28" s="113">
        <v>2.3862701199748861</v>
      </c>
      <c r="X28" s="112">
        <v>0.41590098385643892</v>
      </c>
      <c r="Y28" s="114" t="s">
        <v>0</v>
      </c>
      <c r="Z28" s="113">
        <v>0.10764914295055182</v>
      </c>
      <c r="AA28" s="112">
        <v>8.4112032960768496E-2</v>
      </c>
      <c r="AB28" s="114" t="s">
        <v>0</v>
      </c>
      <c r="AC28" s="113">
        <v>8.5509539567868623E-2</v>
      </c>
      <c r="AD28" s="112">
        <v>8.1264076041544661E-2</v>
      </c>
      <c r="AE28" s="114" t="s">
        <v>0</v>
      </c>
      <c r="AF28" s="113">
        <v>0.87004154629982533</v>
      </c>
      <c r="AG28" s="112">
        <v>0.26595058918443587</v>
      </c>
      <c r="AH28" s="114" t="s">
        <v>0</v>
      </c>
      <c r="AI28" s="113">
        <v>4.3643153081675639</v>
      </c>
      <c r="AJ28" s="112">
        <v>0.63266126156057234</v>
      </c>
      <c r="AK28" s="114" t="s">
        <v>0</v>
      </c>
      <c r="AL28" s="113">
        <v>13.543912896674364</v>
      </c>
      <c r="AM28" s="112">
        <v>1.0439204126673611</v>
      </c>
      <c r="AN28" s="114" t="s">
        <v>0</v>
      </c>
      <c r="AO28" s="113">
        <v>27.454193547400656</v>
      </c>
      <c r="AP28" s="112">
        <v>1.191555801993039</v>
      </c>
      <c r="AQ28" s="114" t="s">
        <v>0</v>
      </c>
      <c r="AR28" s="113">
        <v>31.925593228450005</v>
      </c>
      <c r="AS28" s="112">
        <v>1.3938570381154933</v>
      </c>
      <c r="AT28" s="114" t="s">
        <v>0</v>
      </c>
      <c r="AU28" s="113">
        <v>17.31618066758649</v>
      </c>
      <c r="AV28" s="112">
        <v>1.1838060274331859</v>
      </c>
      <c r="AW28" s="114" t="s">
        <v>0</v>
      </c>
      <c r="AX28" s="113">
        <v>4.1971660128023647</v>
      </c>
      <c r="AY28" s="112">
        <v>0.64925261896815945</v>
      </c>
      <c r="AZ28" s="114" t="s">
        <v>0</v>
      </c>
      <c r="BA28" s="113">
        <v>0.24308725305085999</v>
      </c>
      <c r="BB28" s="112">
        <v>0.19636106053854369</v>
      </c>
      <c r="BC28" s="114" t="s">
        <v>0</v>
      </c>
      <c r="BD28" s="113">
        <v>-0.15700167365568699</v>
      </c>
      <c r="BE28" s="112">
        <v>0.12657145413406065</v>
      </c>
      <c r="BF28" s="114" t="s">
        <v>0</v>
      </c>
      <c r="BG28" s="113">
        <v>-1.7599938890704836</v>
      </c>
      <c r="BH28" s="112">
        <v>0.57074934637855201</v>
      </c>
      <c r="BI28" s="114" t="s">
        <v>0</v>
      </c>
      <c r="BJ28" s="113">
        <v>-5.4124056334633002</v>
      </c>
      <c r="BK28" s="112">
        <v>1.0834227806753185</v>
      </c>
      <c r="BL28" s="114" t="s">
        <v>0</v>
      </c>
      <c r="BM28" s="113">
        <v>-6.0525784046672548</v>
      </c>
      <c r="BN28" s="112">
        <v>1.2265051681238233</v>
      </c>
      <c r="BO28" s="114" t="s">
        <v>0</v>
      </c>
      <c r="BP28" s="113">
        <v>-0.52020210309752357</v>
      </c>
      <c r="BQ28" s="112">
        <v>1.6824960902983583</v>
      </c>
      <c r="BR28" s="114" t="s">
        <v>0</v>
      </c>
      <c r="BS28" s="113">
        <v>6.544905688523162</v>
      </c>
      <c r="BT28" s="112">
        <v>1.8198376999712389</v>
      </c>
      <c r="BU28" s="114" t="s">
        <v>0</v>
      </c>
      <c r="BV28" s="113">
        <v>5.4109420125032921</v>
      </c>
      <c r="BW28" s="112">
        <v>1.2548859171008329</v>
      </c>
      <c r="BX28" s="114" t="s">
        <v>0</v>
      </c>
      <c r="BY28" s="113">
        <v>1.810895892827479</v>
      </c>
      <c r="BZ28" s="112">
        <v>0.61168940615819023</v>
      </c>
      <c r="CA28" s="114" t="s">
        <v>0</v>
      </c>
      <c r="CB28" s="113">
        <v>0.13543811010030815</v>
      </c>
      <c r="CC28" s="112">
        <v>0.1936939605093064</v>
      </c>
      <c r="CD28" s="111" t="s">
        <v>0</v>
      </c>
      <c r="CE28" s="104"/>
      <c r="CF28" s="105"/>
      <c r="CG28" s="104"/>
      <c r="CH28" s="104"/>
      <c r="CI28" s="96"/>
      <c r="CJ28" s="96"/>
      <c r="CK28" s="96"/>
      <c r="CL28" s="96"/>
      <c r="CM28" s="96"/>
      <c r="CN28" s="96"/>
      <c r="CO28" s="96"/>
      <c r="CP28" s="96"/>
      <c r="CQ28" s="96"/>
      <c r="CR28" s="96"/>
    </row>
    <row r="29" spans="1:96">
      <c r="A29" s="51" t="s">
        <v>75</v>
      </c>
      <c r="B29" s="115">
        <v>0.46538944498385615</v>
      </c>
      <c r="C29" s="112">
        <v>0.17547242325386164</v>
      </c>
      <c r="D29" s="114" t="s">
        <v>0</v>
      </c>
      <c r="E29" s="113">
        <v>7.6997870465856115</v>
      </c>
      <c r="F29" s="112">
        <v>0.53349804181528682</v>
      </c>
      <c r="G29" s="114" t="s">
        <v>0</v>
      </c>
      <c r="H29" s="113">
        <v>23.643610017580219</v>
      </c>
      <c r="I29" s="112">
        <v>0.82392917948763367</v>
      </c>
      <c r="J29" s="114" t="s">
        <v>0</v>
      </c>
      <c r="K29" s="113">
        <v>26.194562849434078</v>
      </c>
      <c r="L29" s="112">
        <v>0.90032863845783861</v>
      </c>
      <c r="M29" s="114" t="s">
        <v>0</v>
      </c>
      <c r="N29" s="113">
        <v>21.240709847470896</v>
      </c>
      <c r="O29" s="112">
        <v>0.83881790588992</v>
      </c>
      <c r="P29" s="114" t="s">
        <v>0</v>
      </c>
      <c r="Q29" s="113">
        <v>13.689048818906375</v>
      </c>
      <c r="R29" s="112">
        <v>0.68055142728223317</v>
      </c>
      <c r="S29" s="114" t="s">
        <v>0</v>
      </c>
      <c r="T29" s="113">
        <v>5.9441796461506264</v>
      </c>
      <c r="U29" s="112">
        <v>0.40871644441320554</v>
      </c>
      <c r="V29" s="114" t="s">
        <v>0</v>
      </c>
      <c r="W29" s="113">
        <v>1.1112279803083958</v>
      </c>
      <c r="X29" s="112">
        <v>0.25051765785157426</v>
      </c>
      <c r="Y29" s="114" t="s">
        <v>0</v>
      </c>
      <c r="Z29" s="113">
        <v>1.1484348579942081E-2</v>
      </c>
      <c r="AA29" s="112">
        <v>2.3903773692101355E-2</v>
      </c>
      <c r="AB29" s="114" t="s">
        <v>0</v>
      </c>
      <c r="AC29" s="113">
        <v>0.12708649029115807</v>
      </c>
      <c r="AD29" s="112">
        <v>9.2392012523559969E-2</v>
      </c>
      <c r="AE29" s="114" t="s">
        <v>0</v>
      </c>
      <c r="AF29" s="113">
        <v>3.0008711944814039</v>
      </c>
      <c r="AG29" s="112">
        <v>0.30704243661864572</v>
      </c>
      <c r="AH29" s="114" t="s">
        <v>0</v>
      </c>
      <c r="AI29" s="113">
        <v>14.523962473531885</v>
      </c>
      <c r="AJ29" s="112">
        <v>0.62697780105477852</v>
      </c>
      <c r="AK29" s="114" t="s">
        <v>0</v>
      </c>
      <c r="AL29" s="113">
        <v>27.828083849892757</v>
      </c>
      <c r="AM29" s="112">
        <v>0.98305457950587949</v>
      </c>
      <c r="AN29" s="114" t="s">
        <v>0</v>
      </c>
      <c r="AO29" s="113">
        <v>27.749774560863528</v>
      </c>
      <c r="AP29" s="112">
        <v>0.83577152554855538</v>
      </c>
      <c r="AQ29" s="114" t="s">
        <v>0</v>
      </c>
      <c r="AR29" s="113">
        <v>17.331418217964661</v>
      </c>
      <c r="AS29" s="112">
        <v>0.68970798700212566</v>
      </c>
      <c r="AT29" s="114" t="s">
        <v>0</v>
      </c>
      <c r="AU29" s="113">
        <v>7.9139342990555326</v>
      </c>
      <c r="AV29" s="112">
        <v>0.48303725941691233</v>
      </c>
      <c r="AW29" s="114" t="s">
        <v>0</v>
      </c>
      <c r="AX29" s="113">
        <v>1.45738043997429</v>
      </c>
      <c r="AY29" s="112">
        <v>0.26106567410252818</v>
      </c>
      <c r="AZ29" s="114" t="s">
        <v>0</v>
      </c>
      <c r="BA29" s="113">
        <v>6.7488473944786145E-2</v>
      </c>
      <c r="BB29" s="112">
        <v>6.2402355518391406E-2</v>
      </c>
      <c r="BC29" s="114" t="s">
        <v>0</v>
      </c>
      <c r="BD29" s="113">
        <v>-0.33830295469269805</v>
      </c>
      <c r="BE29" s="112">
        <v>0.16181202540782721</v>
      </c>
      <c r="BF29" s="114" t="s">
        <v>0</v>
      </c>
      <c r="BG29" s="113">
        <v>-4.6989158521042071</v>
      </c>
      <c r="BH29" s="112">
        <v>0.59876428270524062</v>
      </c>
      <c r="BI29" s="114" t="s">
        <v>0</v>
      </c>
      <c r="BJ29" s="113">
        <v>-9.119647544048334</v>
      </c>
      <c r="BK29" s="112">
        <v>1.0161759099983525</v>
      </c>
      <c r="BL29" s="114" t="s">
        <v>0</v>
      </c>
      <c r="BM29" s="113">
        <v>1.6335210004586767</v>
      </c>
      <c r="BN29" s="112">
        <v>1.1774150607216771</v>
      </c>
      <c r="BO29" s="114" t="s">
        <v>0</v>
      </c>
      <c r="BP29" s="113">
        <v>6.5090647133926431</v>
      </c>
      <c r="BQ29" s="112">
        <v>1.2313239366141688</v>
      </c>
      <c r="BR29" s="114" t="s">
        <v>0</v>
      </c>
      <c r="BS29" s="113">
        <v>3.6423693990582837</v>
      </c>
      <c r="BT29" s="112">
        <v>0.90724030124838584</v>
      </c>
      <c r="BU29" s="114" t="s">
        <v>0</v>
      </c>
      <c r="BV29" s="113">
        <v>1.9697546529049053</v>
      </c>
      <c r="BW29" s="112">
        <v>0.61114191045595423</v>
      </c>
      <c r="BX29" s="114" t="s">
        <v>0</v>
      </c>
      <c r="BY29" s="113">
        <v>0.3461524596658942</v>
      </c>
      <c r="BZ29" s="112">
        <v>0.28127507352814146</v>
      </c>
      <c r="CA29" s="114" t="s">
        <v>0</v>
      </c>
      <c r="CB29" s="113">
        <v>5.600412536484406E-2</v>
      </c>
      <c r="CC29" s="112">
        <v>6.3988578963003542E-2</v>
      </c>
      <c r="CD29" s="111" t="s">
        <v>0</v>
      </c>
      <c r="CE29" s="104"/>
      <c r="CF29" s="105"/>
      <c r="CG29" s="104"/>
      <c r="CH29" s="104"/>
      <c r="CI29" s="96"/>
      <c r="CJ29" s="96"/>
      <c r="CK29" s="96"/>
      <c r="CL29" s="96"/>
      <c r="CM29" s="96"/>
      <c r="CN29" s="96"/>
      <c r="CO29" s="96"/>
      <c r="CP29" s="96"/>
      <c r="CQ29" s="96"/>
      <c r="CR29" s="96"/>
    </row>
    <row r="30" spans="1:96">
      <c r="A30" s="51" t="s">
        <v>76</v>
      </c>
      <c r="B30" s="115">
        <v>8.7275879260993283E-2</v>
      </c>
      <c r="C30" s="112">
        <v>9.6857573002457134E-2</v>
      </c>
      <c r="D30" s="114" t="s">
        <v>0</v>
      </c>
      <c r="E30" s="113">
        <v>1.0473963511595499</v>
      </c>
      <c r="F30" s="112">
        <v>0.29463149115160503</v>
      </c>
      <c r="G30" s="114" t="s">
        <v>0</v>
      </c>
      <c r="H30" s="113">
        <v>6.3883161920621427</v>
      </c>
      <c r="I30" s="112">
        <v>0.59476291884990395</v>
      </c>
      <c r="J30" s="114" t="s">
        <v>0</v>
      </c>
      <c r="K30" s="113">
        <v>17.120413200171306</v>
      </c>
      <c r="L30" s="112">
        <v>0.8985348435923397</v>
      </c>
      <c r="M30" s="114" t="s">
        <v>0</v>
      </c>
      <c r="N30" s="113">
        <v>26.686634000480581</v>
      </c>
      <c r="O30" s="112">
        <v>1.0913398434298609</v>
      </c>
      <c r="P30" s="114" t="s">
        <v>0</v>
      </c>
      <c r="Q30" s="113">
        <v>26.845760520648714</v>
      </c>
      <c r="R30" s="112">
        <v>1.1045993773083838</v>
      </c>
      <c r="S30" s="114" t="s">
        <v>0</v>
      </c>
      <c r="T30" s="113">
        <v>16.518058618385165</v>
      </c>
      <c r="U30" s="112">
        <v>0.85547190186185518</v>
      </c>
      <c r="V30" s="114" t="s">
        <v>0</v>
      </c>
      <c r="W30" s="113">
        <v>4.7229564793488894</v>
      </c>
      <c r="X30" s="112">
        <v>0.68260691975328169</v>
      </c>
      <c r="Y30" s="114" t="s">
        <v>0</v>
      </c>
      <c r="Z30" s="113">
        <v>0.58318875848265839</v>
      </c>
      <c r="AA30" s="112">
        <v>0.28303628458480845</v>
      </c>
      <c r="AB30" s="114" t="s">
        <v>0</v>
      </c>
      <c r="AC30" s="113">
        <v>1.31042150168789E-3</v>
      </c>
      <c r="AD30" s="112">
        <v>6.0171034357234714E-3</v>
      </c>
      <c r="AE30" s="114" t="s">
        <v>0</v>
      </c>
      <c r="AF30" s="113">
        <v>0.22144762479385016</v>
      </c>
      <c r="AG30" s="112">
        <v>0.13197839193778507</v>
      </c>
      <c r="AH30" s="114" t="s">
        <v>0</v>
      </c>
      <c r="AI30" s="113">
        <v>2.0065488332185906</v>
      </c>
      <c r="AJ30" s="112">
        <v>0.35102368662880962</v>
      </c>
      <c r="AK30" s="114" t="s">
        <v>0</v>
      </c>
      <c r="AL30" s="113">
        <v>8.5543910469703075</v>
      </c>
      <c r="AM30" s="112">
        <v>0.70028386704576917</v>
      </c>
      <c r="AN30" s="114" t="s">
        <v>0</v>
      </c>
      <c r="AO30" s="113">
        <v>22.254382271323394</v>
      </c>
      <c r="AP30" s="112">
        <v>1.0664975584232756</v>
      </c>
      <c r="AQ30" s="114" t="s">
        <v>0</v>
      </c>
      <c r="AR30" s="113">
        <v>32.357718990445491</v>
      </c>
      <c r="AS30" s="112">
        <v>1.3802744017590252</v>
      </c>
      <c r="AT30" s="114" t="s">
        <v>0</v>
      </c>
      <c r="AU30" s="113">
        <v>24.282701687922369</v>
      </c>
      <c r="AV30" s="112">
        <v>1.1221644839771441</v>
      </c>
      <c r="AW30" s="114" t="s">
        <v>0</v>
      </c>
      <c r="AX30" s="113">
        <v>8.9343598869003866</v>
      </c>
      <c r="AY30" s="112">
        <v>0.77099780594424083</v>
      </c>
      <c r="AZ30" s="114" t="s">
        <v>0</v>
      </c>
      <c r="BA30" s="113">
        <v>1.3871392369239282</v>
      </c>
      <c r="BB30" s="112">
        <v>0.3842216846153822</v>
      </c>
      <c r="BC30" s="114" t="s">
        <v>0</v>
      </c>
      <c r="BD30" s="113">
        <v>-8.5965457759305405E-2</v>
      </c>
      <c r="BE30" s="112">
        <v>9.6365265384993265E-2</v>
      </c>
      <c r="BF30" s="114" t="s">
        <v>0</v>
      </c>
      <c r="BG30" s="113">
        <v>-0.82594872636569949</v>
      </c>
      <c r="BH30" s="112">
        <v>0.32945245756640201</v>
      </c>
      <c r="BI30" s="114" t="s">
        <v>0</v>
      </c>
      <c r="BJ30" s="113">
        <v>-4.3817673588435531</v>
      </c>
      <c r="BK30" s="112">
        <v>0.60695215619164888</v>
      </c>
      <c r="BL30" s="114" t="s">
        <v>0</v>
      </c>
      <c r="BM30" s="113">
        <v>-8.5660221532010006</v>
      </c>
      <c r="BN30" s="112">
        <v>1.1984645233939812</v>
      </c>
      <c r="BO30" s="114" t="s">
        <v>0</v>
      </c>
      <c r="BP30" s="113">
        <v>-4.4322517291571923</v>
      </c>
      <c r="BQ30" s="112">
        <v>1.5531495639050552</v>
      </c>
      <c r="BR30" s="114" t="s">
        <v>0</v>
      </c>
      <c r="BS30" s="113">
        <v>5.5119584697967747</v>
      </c>
      <c r="BT30" s="112">
        <v>1.7764548262926931</v>
      </c>
      <c r="BU30" s="114" t="s">
        <v>0</v>
      </c>
      <c r="BV30" s="113">
        <v>7.7646430695372022</v>
      </c>
      <c r="BW30" s="112">
        <v>1.45068696276535</v>
      </c>
      <c r="BX30" s="114" t="s">
        <v>0</v>
      </c>
      <c r="BY30" s="113">
        <v>4.2114034075514963</v>
      </c>
      <c r="BZ30" s="112">
        <v>1.102094498411903</v>
      </c>
      <c r="CA30" s="114" t="s">
        <v>0</v>
      </c>
      <c r="CB30" s="113">
        <v>0.80395047844126966</v>
      </c>
      <c r="CC30" s="112">
        <v>0.50824093729399566</v>
      </c>
      <c r="CD30" s="111" t="s">
        <v>0</v>
      </c>
      <c r="CE30" s="104"/>
      <c r="CF30" s="105"/>
      <c r="CG30" s="104"/>
      <c r="CH30" s="104"/>
      <c r="CI30" s="96"/>
      <c r="CJ30" s="96"/>
      <c r="CK30" s="96"/>
      <c r="CL30" s="96"/>
      <c r="CM30" s="96"/>
      <c r="CN30" s="96"/>
      <c r="CO30" s="96"/>
      <c r="CP30" s="96"/>
      <c r="CQ30" s="96"/>
      <c r="CR30" s="96"/>
    </row>
    <row r="31" spans="1:96">
      <c r="A31" s="51" t="s">
        <v>77</v>
      </c>
      <c r="B31" s="115">
        <v>1.4087571807213244</v>
      </c>
      <c r="C31" s="112">
        <v>0.38588863025283121</v>
      </c>
      <c r="D31" s="114" t="s">
        <v>0</v>
      </c>
      <c r="E31" s="113">
        <v>8.2716646553683617</v>
      </c>
      <c r="F31" s="112">
        <v>0.93263468825153073</v>
      </c>
      <c r="G31" s="114" t="s">
        <v>0</v>
      </c>
      <c r="H31" s="113">
        <v>14.49778643406526</v>
      </c>
      <c r="I31" s="112">
        <v>1.0423804910854924</v>
      </c>
      <c r="J31" s="114" t="s">
        <v>0</v>
      </c>
      <c r="K31" s="113">
        <v>15.966375315403306</v>
      </c>
      <c r="L31" s="112">
        <v>1.0853198788737848</v>
      </c>
      <c r="M31" s="114" t="s">
        <v>0</v>
      </c>
      <c r="N31" s="113">
        <v>17.820218584942971</v>
      </c>
      <c r="O31" s="112">
        <v>0.87951115994709972</v>
      </c>
      <c r="P31" s="114" t="s">
        <v>0</v>
      </c>
      <c r="Q31" s="113">
        <v>17.921130851476075</v>
      </c>
      <c r="R31" s="112">
        <v>1.0110152502143728</v>
      </c>
      <c r="S31" s="114" t="s">
        <v>0</v>
      </c>
      <c r="T31" s="113">
        <v>15.228904633534917</v>
      </c>
      <c r="U31" s="112">
        <v>1.0020253289109373</v>
      </c>
      <c r="V31" s="114" t="s">
        <v>0</v>
      </c>
      <c r="W31" s="113">
        <v>7.0847606902110734</v>
      </c>
      <c r="X31" s="112">
        <v>0.6846007120641624</v>
      </c>
      <c r="Y31" s="114" t="s">
        <v>0</v>
      </c>
      <c r="Z31" s="113">
        <v>1.8004016542767145</v>
      </c>
      <c r="AA31" s="112">
        <v>0.39862889900105031</v>
      </c>
      <c r="AB31" s="114" t="s">
        <v>0</v>
      </c>
      <c r="AC31" s="113">
        <v>0.15364259465993488</v>
      </c>
      <c r="AD31" s="112">
        <v>0.11158170470099704</v>
      </c>
      <c r="AE31" s="114" t="s">
        <v>0</v>
      </c>
      <c r="AF31" s="113">
        <v>1.9948617508435413</v>
      </c>
      <c r="AG31" s="112">
        <v>0.36995873812885077</v>
      </c>
      <c r="AH31" s="114" t="s">
        <v>0</v>
      </c>
      <c r="AI31" s="113">
        <v>6.6643312666991639</v>
      </c>
      <c r="AJ31" s="112">
        <v>0.65162819204468292</v>
      </c>
      <c r="AK31" s="114" t="s">
        <v>0</v>
      </c>
      <c r="AL31" s="113">
        <v>14.084453177278537</v>
      </c>
      <c r="AM31" s="112">
        <v>0.94505810568163984</v>
      </c>
      <c r="AN31" s="114" t="s">
        <v>0</v>
      </c>
      <c r="AO31" s="113">
        <v>20.837364817989908</v>
      </c>
      <c r="AP31" s="112">
        <v>0.95191749241453272</v>
      </c>
      <c r="AQ31" s="114" t="s">
        <v>0</v>
      </c>
      <c r="AR31" s="113">
        <v>24.867764521640048</v>
      </c>
      <c r="AS31" s="112">
        <v>1.0113070975204745</v>
      </c>
      <c r="AT31" s="114" t="s">
        <v>0</v>
      </c>
      <c r="AU31" s="113">
        <v>19.623842820066557</v>
      </c>
      <c r="AV31" s="112">
        <v>1.0435281158915313</v>
      </c>
      <c r="AW31" s="114" t="s">
        <v>0</v>
      </c>
      <c r="AX31" s="113">
        <v>9.5032072407525643</v>
      </c>
      <c r="AY31" s="112">
        <v>0.75367676424552177</v>
      </c>
      <c r="AZ31" s="114" t="s">
        <v>0</v>
      </c>
      <c r="BA31" s="113">
        <v>2.2705318100697518</v>
      </c>
      <c r="BB31" s="112">
        <v>0.35552634317050918</v>
      </c>
      <c r="BC31" s="114" t="s">
        <v>0</v>
      </c>
      <c r="BD31" s="113">
        <v>-1.2551145860613893</v>
      </c>
      <c r="BE31" s="112">
        <v>0.41090143830307302</v>
      </c>
      <c r="BF31" s="114" t="s">
        <v>0</v>
      </c>
      <c r="BG31" s="113">
        <v>-6.2768029045248213</v>
      </c>
      <c r="BH31" s="112">
        <v>0.97698752125656074</v>
      </c>
      <c r="BI31" s="114" t="s">
        <v>0</v>
      </c>
      <c r="BJ31" s="113">
        <v>-7.8334551673660933</v>
      </c>
      <c r="BK31" s="112">
        <v>1.0769952828524136</v>
      </c>
      <c r="BL31" s="114" t="s">
        <v>0</v>
      </c>
      <c r="BM31" s="113">
        <v>-1.8819221381247724</v>
      </c>
      <c r="BN31" s="112">
        <v>1.0902961157025206</v>
      </c>
      <c r="BO31" s="114" t="s">
        <v>0</v>
      </c>
      <c r="BP31" s="113">
        <v>3.0171462330469381</v>
      </c>
      <c r="BQ31" s="112">
        <v>1.1016221964965596</v>
      </c>
      <c r="BR31" s="114" t="s">
        <v>0</v>
      </c>
      <c r="BS31" s="113">
        <v>6.9466336701639682</v>
      </c>
      <c r="BT31" s="112">
        <v>1.25868383453777</v>
      </c>
      <c r="BU31" s="114" t="s">
        <v>0</v>
      </c>
      <c r="BV31" s="113">
        <v>4.3949381865316388</v>
      </c>
      <c r="BW31" s="112">
        <v>1.3127022086621576</v>
      </c>
      <c r="BX31" s="114" t="s">
        <v>0</v>
      </c>
      <c r="BY31" s="113">
        <v>2.4184465505414927</v>
      </c>
      <c r="BZ31" s="112">
        <v>0.92633448718911848</v>
      </c>
      <c r="CA31" s="114" t="s">
        <v>0</v>
      </c>
      <c r="CB31" s="113">
        <v>0.47013015579303769</v>
      </c>
      <c r="CC31" s="112">
        <v>0.50680376667252147</v>
      </c>
      <c r="CD31" s="111" t="s">
        <v>0</v>
      </c>
      <c r="CE31" s="104"/>
      <c r="CF31" s="105"/>
      <c r="CG31" s="104"/>
      <c r="CH31" s="104"/>
      <c r="CI31" s="96"/>
      <c r="CJ31" s="96"/>
      <c r="CK31" s="96"/>
      <c r="CL31" s="96"/>
      <c r="CM31" s="96"/>
      <c r="CN31" s="96"/>
      <c r="CO31" s="96"/>
      <c r="CP31" s="96"/>
      <c r="CQ31" s="96"/>
      <c r="CR31" s="96"/>
    </row>
    <row r="32" spans="1:96">
      <c r="A32" s="51" t="s">
        <v>78</v>
      </c>
      <c r="B32" s="115">
        <v>2.2808432991611349</v>
      </c>
      <c r="C32" s="112">
        <v>0.22405470064532093</v>
      </c>
      <c r="D32" s="114" t="s">
        <v>0</v>
      </c>
      <c r="E32" s="113">
        <v>14.619721290241129</v>
      </c>
      <c r="F32" s="112">
        <v>0.54822167612658856</v>
      </c>
      <c r="G32" s="114" t="s">
        <v>0</v>
      </c>
      <c r="H32" s="113">
        <v>24.182542323886722</v>
      </c>
      <c r="I32" s="112">
        <v>0.60836208544401649</v>
      </c>
      <c r="J32" s="114" t="s">
        <v>0</v>
      </c>
      <c r="K32" s="113">
        <v>22.480010305076107</v>
      </c>
      <c r="L32" s="112">
        <v>0.66964403603530409</v>
      </c>
      <c r="M32" s="114" t="s">
        <v>0</v>
      </c>
      <c r="N32" s="113">
        <v>17.356572700411206</v>
      </c>
      <c r="O32" s="112">
        <v>0.59741172508082008</v>
      </c>
      <c r="P32" s="114" t="s">
        <v>0</v>
      </c>
      <c r="Q32" s="113">
        <v>11.430956957658736</v>
      </c>
      <c r="R32" s="112">
        <v>0.46019334366071246</v>
      </c>
      <c r="S32" s="114" t="s">
        <v>0</v>
      </c>
      <c r="T32" s="113">
        <v>5.6358563680070146</v>
      </c>
      <c r="U32" s="112">
        <v>0.30435610065684038</v>
      </c>
      <c r="V32" s="114" t="s">
        <v>0</v>
      </c>
      <c r="W32" s="113">
        <v>1.7122618217408565</v>
      </c>
      <c r="X32" s="112">
        <v>0.20390449906080424</v>
      </c>
      <c r="Y32" s="114" t="s">
        <v>0</v>
      </c>
      <c r="Z32" s="113">
        <v>0.30123493381710242</v>
      </c>
      <c r="AA32" s="112">
        <v>9.714443595262777E-2</v>
      </c>
      <c r="AB32" s="114" t="s">
        <v>0</v>
      </c>
      <c r="AC32" s="113">
        <v>0.12842838495423936</v>
      </c>
      <c r="AD32" s="112">
        <v>5.6565531710193302E-2</v>
      </c>
      <c r="AE32" s="114" t="s">
        <v>0</v>
      </c>
      <c r="AF32" s="113">
        <v>2.129630947781409</v>
      </c>
      <c r="AG32" s="112">
        <v>0.18314879881120152</v>
      </c>
      <c r="AH32" s="114" t="s">
        <v>0</v>
      </c>
      <c r="AI32" s="113">
        <v>10.917637457614795</v>
      </c>
      <c r="AJ32" s="112">
        <v>0.39857761998689978</v>
      </c>
      <c r="AK32" s="114" t="s">
        <v>0</v>
      </c>
      <c r="AL32" s="113">
        <v>24.678118568252525</v>
      </c>
      <c r="AM32" s="112">
        <v>0.65265673742806218</v>
      </c>
      <c r="AN32" s="114" t="s">
        <v>0</v>
      </c>
      <c r="AO32" s="113">
        <v>29.608093274401245</v>
      </c>
      <c r="AP32" s="112">
        <v>0.62156290212350573</v>
      </c>
      <c r="AQ32" s="114" t="s">
        <v>0</v>
      </c>
      <c r="AR32" s="113">
        <v>20.268274814367306</v>
      </c>
      <c r="AS32" s="112">
        <v>0.59912671583033161</v>
      </c>
      <c r="AT32" s="114" t="s">
        <v>0</v>
      </c>
      <c r="AU32" s="113">
        <v>9.04840040640598</v>
      </c>
      <c r="AV32" s="112">
        <v>0.42067636698392075</v>
      </c>
      <c r="AW32" s="114" t="s">
        <v>0</v>
      </c>
      <c r="AX32" s="113">
        <v>2.7683522516505659</v>
      </c>
      <c r="AY32" s="112">
        <v>0.26502461045430525</v>
      </c>
      <c r="AZ32" s="114" t="s">
        <v>0</v>
      </c>
      <c r="BA32" s="113">
        <v>0.45306389457193874</v>
      </c>
      <c r="BB32" s="112">
        <v>0.10503969767369505</v>
      </c>
      <c r="BC32" s="114" t="s">
        <v>0</v>
      </c>
      <c r="BD32" s="113">
        <v>-2.1524149142068949</v>
      </c>
      <c r="BE32" s="112">
        <v>0.223026020075103</v>
      </c>
      <c r="BF32" s="114" t="s">
        <v>0</v>
      </c>
      <c r="BG32" s="113">
        <v>-12.490090342459723</v>
      </c>
      <c r="BH32" s="112">
        <v>0.56868830819550875</v>
      </c>
      <c r="BI32" s="114" t="s">
        <v>0</v>
      </c>
      <c r="BJ32" s="113">
        <v>-13.264904866271923</v>
      </c>
      <c r="BK32" s="112">
        <v>0.68289254925755816</v>
      </c>
      <c r="BL32" s="114" t="s">
        <v>0</v>
      </c>
      <c r="BM32" s="113">
        <v>2.1981082631764166</v>
      </c>
      <c r="BN32" s="112">
        <v>0.87812718939154044</v>
      </c>
      <c r="BO32" s="114" t="s">
        <v>0</v>
      </c>
      <c r="BP32" s="113">
        <v>12.251520573990042</v>
      </c>
      <c r="BQ32" s="112">
        <v>0.87480463487288562</v>
      </c>
      <c r="BR32" s="114" t="s">
        <v>0</v>
      </c>
      <c r="BS32" s="113">
        <v>8.8373178567085695</v>
      </c>
      <c r="BT32" s="112">
        <v>0.77902612051337417</v>
      </c>
      <c r="BU32" s="114" t="s">
        <v>0</v>
      </c>
      <c r="BV32" s="113">
        <v>3.4125440383989658</v>
      </c>
      <c r="BW32" s="112">
        <v>0.52238071502781946</v>
      </c>
      <c r="BX32" s="114" t="s">
        <v>0</v>
      </c>
      <c r="BY32" s="113">
        <v>1.0560904299097096</v>
      </c>
      <c r="BZ32" s="112">
        <v>0.31752301314212666</v>
      </c>
      <c r="CA32" s="114" t="s">
        <v>0</v>
      </c>
      <c r="CB32" s="113">
        <v>0.15182896075483632</v>
      </c>
      <c r="CC32" s="112">
        <v>0.1217723342287902</v>
      </c>
      <c r="CD32" s="111" t="s">
        <v>0</v>
      </c>
      <c r="CE32" s="104"/>
      <c r="CF32" s="105"/>
      <c r="CG32" s="104"/>
      <c r="CH32" s="104"/>
      <c r="CI32" s="96"/>
      <c r="CJ32" s="96"/>
      <c r="CK32" s="96"/>
      <c r="CL32" s="96"/>
      <c r="CM32" s="96"/>
      <c r="CN32" s="96"/>
      <c r="CO32" s="96"/>
      <c r="CP32" s="96"/>
      <c r="CQ32" s="96"/>
      <c r="CR32" s="96"/>
    </row>
    <row r="33" spans="1:96">
      <c r="A33" s="51" t="s">
        <v>79</v>
      </c>
      <c r="B33" s="115">
        <v>0.21897008715471222</v>
      </c>
      <c r="C33" s="112">
        <v>0.10460456523613462</v>
      </c>
      <c r="D33" s="114" t="s">
        <v>0</v>
      </c>
      <c r="E33" s="113">
        <v>2.4910334964038112</v>
      </c>
      <c r="F33" s="112">
        <v>0.43641871964011392</v>
      </c>
      <c r="G33" s="114" t="s">
        <v>0</v>
      </c>
      <c r="H33" s="113">
        <v>8.5660050529015379</v>
      </c>
      <c r="I33" s="112">
        <v>0.83319816001198532</v>
      </c>
      <c r="J33" s="114" t="s">
        <v>0</v>
      </c>
      <c r="K33" s="113">
        <v>16.37828206971577</v>
      </c>
      <c r="L33" s="112">
        <v>0.95892731730455838</v>
      </c>
      <c r="M33" s="114" t="s">
        <v>0</v>
      </c>
      <c r="N33" s="113">
        <v>26.407303152290996</v>
      </c>
      <c r="O33" s="112">
        <v>1.1800328377610618</v>
      </c>
      <c r="P33" s="114" t="s">
        <v>0</v>
      </c>
      <c r="Q33" s="113">
        <v>26.678061508502395</v>
      </c>
      <c r="R33" s="112">
        <v>1.2481930183647352</v>
      </c>
      <c r="S33" s="114" t="s">
        <v>0</v>
      </c>
      <c r="T33" s="113">
        <v>14.760624106798614</v>
      </c>
      <c r="U33" s="112">
        <v>0.91070900486289019</v>
      </c>
      <c r="V33" s="114" t="s">
        <v>0</v>
      </c>
      <c r="W33" s="113">
        <v>4.1365122383295398</v>
      </c>
      <c r="X33" s="112">
        <v>0.52541127625527506</v>
      </c>
      <c r="Y33" s="114" t="s">
        <v>0</v>
      </c>
      <c r="Z33" s="113">
        <v>0.36320828790263215</v>
      </c>
      <c r="AA33" s="112">
        <v>0.13335635412691685</v>
      </c>
      <c r="AB33" s="114" t="s">
        <v>0</v>
      </c>
      <c r="AC33" s="113">
        <v>7.126936114186247E-2</v>
      </c>
      <c r="AD33" s="112">
        <v>8.3567300239740253E-2</v>
      </c>
      <c r="AE33" s="114" t="s">
        <v>0</v>
      </c>
      <c r="AF33" s="113">
        <v>0.75674571726743256</v>
      </c>
      <c r="AG33" s="112">
        <v>0.21542435183704006</v>
      </c>
      <c r="AH33" s="114" t="s">
        <v>0</v>
      </c>
      <c r="AI33" s="113">
        <v>4.6837498433446889</v>
      </c>
      <c r="AJ33" s="112">
        <v>0.65685346439340198</v>
      </c>
      <c r="AK33" s="114" t="s">
        <v>0</v>
      </c>
      <c r="AL33" s="113">
        <v>13.052238954875964</v>
      </c>
      <c r="AM33" s="112">
        <v>0.87680383455493527</v>
      </c>
      <c r="AN33" s="114" t="s">
        <v>0</v>
      </c>
      <c r="AO33" s="113">
        <v>26.158003149941631</v>
      </c>
      <c r="AP33" s="112">
        <v>1.1171582261709139</v>
      </c>
      <c r="AQ33" s="114" t="s">
        <v>0</v>
      </c>
      <c r="AR33" s="113">
        <v>29.860119584335354</v>
      </c>
      <c r="AS33" s="112">
        <v>1.1634651760205903</v>
      </c>
      <c r="AT33" s="114" t="s">
        <v>0</v>
      </c>
      <c r="AU33" s="113">
        <v>19.167305713907762</v>
      </c>
      <c r="AV33" s="112">
        <v>0.93433344817315178</v>
      </c>
      <c r="AW33" s="114" t="s">
        <v>0</v>
      </c>
      <c r="AX33" s="113">
        <v>5.6745183736105567</v>
      </c>
      <c r="AY33" s="112">
        <v>0.63159435462626345</v>
      </c>
      <c r="AZ33" s="114" t="s">
        <v>0</v>
      </c>
      <c r="BA33" s="113">
        <v>0.57604930157475975</v>
      </c>
      <c r="BB33" s="112">
        <v>0.21064082938881076</v>
      </c>
      <c r="BC33" s="114" t="s">
        <v>0</v>
      </c>
      <c r="BD33" s="113">
        <v>-0.14770072601284978</v>
      </c>
      <c r="BE33" s="112">
        <v>0.13898248810108788</v>
      </c>
      <c r="BF33" s="114" t="s">
        <v>0</v>
      </c>
      <c r="BG33" s="113">
        <v>-1.7342877791363787</v>
      </c>
      <c r="BH33" s="112">
        <v>0.4422889554711591</v>
      </c>
      <c r="BI33" s="114" t="s">
        <v>0</v>
      </c>
      <c r="BJ33" s="113">
        <v>-3.8822552095568477</v>
      </c>
      <c r="BK33" s="112">
        <v>0.96206231441259804</v>
      </c>
      <c r="BL33" s="114" t="s">
        <v>0</v>
      </c>
      <c r="BM33" s="113">
        <v>-3.3260431148398055</v>
      </c>
      <c r="BN33" s="112">
        <v>1.1662522327591847</v>
      </c>
      <c r="BO33" s="114" t="s">
        <v>0</v>
      </c>
      <c r="BP33" s="113">
        <v>-0.24930000234936714</v>
      </c>
      <c r="BQ33" s="112">
        <v>1.4704113255965299</v>
      </c>
      <c r="BR33" s="114" t="s">
        <v>0</v>
      </c>
      <c r="BS33" s="113">
        <v>3.1820580758329609</v>
      </c>
      <c r="BT33" s="112">
        <v>1.5280465530045246</v>
      </c>
      <c r="BU33" s="114" t="s">
        <v>0</v>
      </c>
      <c r="BV33" s="113">
        <v>4.4066816071091468</v>
      </c>
      <c r="BW33" s="112">
        <v>1.1455171068929662</v>
      </c>
      <c r="BX33" s="114" t="s">
        <v>0</v>
      </c>
      <c r="BY33" s="113">
        <v>1.5380061352810159</v>
      </c>
      <c r="BZ33" s="112">
        <v>0.76001284379525025</v>
      </c>
      <c r="CA33" s="114" t="s">
        <v>0</v>
      </c>
      <c r="CB33" s="113">
        <v>0.21284101367212763</v>
      </c>
      <c r="CC33" s="112">
        <v>0.22911089084027159</v>
      </c>
      <c r="CD33" s="111" t="s">
        <v>0</v>
      </c>
      <c r="CE33" s="104"/>
      <c r="CF33" s="105"/>
      <c r="CG33" s="104"/>
      <c r="CH33" s="104"/>
      <c r="CI33" s="96"/>
      <c r="CJ33" s="96"/>
      <c r="CK33" s="96"/>
      <c r="CL33" s="96"/>
      <c r="CM33" s="96"/>
      <c r="CN33" s="96"/>
      <c r="CO33" s="96"/>
      <c r="CP33" s="96"/>
      <c r="CQ33" s="96"/>
      <c r="CR33" s="96"/>
    </row>
    <row r="34" spans="1:96">
      <c r="A34" s="51" t="s">
        <v>80</v>
      </c>
      <c r="B34" s="115">
        <v>0.18407992896366945</v>
      </c>
      <c r="C34" s="112">
        <v>0.10527596446937498</v>
      </c>
      <c r="D34" s="114" t="s">
        <v>0</v>
      </c>
      <c r="E34" s="113">
        <v>2.871209685970753</v>
      </c>
      <c r="F34" s="112">
        <v>0.37279344012378141</v>
      </c>
      <c r="G34" s="114" t="s">
        <v>0</v>
      </c>
      <c r="H34" s="113">
        <v>8.3658800411870633</v>
      </c>
      <c r="I34" s="112">
        <v>0.60940903755201836</v>
      </c>
      <c r="J34" s="114" t="s">
        <v>0</v>
      </c>
      <c r="K34" s="113">
        <v>14.859272854689184</v>
      </c>
      <c r="L34" s="112">
        <v>0.83822616943512462</v>
      </c>
      <c r="M34" s="114" t="s">
        <v>0</v>
      </c>
      <c r="N34" s="113">
        <v>23.440672541843796</v>
      </c>
      <c r="O34" s="112">
        <v>0.96929223700173173</v>
      </c>
      <c r="P34" s="114" t="s">
        <v>0</v>
      </c>
      <c r="Q34" s="113">
        <v>24.261971340202056</v>
      </c>
      <c r="R34" s="112">
        <v>0.92290085139591926</v>
      </c>
      <c r="S34" s="114" t="s">
        <v>0</v>
      </c>
      <c r="T34" s="113">
        <v>17.796594598470438</v>
      </c>
      <c r="U34" s="112">
        <v>0.97050631076185079</v>
      </c>
      <c r="V34" s="114" t="s">
        <v>0</v>
      </c>
      <c r="W34" s="113">
        <v>7.2051931253455752</v>
      </c>
      <c r="X34" s="112">
        <v>0.73134754572369054</v>
      </c>
      <c r="Y34" s="114" t="s">
        <v>0</v>
      </c>
      <c r="Z34" s="113">
        <v>1.015125883327467</v>
      </c>
      <c r="AA34" s="112">
        <v>0.23110765408635281</v>
      </c>
      <c r="AB34" s="114" t="s">
        <v>0</v>
      </c>
      <c r="AC34" s="113">
        <v>4.3902687084171221E-2</v>
      </c>
      <c r="AD34" s="112">
        <v>4.7213211419087846E-2</v>
      </c>
      <c r="AE34" s="114" t="s">
        <v>0</v>
      </c>
      <c r="AF34" s="113">
        <v>0.41400014726167911</v>
      </c>
      <c r="AG34" s="112">
        <v>0.14809008129874476</v>
      </c>
      <c r="AH34" s="114" t="s">
        <v>0</v>
      </c>
      <c r="AI34" s="113">
        <v>2.8437757031338418</v>
      </c>
      <c r="AJ34" s="112">
        <v>0.39604226019238814</v>
      </c>
      <c r="AK34" s="114" t="s">
        <v>0</v>
      </c>
      <c r="AL34" s="113">
        <v>8.849838102126304</v>
      </c>
      <c r="AM34" s="112">
        <v>0.58695165246381042</v>
      </c>
      <c r="AN34" s="114" t="s">
        <v>0</v>
      </c>
      <c r="AO34" s="113">
        <v>19.448403114681714</v>
      </c>
      <c r="AP34" s="112">
        <v>0.98140656593425535</v>
      </c>
      <c r="AQ34" s="114" t="s">
        <v>0</v>
      </c>
      <c r="AR34" s="113">
        <v>28.542610496394918</v>
      </c>
      <c r="AS34" s="112">
        <v>1.4559545887237895</v>
      </c>
      <c r="AT34" s="114" t="s">
        <v>0</v>
      </c>
      <c r="AU34" s="113">
        <v>25.430745971396377</v>
      </c>
      <c r="AV34" s="112">
        <v>1.2453427564975443</v>
      </c>
      <c r="AW34" s="114" t="s">
        <v>0</v>
      </c>
      <c r="AX34" s="113">
        <v>12.133047761971975</v>
      </c>
      <c r="AY34" s="112">
        <v>0.92364836472517109</v>
      </c>
      <c r="AZ34" s="114" t="s">
        <v>0</v>
      </c>
      <c r="BA34" s="113">
        <v>2.2936760159490293</v>
      </c>
      <c r="BB34" s="112">
        <v>0.42060297171246835</v>
      </c>
      <c r="BC34" s="114" t="s">
        <v>0</v>
      </c>
      <c r="BD34" s="113">
        <v>-0.14017724187949823</v>
      </c>
      <c r="BE34" s="112">
        <v>0.12133747932715769</v>
      </c>
      <c r="BF34" s="114" t="s">
        <v>0</v>
      </c>
      <c r="BG34" s="113">
        <v>-2.4572095387090744</v>
      </c>
      <c r="BH34" s="112">
        <v>0.39992688553583328</v>
      </c>
      <c r="BI34" s="114" t="s">
        <v>0</v>
      </c>
      <c r="BJ34" s="113">
        <v>-5.5221043380532207</v>
      </c>
      <c r="BK34" s="112">
        <v>0.61504799523845266</v>
      </c>
      <c r="BL34" s="114" t="s">
        <v>0</v>
      </c>
      <c r="BM34" s="113">
        <v>-6.0094347525628837</v>
      </c>
      <c r="BN34" s="112">
        <v>0.93051578971129212</v>
      </c>
      <c r="BO34" s="114" t="s">
        <v>0</v>
      </c>
      <c r="BP34" s="113">
        <v>-3.9922694271620873</v>
      </c>
      <c r="BQ34" s="112">
        <v>1.3130071881245193</v>
      </c>
      <c r="BR34" s="114" t="s">
        <v>0</v>
      </c>
      <c r="BS34" s="113">
        <v>4.2806391561928647</v>
      </c>
      <c r="BT34" s="112">
        <v>1.6811730406091225</v>
      </c>
      <c r="BU34" s="114" t="s">
        <v>0</v>
      </c>
      <c r="BV34" s="113">
        <v>7.6341513729259338</v>
      </c>
      <c r="BW34" s="112">
        <v>1.5394826178761534</v>
      </c>
      <c r="BX34" s="114" t="s">
        <v>0</v>
      </c>
      <c r="BY34" s="113">
        <v>4.9278546366263996</v>
      </c>
      <c r="BZ34" s="112">
        <v>1.2038389334968655</v>
      </c>
      <c r="CA34" s="114" t="s">
        <v>0</v>
      </c>
      <c r="CB34" s="113">
        <v>1.278550132621562</v>
      </c>
      <c r="CC34" s="112">
        <v>0.47007849970749083</v>
      </c>
      <c r="CD34" s="111" t="s">
        <v>0</v>
      </c>
      <c r="CE34" s="104"/>
      <c r="CF34" s="105"/>
      <c r="CG34" s="104"/>
      <c r="CH34" s="104"/>
      <c r="CI34" s="96"/>
      <c r="CJ34" s="96"/>
      <c r="CK34" s="96"/>
      <c r="CL34" s="96"/>
      <c r="CM34" s="96"/>
      <c r="CN34" s="96"/>
      <c r="CO34" s="96"/>
      <c r="CP34" s="96"/>
      <c r="CQ34" s="96"/>
      <c r="CR34" s="96"/>
    </row>
    <row r="35" spans="1:96">
      <c r="A35" s="51" t="s">
        <v>81</v>
      </c>
      <c r="B35" s="115">
        <v>0.1613144219389363</v>
      </c>
      <c r="C35" s="112">
        <v>9.7920040721780857E-2</v>
      </c>
      <c r="D35" s="114" t="s">
        <v>0</v>
      </c>
      <c r="E35" s="113">
        <v>2.1931585714452986</v>
      </c>
      <c r="F35" s="112">
        <v>0.25886870151487357</v>
      </c>
      <c r="G35" s="114" t="s">
        <v>0</v>
      </c>
      <c r="H35" s="113">
        <v>7.5700773501152758</v>
      </c>
      <c r="I35" s="112">
        <v>0.46475420872985984</v>
      </c>
      <c r="J35" s="114" t="s">
        <v>0</v>
      </c>
      <c r="K35" s="113">
        <v>14.430166404594949</v>
      </c>
      <c r="L35" s="112">
        <v>0.55648276124675777</v>
      </c>
      <c r="M35" s="114" t="s">
        <v>0</v>
      </c>
      <c r="N35" s="113">
        <v>21.918098922633806</v>
      </c>
      <c r="O35" s="112">
        <v>0.72799965168253933</v>
      </c>
      <c r="P35" s="114" t="s">
        <v>0</v>
      </c>
      <c r="Q35" s="113">
        <v>24.37493226013585</v>
      </c>
      <c r="R35" s="112">
        <v>0.65429774708561339</v>
      </c>
      <c r="S35" s="114" t="s">
        <v>0</v>
      </c>
      <c r="T35" s="113">
        <v>18.455344501689691</v>
      </c>
      <c r="U35" s="112">
        <v>0.60068896449942866</v>
      </c>
      <c r="V35" s="114" t="s">
        <v>0</v>
      </c>
      <c r="W35" s="113">
        <v>8.7830910671683746</v>
      </c>
      <c r="X35" s="112">
        <v>0.45976560767483443</v>
      </c>
      <c r="Y35" s="114" t="s">
        <v>0</v>
      </c>
      <c r="Z35" s="113">
        <v>2.1138165002778302</v>
      </c>
      <c r="AA35" s="112">
        <v>0.26892970156267515</v>
      </c>
      <c r="AB35" s="114" t="s">
        <v>0</v>
      </c>
      <c r="AC35" s="113">
        <v>4.4676523792886391E-2</v>
      </c>
      <c r="AD35" s="112">
        <v>3.408198806497429E-2</v>
      </c>
      <c r="AE35" s="114" t="s">
        <v>0</v>
      </c>
      <c r="AF35" s="113">
        <v>0.62389701333696823</v>
      </c>
      <c r="AG35" s="112">
        <v>0.12898953413499528</v>
      </c>
      <c r="AH35" s="114" t="s">
        <v>0</v>
      </c>
      <c r="AI35" s="113">
        <v>3.5063157348961576</v>
      </c>
      <c r="AJ35" s="112">
        <v>0.25445107630280378</v>
      </c>
      <c r="AK35" s="114" t="s">
        <v>0</v>
      </c>
      <c r="AL35" s="113">
        <v>10.566296343043689</v>
      </c>
      <c r="AM35" s="112">
        <v>0.44278896509951893</v>
      </c>
      <c r="AN35" s="114" t="s">
        <v>0</v>
      </c>
      <c r="AO35" s="113">
        <v>20.277183506279595</v>
      </c>
      <c r="AP35" s="112">
        <v>0.64653459971963234</v>
      </c>
      <c r="AQ35" s="114" t="s">
        <v>0</v>
      </c>
      <c r="AR35" s="113">
        <v>26.40930887287675</v>
      </c>
      <c r="AS35" s="112">
        <v>0.67836237648857967</v>
      </c>
      <c r="AT35" s="114" t="s">
        <v>0</v>
      </c>
      <c r="AU35" s="113">
        <v>23.362233973137378</v>
      </c>
      <c r="AV35" s="112">
        <v>0.69476952701128525</v>
      </c>
      <c r="AW35" s="114" t="s">
        <v>0</v>
      </c>
      <c r="AX35" s="113">
        <v>11.928262886532105</v>
      </c>
      <c r="AY35" s="112">
        <v>0.52322410411531661</v>
      </c>
      <c r="AZ35" s="114" t="s">
        <v>0</v>
      </c>
      <c r="BA35" s="113">
        <v>3.281825146104469</v>
      </c>
      <c r="BB35" s="112">
        <v>0.31856418345018356</v>
      </c>
      <c r="BC35" s="114" t="s">
        <v>0</v>
      </c>
      <c r="BD35" s="113">
        <v>-0.11663789814604991</v>
      </c>
      <c r="BE35" s="112">
        <v>9.5456355183275873E-2</v>
      </c>
      <c r="BF35" s="114" t="s">
        <v>0</v>
      </c>
      <c r="BG35" s="113">
        <v>-1.5692615581083307</v>
      </c>
      <c r="BH35" s="112">
        <v>0.26902383848909095</v>
      </c>
      <c r="BI35" s="114" t="s">
        <v>0</v>
      </c>
      <c r="BJ35" s="113">
        <v>-4.0637616152191169</v>
      </c>
      <c r="BK35" s="112">
        <v>0.46599554226037265</v>
      </c>
      <c r="BL35" s="114" t="s">
        <v>0</v>
      </c>
      <c r="BM35" s="113">
        <v>-3.8638700615512587</v>
      </c>
      <c r="BN35" s="112">
        <v>0.71499951092426228</v>
      </c>
      <c r="BO35" s="114" t="s">
        <v>0</v>
      </c>
      <c r="BP35" s="113">
        <v>-1.6409154163542135</v>
      </c>
      <c r="BQ35" s="112">
        <v>0.99752507970413951</v>
      </c>
      <c r="BR35" s="114" t="s">
        <v>0</v>
      </c>
      <c r="BS35" s="113">
        <v>2.0343766127409024</v>
      </c>
      <c r="BT35" s="112">
        <v>0.84691645859593401</v>
      </c>
      <c r="BU35" s="114" t="s">
        <v>0</v>
      </c>
      <c r="BV35" s="113">
        <v>4.9068894714476894</v>
      </c>
      <c r="BW35" s="112">
        <v>0.85830472628045984</v>
      </c>
      <c r="BX35" s="114" t="s">
        <v>0</v>
      </c>
      <c r="BY35" s="113">
        <v>3.1451718193637319</v>
      </c>
      <c r="BZ35" s="112">
        <v>0.66161096191704094</v>
      </c>
      <c r="CA35" s="114" t="s">
        <v>0</v>
      </c>
      <c r="CB35" s="113">
        <v>1.1680086458266392</v>
      </c>
      <c r="CC35" s="112">
        <v>0.40117378881540067</v>
      </c>
      <c r="CD35" s="111" t="s">
        <v>0</v>
      </c>
      <c r="CE35" s="104"/>
      <c r="CF35" s="105"/>
      <c r="CG35" s="104"/>
      <c r="CH35" s="104"/>
      <c r="CI35" s="96"/>
      <c r="CJ35" s="96"/>
      <c r="CK35" s="96"/>
      <c r="CL35" s="96"/>
      <c r="CM35" s="96"/>
      <c r="CN35" s="96"/>
      <c r="CO35" s="96"/>
      <c r="CP35" s="96"/>
      <c r="CQ35" s="96"/>
      <c r="CR35" s="96"/>
    </row>
    <row r="36" spans="1:96">
      <c r="A36" s="51" t="s">
        <v>82</v>
      </c>
      <c r="B36" s="115">
        <v>0.35545804325907282</v>
      </c>
      <c r="C36" s="112">
        <v>0.16595513493157726</v>
      </c>
      <c r="D36" s="114" t="s">
        <v>0</v>
      </c>
      <c r="E36" s="113">
        <v>5.9978232031478562</v>
      </c>
      <c r="F36" s="112">
        <v>0.63553143517530741</v>
      </c>
      <c r="G36" s="114" t="s">
        <v>0</v>
      </c>
      <c r="H36" s="113">
        <v>21.753951203789043</v>
      </c>
      <c r="I36" s="112">
        <v>1.1305943743640032</v>
      </c>
      <c r="J36" s="114" t="s">
        <v>0</v>
      </c>
      <c r="K36" s="113">
        <v>29.334187551222335</v>
      </c>
      <c r="L36" s="112">
        <v>1.2550281683820845</v>
      </c>
      <c r="M36" s="114" t="s">
        <v>0</v>
      </c>
      <c r="N36" s="113">
        <v>23.452977467516604</v>
      </c>
      <c r="O36" s="112">
        <v>0.99658752317739197</v>
      </c>
      <c r="P36" s="114" t="s">
        <v>0</v>
      </c>
      <c r="Q36" s="113">
        <v>13.401069241459181</v>
      </c>
      <c r="R36" s="112">
        <v>0.86650686767360319</v>
      </c>
      <c r="S36" s="114" t="s">
        <v>0</v>
      </c>
      <c r="T36" s="113">
        <v>4.916905860945759</v>
      </c>
      <c r="U36" s="112">
        <v>0.66094926996861936</v>
      </c>
      <c r="V36" s="114" t="s">
        <v>0</v>
      </c>
      <c r="W36" s="113">
        <v>0.7708498129872412</v>
      </c>
      <c r="X36" s="112">
        <v>0.25277377348968272</v>
      </c>
      <c r="Y36" s="114" t="s">
        <v>0</v>
      </c>
      <c r="Z36" s="113">
        <v>1.6777615672915452E-2</v>
      </c>
      <c r="AA36" s="112">
        <v>3.682747334491257E-2</v>
      </c>
      <c r="AB36" s="114" t="s">
        <v>0</v>
      </c>
      <c r="AC36" s="113">
        <v>0.35173166329044098</v>
      </c>
      <c r="AD36" s="112">
        <v>0.20718641094962495</v>
      </c>
      <c r="AE36" s="114" t="s">
        <v>0</v>
      </c>
      <c r="AF36" s="113">
        <v>4.9705435612047859</v>
      </c>
      <c r="AG36" s="112">
        <v>0.59091574273132197</v>
      </c>
      <c r="AH36" s="114" t="s">
        <v>0</v>
      </c>
      <c r="AI36" s="113">
        <v>17.325757975861375</v>
      </c>
      <c r="AJ36" s="112">
        <v>1.0817381243910604</v>
      </c>
      <c r="AK36" s="114" t="s">
        <v>0</v>
      </c>
      <c r="AL36" s="113">
        <v>28.400353426845193</v>
      </c>
      <c r="AM36" s="112">
        <v>1.2158890825800404</v>
      </c>
      <c r="AN36" s="114" t="s">
        <v>0</v>
      </c>
      <c r="AO36" s="113">
        <v>28.258605867217614</v>
      </c>
      <c r="AP36" s="112">
        <v>1.0160429195305158</v>
      </c>
      <c r="AQ36" s="114" t="s">
        <v>0</v>
      </c>
      <c r="AR36" s="113">
        <v>15.216383164027</v>
      </c>
      <c r="AS36" s="112">
        <v>0.91962501849052503</v>
      </c>
      <c r="AT36" s="114" t="s">
        <v>0</v>
      </c>
      <c r="AU36" s="113">
        <v>4.7015376864481127</v>
      </c>
      <c r="AV36" s="112">
        <v>0.64726558737525219</v>
      </c>
      <c r="AW36" s="114" t="s">
        <v>0</v>
      </c>
      <c r="AX36" s="113">
        <v>0.72366794060533635</v>
      </c>
      <c r="AY36" s="112">
        <v>0.20501960581476153</v>
      </c>
      <c r="AZ36" s="114" t="s">
        <v>0</v>
      </c>
      <c r="BA36" s="113">
        <v>5.1418714500136499E-2</v>
      </c>
      <c r="BB36" s="112">
        <v>5.3891201644527618E-2</v>
      </c>
      <c r="BC36" s="114" t="s">
        <v>0</v>
      </c>
      <c r="BD36" s="113">
        <v>-3.7263799686317739E-3</v>
      </c>
      <c r="BE36" s="112">
        <v>0.27992162206250787</v>
      </c>
      <c r="BF36" s="114" t="s">
        <v>0</v>
      </c>
      <c r="BG36" s="113">
        <v>-1.0272796419430703</v>
      </c>
      <c r="BH36" s="112">
        <v>0.7707215758621635</v>
      </c>
      <c r="BI36" s="114" t="s">
        <v>0</v>
      </c>
      <c r="BJ36" s="113">
        <v>-4.4281932279276592</v>
      </c>
      <c r="BK36" s="112">
        <v>1.2960733917665039</v>
      </c>
      <c r="BL36" s="114" t="s">
        <v>0</v>
      </c>
      <c r="BM36" s="113">
        <v>-0.93383412437714319</v>
      </c>
      <c r="BN36" s="112">
        <v>1.6177795816206653</v>
      </c>
      <c r="BO36" s="114" t="s">
        <v>0</v>
      </c>
      <c r="BP36" s="113">
        <v>4.8056283997010079</v>
      </c>
      <c r="BQ36" s="112">
        <v>1.4757413105764223</v>
      </c>
      <c r="BR36" s="114" t="s">
        <v>0</v>
      </c>
      <c r="BS36" s="113">
        <v>1.8153139225678196</v>
      </c>
      <c r="BT36" s="112">
        <v>1.081986288866029</v>
      </c>
      <c r="BU36" s="114" t="s">
        <v>0</v>
      </c>
      <c r="BV36" s="113">
        <v>-0.21536817449764542</v>
      </c>
      <c r="BW36" s="112">
        <v>0.74580738394563928</v>
      </c>
      <c r="BX36" s="114" t="s">
        <v>0</v>
      </c>
      <c r="BY36" s="113">
        <v>-4.7181872381904681E-2</v>
      </c>
      <c r="BZ36" s="112">
        <v>0.26798930276020977</v>
      </c>
      <c r="CA36" s="114" t="s">
        <v>0</v>
      </c>
      <c r="CB36" s="113">
        <v>3.4641098827221051E-2</v>
      </c>
      <c r="CC36" s="112">
        <v>5.3811154214859484E-2</v>
      </c>
      <c r="CD36" s="111" t="s">
        <v>0</v>
      </c>
      <c r="CE36" s="104"/>
      <c r="CF36" s="105"/>
      <c r="CG36" s="104"/>
      <c r="CH36" s="104"/>
      <c r="CI36" s="96"/>
      <c r="CJ36" s="96"/>
      <c r="CK36" s="96"/>
      <c r="CL36" s="96"/>
      <c r="CM36" s="96"/>
      <c r="CN36" s="96"/>
      <c r="CO36" s="96"/>
      <c r="CP36" s="96"/>
      <c r="CQ36" s="96"/>
      <c r="CR36" s="96"/>
    </row>
    <row r="37" spans="1:96">
      <c r="A37" s="51" t="s">
        <v>83</v>
      </c>
      <c r="B37" s="115">
        <v>7.4504390309665311E-2</v>
      </c>
      <c r="C37" s="112">
        <v>6.4918343630125136E-2</v>
      </c>
      <c r="D37" s="114" t="s">
        <v>0</v>
      </c>
      <c r="E37" s="113">
        <v>1.1923847011481481</v>
      </c>
      <c r="F37" s="112">
        <v>0.28804121037241559</v>
      </c>
      <c r="G37" s="114" t="s">
        <v>0</v>
      </c>
      <c r="H37" s="113">
        <v>7.3849965792534578</v>
      </c>
      <c r="I37" s="112">
        <v>0.81389073293524616</v>
      </c>
      <c r="J37" s="114" t="s">
        <v>0</v>
      </c>
      <c r="K37" s="113">
        <v>19.568185929987997</v>
      </c>
      <c r="L37" s="112">
        <v>1.0379096216996788</v>
      </c>
      <c r="M37" s="114" t="s">
        <v>0</v>
      </c>
      <c r="N37" s="113">
        <v>29.116427274212164</v>
      </c>
      <c r="O37" s="112">
        <v>1.043803362838905</v>
      </c>
      <c r="P37" s="114" t="s">
        <v>0</v>
      </c>
      <c r="Q37" s="113">
        <v>25.335456896066198</v>
      </c>
      <c r="R37" s="112">
        <v>1.0355741409165344</v>
      </c>
      <c r="S37" s="114" t="s">
        <v>0</v>
      </c>
      <c r="T37" s="113">
        <v>13.811538231698334</v>
      </c>
      <c r="U37" s="112">
        <v>0.97921790329135494</v>
      </c>
      <c r="V37" s="114" t="s">
        <v>0</v>
      </c>
      <c r="W37" s="113">
        <v>3.2797278926707487</v>
      </c>
      <c r="X37" s="112">
        <v>0.45830328646311902</v>
      </c>
      <c r="Y37" s="114" t="s">
        <v>0</v>
      </c>
      <c r="Z37" s="113">
        <v>0.23677810465330082</v>
      </c>
      <c r="AA37" s="112">
        <v>0.10318450830919844</v>
      </c>
      <c r="AB37" s="114" t="s">
        <v>0</v>
      </c>
      <c r="AC37" s="113">
        <v>0</v>
      </c>
      <c r="AD37" s="112" t="s">
        <v>3</v>
      </c>
      <c r="AE37" s="114" t="s">
        <v>0</v>
      </c>
      <c r="AF37" s="113">
        <v>0.2316883532087784</v>
      </c>
      <c r="AG37" s="112">
        <v>0.11527977319326439</v>
      </c>
      <c r="AH37" s="114" t="s">
        <v>0</v>
      </c>
      <c r="AI37" s="113">
        <v>2.5732874467899904</v>
      </c>
      <c r="AJ37" s="112">
        <v>0.42245689732773722</v>
      </c>
      <c r="AK37" s="114" t="s">
        <v>0</v>
      </c>
      <c r="AL37" s="113">
        <v>12.219881634064587</v>
      </c>
      <c r="AM37" s="112">
        <v>0.82137827917191231</v>
      </c>
      <c r="AN37" s="114" t="s">
        <v>0</v>
      </c>
      <c r="AO37" s="113">
        <v>27.477413847927437</v>
      </c>
      <c r="AP37" s="112">
        <v>1.1714593649578442</v>
      </c>
      <c r="AQ37" s="114" t="s">
        <v>0</v>
      </c>
      <c r="AR37" s="113">
        <v>32.577098707160786</v>
      </c>
      <c r="AS37" s="112">
        <v>1.4726725584815239</v>
      </c>
      <c r="AT37" s="114" t="s">
        <v>0</v>
      </c>
      <c r="AU37" s="113">
        <v>19.041970054535334</v>
      </c>
      <c r="AV37" s="112">
        <v>1.2325208674546768</v>
      </c>
      <c r="AW37" s="114" t="s">
        <v>0</v>
      </c>
      <c r="AX37" s="113">
        <v>5.4048757260356037</v>
      </c>
      <c r="AY37" s="112">
        <v>0.66492963434024277</v>
      </c>
      <c r="AZ37" s="114" t="s">
        <v>0</v>
      </c>
      <c r="BA37" s="113">
        <v>0.47378423027748595</v>
      </c>
      <c r="BB37" s="112">
        <v>0.16982097416746311</v>
      </c>
      <c r="BC37" s="114" t="s">
        <v>0</v>
      </c>
      <c r="BD37" s="113">
        <v>-7.4504390309665311E-2</v>
      </c>
      <c r="BE37" s="112">
        <v>6.4918343630125136E-2</v>
      </c>
      <c r="BF37" s="114" t="s">
        <v>0</v>
      </c>
      <c r="BG37" s="113">
        <v>-0.96069634793936987</v>
      </c>
      <c r="BH37" s="112">
        <v>0.29955626785815387</v>
      </c>
      <c r="BI37" s="114" t="s">
        <v>0</v>
      </c>
      <c r="BJ37" s="113">
        <v>-4.8117091324634673</v>
      </c>
      <c r="BK37" s="112">
        <v>0.78608104299164372</v>
      </c>
      <c r="BL37" s="114" t="s">
        <v>0</v>
      </c>
      <c r="BM37" s="113">
        <v>-7.3483042959234117</v>
      </c>
      <c r="BN37" s="112">
        <v>1.1659819260641588</v>
      </c>
      <c r="BO37" s="114" t="s">
        <v>0</v>
      </c>
      <c r="BP37" s="113">
        <v>-1.639013426284718</v>
      </c>
      <c r="BQ37" s="112">
        <v>1.4169199740914977</v>
      </c>
      <c r="BR37" s="114" t="s">
        <v>0</v>
      </c>
      <c r="BS37" s="113">
        <v>7.2416418110945902</v>
      </c>
      <c r="BT37" s="112">
        <v>1.6166281670715397</v>
      </c>
      <c r="BU37" s="114" t="s">
        <v>0</v>
      </c>
      <c r="BV37" s="113">
        <v>5.2304318228369979</v>
      </c>
      <c r="BW37" s="112">
        <v>1.5387494911325448</v>
      </c>
      <c r="BX37" s="114" t="s">
        <v>0</v>
      </c>
      <c r="BY37" s="113">
        <v>2.1251478333648555</v>
      </c>
      <c r="BZ37" s="112">
        <v>0.71364168991139554</v>
      </c>
      <c r="CA37" s="114" t="s">
        <v>0</v>
      </c>
      <c r="CB37" s="113">
        <v>0.23700612562418516</v>
      </c>
      <c r="CC37" s="112">
        <v>0.21010771844450288</v>
      </c>
      <c r="CD37" s="111" t="s">
        <v>0</v>
      </c>
      <c r="CE37" s="104"/>
      <c r="CF37" s="105"/>
      <c r="CG37" s="104"/>
      <c r="CH37" s="104"/>
      <c r="CI37" s="96"/>
      <c r="CJ37" s="96"/>
      <c r="CK37" s="96"/>
      <c r="CL37" s="96"/>
      <c r="CM37" s="96"/>
      <c r="CN37" s="96"/>
      <c r="CO37" s="96"/>
      <c r="CP37" s="96"/>
      <c r="CQ37" s="96"/>
      <c r="CR37" s="96"/>
    </row>
    <row r="38" spans="1:96">
      <c r="A38" s="51" t="s">
        <v>84</v>
      </c>
      <c r="B38" s="115">
        <v>6.2021881720463294E-2</v>
      </c>
      <c r="C38" s="112">
        <v>6.6082039868577025E-2</v>
      </c>
      <c r="D38" s="114" t="s">
        <v>0</v>
      </c>
      <c r="E38" s="113">
        <v>1.7146756433463228</v>
      </c>
      <c r="F38" s="112">
        <v>0.34749205450470455</v>
      </c>
      <c r="G38" s="114" t="s">
        <v>0</v>
      </c>
      <c r="H38" s="113">
        <v>7.5616087283673012</v>
      </c>
      <c r="I38" s="112">
        <v>0.69536750279217596</v>
      </c>
      <c r="J38" s="114" t="s">
        <v>0</v>
      </c>
      <c r="K38" s="113">
        <v>15.050283836265763</v>
      </c>
      <c r="L38" s="112">
        <v>1.0335037942574752</v>
      </c>
      <c r="M38" s="114" t="s">
        <v>0</v>
      </c>
      <c r="N38" s="113">
        <v>21.789315920448281</v>
      </c>
      <c r="O38" s="112">
        <v>1.0512853540848182</v>
      </c>
      <c r="P38" s="114" t="s">
        <v>0</v>
      </c>
      <c r="Q38" s="113">
        <v>24.584406609121462</v>
      </c>
      <c r="R38" s="112">
        <v>1.046356970794766</v>
      </c>
      <c r="S38" s="114" t="s">
        <v>0</v>
      </c>
      <c r="T38" s="113">
        <v>19.805436350167597</v>
      </c>
      <c r="U38" s="112">
        <v>1.079424067543453</v>
      </c>
      <c r="V38" s="114" t="s">
        <v>0</v>
      </c>
      <c r="W38" s="113">
        <v>7.7407382969751843</v>
      </c>
      <c r="X38" s="112">
        <v>0.70380318861530744</v>
      </c>
      <c r="Y38" s="114" t="s">
        <v>0</v>
      </c>
      <c r="Z38" s="113">
        <v>1.6915127335876343</v>
      </c>
      <c r="AA38" s="112">
        <v>0.32632442362928538</v>
      </c>
      <c r="AB38" s="114" t="s">
        <v>0</v>
      </c>
      <c r="AC38" s="113">
        <v>6.0766195305455274E-2</v>
      </c>
      <c r="AD38" s="112">
        <v>6.6109827945563165E-2</v>
      </c>
      <c r="AE38" s="114" t="s">
        <v>0</v>
      </c>
      <c r="AF38" s="113">
        <v>0.82475240808676364</v>
      </c>
      <c r="AG38" s="112">
        <v>0.27995102675965816</v>
      </c>
      <c r="AH38" s="114" t="s">
        <v>0</v>
      </c>
      <c r="AI38" s="113">
        <v>3.6362200661678901</v>
      </c>
      <c r="AJ38" s="112">
        <v>0.54518767248013689</v>
      </c>
      <c r="AK38" s="114" t="s">
        <v>0</v>
      </c>
      <c r="AL38" s="113">
        <v>11.854753195867557</v>
      </c>
      <c r="AM38" s="112">
        <v>1.1297676112768253</v>
      </c>
      <c r="AN38" s="114" t="s">
        <v>0</v>
      </c>
      <c r="AO38" s="113">
        <v>20.363685459929755</v>
      </c>
      <c r="AP38" s="112">
        <v>1.3041643067342954</v>
      </c>
      <c r="AQ38" s="114" t="s">
        <v>0</v>
      </c>
      <c r="AR38" s="113">
        <v>26.361377340706447</v>
      </c>
      <c r="AS38" s="112">
        <v>1.107104821141442</v>
      </c>
      <c r="AT38" s="114" t="s">
        <v>0</v>
      </c>
      <c r="AU38" s="113">
        <v>23.412062712246275</v>
      </c>
      <c r="AV38" s="112">
        <v>1.1138581977759028</v>
      </c>
      <c r="AW38" s="114" t="s">
        <v>0</v>
      </c>
      <c r="AX38" s="113">
        <v>11.568485798584623</v>
      </c>
      <c r="AY38" s="112">
        <v>0.91226672247010054</v>
      </c>
      <c r="AZ38" s="114" t="s">
        <v>0</v>
      </c>
      <c r="BA38" s="113">
        <v>1.9178968231052427</v>
      </c>
      <c r="BB38" s="112">
        <v>0.31633412460997101</v>
      </c>
      <c r="BC38" s="114" t="s">
        <v>0</v>
      </c>
      <c r="BD38" s="113">
        <v>-1.2556864150080117E-3</v>
      </c>
      <c r="BE38" s="112">
        <v>8.4291928417350725E-2</v>
      </c>
      <c r="BF38" s="114" t="s">
        <v>0</v>
      </c>
      <c r="BG38" s="113">
        <v>-0.88992323525955896</v>
      </c>
      <c r="BH38" s="112">
        <v>0.38071660168662963</v>
      </c>
      <c r="BI38" s="114" t="s">
        <v>0</v>
      </c>
      <c r="BJ38" s="113">
        <v>-3.9253886621994134</v>
      </c>
      <c r="BK38" s="112">
        <v>0.75516222290689261</v>
      </c>
      <c r="BL38" s="114" t="s">
        <v>0</v>
      </c>
      <c r="BM38" s="113">
        <v>-3.195530640398208</v>
      </c>
      <c r="BN38" s="112">
        <v>1.3708641063623006</v>
      </c>
      <c r="BO38" s="114" t="s">
        <v>0</v>
      </c>
      <c r="BP38" s="113">
        <v>-1.4256304605185286</v>
      </c>
      <c r="BQ38" s="112">
        <v>1.7168371659889559</v>
      </c>
      <c r="BR38" s="114" t="s">
        <v>0</v>
      </c>
      <c r="BS38" s="113">
        <v>1.7769707315849868</v>
      </c>
      <c r="BT38" s="112">
        <v>1.543883887274466</v>
      </c>
      <c r="BU38" s="114" t="s">
        <v>0</v>
      </c>
      <c r="BV38" s="113">
        <v>3.6066263620786767</v>
      </c>
      <c r="BW38" s="112">
        <v>1.3658730323742745</v>
      </c>
      <c r="BX38" s="114" t="s">
        <v>0</v>
      </c>
      <c r="BY38" s="113">
        <v>3.8277475016094402</v>
      </c>
      <c r="BZ38" s="112">
        <v>1.0885889784794625</v>
      </c>
      <c r="CA38" s="114" t="s">
        <v>0</v>
      </c>
      <c r="CB38" s="113">
        <v>0.22638408951760872</v>
      </c>
      <c r="CC38" s="112">
        <v>0.45187491156702497</v>
      </c>
      <c r="CD38" s="111" t="s">
        <v>0</v>
      </c>
      <c r="CE38" s="104"/>
      <c r="CF38" s="105"/>
      <c r="CG38" s="104"/>
      <c r="CH38" s="104"/>
      <c r="CI38" s="96"/>
      <c r="CJ38" s="96"/>
      <c r="CK38" s="96"/>
      <c r="CL38" s="96"/>
      <c r="CM38" s="96"/>
      <c r="CN38" s="96"/>
      <c r="CO38" s="96"/>
      <c r="CP38" s="96"/>
      <c r="CQ38" s="96"/>
      <c r="CR38" s="96"/>
    </row>
    <row r="39" spans="1:96">
      <c r="A39" s="51" t="s">
        <v>85</v>
      </c>
      <c r="B39" s="115">
        <v>1.0923912098619117</v>
      </c>
      <c r="C39" s="112">
        <v>0.29381459678424277</v>
      </c>
      <c r="D39" s="114" t="s">
        <v>0</v>
      </c>
      <c r="E39" s="113">
        <v>9.9819770588897558</v>
      </c>
      <c r="F39" s="112">
        <v>1.0183137898264338</v>
      </c>
      <c r="G39" s="114" t="s">
        <v>0</v>
      </c>
      <c r="H39" s="113">
        <v>26.030006842161626</v>
      </c>
      <c r="I39" s="112">
        <v>1.197651076562418</v>
      </c>
      <c r="J39" s="114" t="s">
        <v>0</v>
      </c>
      <c r="K39" s="113">
        <v>30.245057833768751</v>
      </c>
      <c r="L39" s="112">
        <v>1.3806847827290891</v>
      </c>
      <c r="M39" s="114" t="s">
        <v>0</v>
      </c>
      <c r="N39" s="113">
        <v>20.858249959713557</v>
      </c>
      <c r="O39" s="112">
        <v>1.1236958929586993</v>
      </c>
      <c r="P39" s="114" t="s">
        <v>0</v>
      </c>
      <c r="Q39" s="113">
        <v>9.008125205369252</v>
      </c>
      <c r="R39" s="112">
        <v>0.91249644191024326</v>
      </c>
      <c r="S39" s="114" t="s">
        <v>0</v>
      </c>
      <c r="T39" s="113">
        <v>2.5611017166725176</v>
      </c>
      <c r="U39" s="112">
        <v>0.54857847135398508</v>
      </c>
      <c r="V39" s="114" t="s">
        <v>0</v>
      </c>
      <c r="W39" s="113">
        <v>0.21629319852575787</v>
      </c>
      <c r="X39" s="112">
        <v>9.7239755220588711E-2</v>
      </c>
      <c r="Y39" s="114" t="s">
        <v>0</v>
      </c>
      <c r="Z39" s="113">
        <v>6.7969750368725608E-3</v>
      </c>
      <c r="AA39" s="112">
        <v>2.5908627516180449E-2</v>
      </c>
      <c r="AB39" s="114" t="s">
        <v>0</v>
      </c>
      <c r="AC39" s="113">
        <v>0.85769097715237175</v>
      </c>
      <c r="AD39" s="112">
        <v>0.26900083038493977</v>
      </c>
      <c r="AE39" s="114" t="s">
        <v>0</v>
      </c>
      <c r="AF39" s="113">
        <v>6.9053919081081503</v>
      </c>
      <c r="AG39" s="112">
        <v>0.79392699735048089</v>
      </c>
      <c r="AH39" s="114" t="s">
        <v>0</v>
      </c>
      <c r="AI39" s="113">
        <v>20.76535329548021</v>
      </c>
      <c r="AJ39" s="112">
        <v>1.1440643350266502</v>
      </c>
      <c r="AK39" s="114" t="s">
        <v>0</v>
      </c>
      <c r="AL39" s="113">
        <v>32.788834899613008</v>
      </c>
      <c r="AM39" s="112">
        <v>1.3324322713452017</v>
      </c>
      <c r="AN39" s="114" t="s">
        <v>0</v>
      </c>
      <c r="AO39" s="113">
        <v>25.094684744705596</v>
      </c>
      <c r="AP39" s="112">
        <v>1.1387698817620941</v>
      </c>
      <c r="AQ39" s="114" t="s">
        <v>0</v>
      </c>
      <c r="AR39" s="113">
        <v>10.797888047139425</v>
      </c>
      <c r="AS39" s="112">
        <v>1.0871791067366201</v>
      </c>
      <c r="AT39" s="114" t="s">
        <v>0</v>
      </c>
      <c r="AU39" s="113">
        <v>2.5898157501262586</v>
      </c>
      <c r="AV39" s="112">
        <v>0.48831844592915624</v>
      </c>
      <c r="AW39" s="114" t="s">
        <v>0</v>
      </c>
      <c r="AX39" s="113">
        <v>0.2003403776749714</v>
      </c>
      <c r="AY39" s="112">
        <v>0.13260790779450621</v>
      </c>
      <c r="AZ39" s="114" t="s">
        <v>0</v>
      </c>
      <c r="BA39" s="113">
        <v>0</v>
      </c>
      <c r="BB39" s="112" t="s">
        <v>3</v>
      </c>
      <c r="BC39" s="114" t="s">
        <v>0</v>
      </c>
      <c r="BD39" s="113">
        <v>-0.23470023270954013</v>
      </c>
      <c r="BE39" s="112">
        <v>0.34666133597704607</v>
      </c>
      <c r="BF39" s="114" t="s">
        <v>0</v>
      </c>
      <c r="BG39" s="113">
        <v>-3.0765851507816033</v>
      </c>
      <c r="BH39" s="112">
        <v>0.99699476191557701</v>
      </c>
      <c r="BI39" s="114" t="s">
        <v>0</v>
      </c>
      <c r="BJ39" s="113">
        <v>-5.2646535466814184</v>
      </c>
      <c r="BK39" s="112">
        <v>1.4483489021036389</v>
      </c>
      <c r="BL39" s="114" t="s">
        <v>0</v>
      </c>
      <c r="BM39" s="113">
        <v>2.5437770658442638</v>
      </c>
      <c r="BN39" s="112">
        <v>1.7363082718266809</v>
      </c>
      <c r="BO39" s="114" t="s">
        <v>0</v>
      </c>
      <c r="BP39" s="113">
        <v>4.2364347849920403</v>
      </c>
      <c r="BQ39" s="112">
        <v>1.5125311288505638</v>
      </c>
      <c r="BR39" s="114" t="s">
        <v>0</v>
      </c>
      <c r="BS39" s="113">
        <v>1.7897628417701719</v>
      </c>
      <c r="BT39" s="112">
        <v>1.0286523273520105</v>
      </c>
      <c r="BU39" s="114" t="s">
        <v>0</v>
      </c>
      <c r="BV39" s="113">
        <v>2.8714033453741017E-2</v>
      </c>
      <c r="BW39" s="112">
        <v>0.56612103469497588</v>
      </c>
      <c r="BX39" s="114" t="s">
        <v>0</v>
      </c>
      <c r="BY39" s="113">
        <v>-1.595282085078641E-2</v>
      </c>
      <c r="BZ39" s="112">
        <v>0.15031567312210226</v>
      </c>
      <c r="CA39" s="114" t="s">
        <v>0</v>
      </c>
      <c r="CB39" s="113">
        <v>-6.7969750368725608E-3</v>
      </c>
      <c r="CC39" s="112">
        <v>2.5908627516180449E-2</v>
      </c>
      <c r="CD39" s="111" t="s">
        <v>0</v>
      </c>
      <c r="CE39" s="104"/>
      <c r="CF39" s="105"/>
      <c r="CG39" s="104"/>
      <c r="CH39" s="104"/>
      <c r="CI39" s="96"/>
      <c r="CJ39" s="96"/>
      <c r="CK39" s="96"/>
      <c r="CL39" s="96"/>
      <c r="CM39" s="96"/>
      <c r="CN39" s="96"/>
      <c r="CO39" s="96"/>
      <c r="CP39" s="96"/>
      <c r="CQ39" s="96"/>
      <c r="CR39" s="96"/>
    </row>
    <row r="40" spans="1:96">
      <c r="A40" s="51" t="s">
        <v>86</v>
      </c>
      <c r="B40" s="115">
        <v>1.0479488179068011</v>
      </c>
      <c r="C40" s="112">
        <v>0.40670833325864053</v>
      </c>
      <c r="D40" s="114" t="s">
        <v>0</v>
      </c>
      <c r="E40" s="113">
        <v>7.4767105785562622</v>
      </c>
      <c r="F40" s="112">
        <v>0.81400741265035481</v>
      </c>
      <c r="G40" s="114" t="s">
        <v>0</v>
      </c>
      <c r="H40" s="113">
        <v>16.391026382234148</v>
      </c>
      <c r="I40" s="112">
        <v>1.1828565154148609</v>
      </c>
      <c r="J40" s="114" t="s">
        <v>0</v>
      </c>
      <c r="K40" s="113">
        <v>20.025598266970277</v>
      </c>
      <c r="L40" s="112">
        <v>1.2761169381706885</v>
      </c>
      <c r="M40" s="114" t="s">
        <v>0</v>
      </c>
      <c r="N40" s="113">
        <v>21.556406415103243</v>
      </c>
      <c r="O40" s="112">
        <v>1.3477311855957097</v>
      </c>
      <c r="P40" s="114" t="s">
        <v>0</v>
      </c>
      <c r="Q40" s="113">
        <v>18.48226057680905</v>
      </c>
      <c r="R40" s="112">
        <v>1.228138668076679</v>
      </c>
      <c r="S40" s="114" t="s">
        <v>0</v>
      </c>
      <c r="T40" s="113">
        <v>10.593095098641667</v>
      </c>
      <c r="U40" s="112">
        <v>1.0433009378027733</v>
      </c>
      <c r="V40" s="114" t="s">
        <v>0</v>
      </c>
      <c r="W40" s="113">
        <v>3.7609699015903959</v>
      </c>
      <c r="X40" s="112">
        <v>0.63716164214136362</v>
      </c>
      <c r="Y40" s="114" t="s">
        <v>0</v>
      </c>
      <c r="Z40" s="113">
        <v>0.6659839621881577</v>
      </c>
      <c r="AA40" s="112">
        <v>0.23939839638705382</v>
      </c>
      <c r="AB40" s="114" t="s">
        <v>0</v>
      </c>
      <c r="AC40" s="113">
        <v>0.22104378635401856</v>
      </c>
      <c r="AD40" s="112">
        <v>0.12298522918618002</v>
      </c>
      <c r="AE40" s="114" t="s">
        <v>0</v>
      </c>
      <c r="AF40" s="113">
        <v>1.8472312906395112</v>
      </c>
      <c r="AG40" s="112">
        <v>0.35622505996271125</v>
      </c>
      <c r="AH40" s="114" t="s">
        <v>0</v>
      </c>
      <c r="AI40" s="113">
        <v>7.0581481710863514</v>
      </c>
      <c r="AJ40" s="112">
        <v>0.79416385716446758</v>
      </c>
      <c r="AK40" s="114" t="s">
        <v>0</v>
      </c>
      <c r="AL40" s="113">
        <v>16.889233835304019</v>
      </c>
      <c r="AM40" s="112">
        <v>1.1955400273870558</v>
      </c>
      <c r="AN40" s="114" t="s">
        <v>0</v>
      </c>
      <c r="AO40" s="113">
        <v>26.102003822518611</v>
      </c>
      <c r="AP40" s="112">
        <v>1.1496287086232693</v>
      </c>
      <c r="AQ40" s="114" t="s">
        <v>0</v>
      </c>
      <c r="AR40" s="113">
        <v>25.124605764463865</v>
      </c>
      <c r="AS40" s="112">
        <v>1.2156729556181469</v>
      </c>
      <c r="AT40" s="114" t="s">
        <v>0</v>
      </c>
      <c r="AU40" s="113">
        <v>16.432926022263455</v>
      </c>
      <c r="AV40" s="112">
        <v>1.3367436933616026</v>
      </c>
      <c r="AW40" s="114" t="s">
        <v>0</v>
      </c>
      <c r="AX40" s="113">
        <v>5.2376863743792876</v>
      </c>
      <c r="AY40" s="112">
        <v>0.70660814869664956</v>
      </c>
      <c r="AZ40" s="114" t="s">
        <v>0</v>
      </c>
      <c r="BA40" s="113">
        <v>1.0871209329908964</v>
      </c>
      <c r="BB40" s="112">
        <v>0.3332910919598927</v>
      </c>
      <c r="BC40" s="114" t="s">
        <v>0</v>
      </c>
      <c r="BD40" s="113">
        <v>-0.8269050315527825</v>
      </c>
      <c r="BE40" s="112">
        <v>0.42610020371467444</v>
      </c>
      <c r="BF40" s="114" t="s">
        <v>0</v>
      </c>
      <c r="BG40" s="113">
        <v>-5.6294792879167508</v>
      </c>
      <c r="BH40" s="112">
        <v>0.93201887493739932</v>
      </c>
      <c r="BI40" s="114" t="s">
        <v>0</v>
      </c>
      <c r="BJ40" s="113">
        <v>-9.3328782111477953</v>
      </c>
      <c r="BK40" s="112">
        <v>1.4671614425084494</v>
      </c>
      <c r="BL40" s="114" t="s">
        <v>0</v>
      </c>
      <c r="BM40" s="113">
        <v>-3.1363644316662613</v>
      </c>
      <c r="BN40" s="112">
        <v>1.7228168180458954</v>
      </c>
      <c r="BO40" s="114" t="s">
        <v>0</v>
      </c>
      <c r="BP40" s="113">
        <v>4.5455974074153662</v>
      </c>
      <c r="BQ40" s="112">
        <v>1.7543092062407719</v>
      </c>
      <c r="BR40" s="114" t="s">
        <v>0</v>
      </c>
      <c r="BS40" s="113">
        <v>6.6423451876548132</v>
      </c>
      <c r="BT40" s="112">
        <v>1.6506486592763288</v>
      </c>
      <c r="BU40" s="114" t="s">
        <v>0</v>
      </c>
      <c r="BV40" s="113">
        <v>5.8398309236217889</v>
      </c>
      <c r="BW40" s="112">
        <v>1.593600682737919</v>
      </c>
      <c r="BX40" s="114" t="s">
        <v>0</v>
      </c>
      <c r="BY40" s="113">
        <v>1.4767164727888915</v>
      </c>
      <c r="BZ40" s="112">
        <v>0.88206930727720534</v>
      </c>
      <c r="CA40" s="114" t="s">
        <v>0</v>
      </c>
      <c r="CB40" s="113">
        <v>0.42113697080273876</v>
      </c>
      <c r="CC40" s="112">
        <v>0.40904882563111739</v>
      </c>
      <c r="CD40" s="111" t="s">
        <v>0</v>
      </c>
      <c r="CE40" s="104"/>
      <c r="CF40" s="105"/>
      <c r="CG40" s="104"/>
      <c r="CH40" s="104"/>
      <c r="CI40" s="96"/>
      <c r="CJ40" s="96"/>
      <c r="CK40" s="96"/>
      <c r="CL40" s="96"/>
      <c r="CM40" s="96"/>
      <c r="CN40" s="96"/>
      <c r="CO40" s="96"/>
      <c r="CP40" s="96"/>
      <c r="CQ40" s="96"/>
      <c r="CR40" s="96"/>
    </row>
    <row r="41" spans="1:96">
      <c r="A41" s="51" t="s">
        <v>87</v>
      </c>
      <c r="B41" s="115">
        <v>1.6345425301210526</v>
      </c>
      <c r="C41" s="112">
        <v>0.38701681044314679</v>
      </c>
      <c r="D41" s="114" t="s">
        <v>0</v>
      </c>
      <c r="E41" s="113">
        <v>21.163543653803018</v>
      </c>
      <c r="F41" s="112">
        <v>1.2801430758078465</v>
      </c>
      <c r="G41" s="114" t="s">
        <v>0</v>
      </c>
      <c r="H41" s="113">
        <v>36.490979716530099</v>
      </c>
      <c r="I41" s="112">
        <v>1.3058974664175673</v>
      </c>
      <c r="J41" s="114" t="s">
        <v>0</v>
      </c>
      <c r="K41" s="113">
        <v>24.563002274061922</v>
      </c>
      <c r="L41" s="112">
        <v>1.3607833886499727</v>
      </c>
      <c r="M41" s="114" t="s">
        <v>0</v>
      </c>
      <c r="N41" s="113">
        <v>11.56967233612195</v>
      </c>
      <c r="O41" s="112">
        <v>0.98166316931957043</v>
      </c>
      <c r="P41" s="114" t="s">
        <v>0</v>
      </c>
      <c r="Q41" s="113">
        <v>3.8749913052856275</v>
      </c>
      <c r="R41" s="112">
        <v>0.64685657493361648</v>
      </c>
      <c r="S41" s="114" t="s">
        <v>0</v>
      </c>
      <c r="T41" s="113">
        <v>0.66768833157395902</v>
      </c>
      <c r="U41" s="112">
        <v>0.2728659568807123</v>
      </c>
      <c r="V41" s="114" t="s">
        <v>0</v>
      </c>
      <c r="W41" s="113">
        <v>3.5579852502371036E-2</v>
      </c>
      <c r="X41" s="112">
        <v>4.4798028874343143E-2</v>
      </c>
      <c r="Y41" s="114" t="s">
        <v>0</v>
      </c>
      <c r="Z41" s="113">
        <v>0</v>
      </c>
      <c r="AA41" s="112" t="s">
        <v>3</v>
      </c>
      <c r="AB41" s="114" t="s">
        <v>0</v>
      </c>
      <c r="AC41" s="113">
        <v>0.59926980874875324</v>
      </c>
      <c r="AD41" s="112">
        <v>0.24529274791814334</v>
      </c>
      <c r="AE41" s="114" t="s">
        <v>0</v>
      </c>
      <c r="AF41" s="113">
        <v>10.715005181439956</v>
      </c>
      <c r="AG41" s="112">
        <v>0.89370078583018964</v>
      </c>
      <c r="AH41" s="114" t="s">
        <v>0</v>
      </c>
      <c r="AI41" s="113">
        <v>30.066241254764783</v>
      </c>
      <c r="AJ41" s="112">
        <v>1.4107053630547299</v>
      </c>
      <c r="AK41" s="114" t="s">
        <v>0</v>
      </c>
      <c r="AL41" s="113">
        <v>32.916933310623534</v>
      </c>
      <c r="AM41" s="112">
        <v>1.234603332078426</v>
      </c>
      <c r="AN41" s="114" t="s">
        <v>0</v>
      </c>
      <c r="AO41" s="113">
        <v>18.462422595319566</v>
      </c>
      <c r="AP41" s="112">
        <v>1.1333973439520957</v>
      </c>
      <c r="AQ41" s="114" t="s">
        <v>0</v>
      </c>
      <c r="AR41" s="113">
        <v>5.9591202416143023</v>
      </c>
      <c r="AS41" s="112">
        <v>0.60635548346234447</v>
      </c>
      <c r="AT41" s="114" t="s">
        <v>0</v>
      </c>
      <c r="AU41" s="113">
        <v>1.1238050866283686</v>
      </c>
      <c r="AV41" s="112">
        <v>0.28962538556202727</v>
      </c>
      <c r="AW41" s="114" t="s">
        <v>0</v>
      </c>
      <c r="AX41" s="113">
        <v>0.15441523531607282</v>
      </c>
      <c r="AY41" s="112">
        <v>9.8433734988190844E-2</v>
      </c>
      <c r="AZ41" s="114" t="s">
        <v>0</v>
      </c>
      <c r="BA41" s="113">
        <v>2.7872855446561904E-3</v>
      </c>
      <c r="BB41" s="112">
        <v>1.2522057970014006E-2</v>
      </c>
      <c r="BC41" s="114" t="s">
        <v>0</v>
      </c>
      <c r="BD41" s="113">
        <v>-1.0352727213722994</v>
      </c>
      <c r="BE41" s="112">
        <v>0.41111068675119949</v>
      </c>
      <c r="BF41" s="114" t="s">
        <v>0</v>
      </c>
      <c r="BG41" s="113">
        <v>-10.448538472363063</v>
      </c>
      <c r="BH41" s="112">
        <v>1.3253120574466857</v>
      </c>
      <c r="BI41" s="114" t="s">
        <v>0</v>
      </c>
      <c r="BJ41" s="113">
        <v>-6.4247384617653145</v>
      </c>
      <c r="BK41" s="112">
        <v>1.7382027364883488</v>
      </c>
      <c r="BL41" s="114" t="s">
        <v>0</v>
      </c>
      <c r="BM41" s="113">
        <v>8.35393103656161</v>
      </c>
      <c r="BN41" s="112">
        <v>1.6624036656557657</v>
      </c>
      <c r="BO41" s="114" t="s">
        <v>0</v>
      </c>
      <c r="BP41" s="113">
        <v>6.8927502591976184</v>
      </c>
      <c r="BQ41" s="112">
        <v>1.1506505962876958</v>
      </c>
      <c r="BR41" s="114" t="s">
        <v>0</v>
      </c>
      <c r="BS41" s="113">
        <v>2.0841289363286757</v>
      </c>
      <c r="BT41" s="112">
        <v>0.65119163084910126</v>
      </c>
      <c r="BU41" s="114" t="s">
        <v>0</v>
      </c>
      <c r="BV41" s="113">
        <v>0.45611675505440952</v>
      </c>
      <c r="BW41" s="112">
        <v>0.34221285359377185</v>
      </c>
      <c r="BX41" s="114" t="s">
        <v>0</v>
      </c>
      <c r="BY41" s="113">
        <v>0.11883538281370176</v>
      </c>
      <c r="BZ41" s="112">
        <v>9.9839304292655875E-2</v>
      </c>
      <c r="CA41" s="114" t="s">
        <v>0</v>
      </c>
      <c r="CB41" s="113">
        <v>2.7872855446561904E-3</v>
      </c>
      <c r="CC41" s="112">
        <v>1.2522057970014006E-2</v>
      </c>
      <c r="CD41" s="111" t="s">
        <v>0</v>
      </c>
      <c r="CE41" s="104"/>
      <c r="CF41" s="105"/>
      <c r="CG41" s="104"/>
      <c r="CH41" s="104"/>
      <c r="CI41" s="96"/>
      <c r="CJ41" s="96"/>
      <c r="CK41" s="96"/>
      <c r="CL41" s="96"/>
      <c r="CM41" s="96"/>
      <c r="CN41" s="96"/>
      <c r="CO41" s="96"/>
      <c r="CP41" s="96"/>
      <c r="CQ41" s="96"/>
      <c r="CR41" s="96"/>
    </row>
    <row r="42" spans="1:96">
      <c r="A42" s="51" t="s">
        <v>88</v>
      </c>
      <c r="B42" s="115">
        <v>7.359698275352633E-2</v>
      </c>
      <c r="C42" s="112">
        <v>6.2654480791262832E-2</v>
      </c>
      <c r="D42" s="114" t="s">
        <v>0</v>
      </c>
      <c r="E42" s="113">
        <v>1.5158343190452823</v>
      </c>
      <c r="F42" s="112">
        <v>0.32864137330870669</v>
      </c>
      <c r="G42" s="114" t="s">
        <v>0</v>
      </c>
      <c r="H42" s="113">
        <v>8.3805313489438049</v>
      </c>
      <c r="I42" s="112">
        <v>0.81473237296100742</v>
      </c>
      <c r="J42" s="114" t="s">
        <v>0</v>
      </c>
      <c r="K42" s="113">
        <v>18.809262712281633</v>
      </c>
      <c r="L42" s="112">
        <v>1.0966665175532677</v>
      </c>
      <c r="M42" s="114" t="s">
        <v>0</v>
      </c>
      <c r="N42" s="113">
        <v>24.187353868816942</v>
      </c>
      <c r="O42" s="112">
        <v>1.0502719881195</v>
      </c>
      <c r="P42" s="114" t="s">
        <v>0</v>
      </c>
      <c r="Q42" s="113">
        <v>23.888695070111059</v>
      </c>
      <c r="R42" s="112">
        <v>1.0569276283250675</v>
      </c>
      <c r="S42" s="114" t="s">
        <v>0</v>
      </c>
      <c r="T42" s="113">
        <v>16.737509617757787</v>
      </c>
      <c r="U42" s="112">
        <v>1.0235835526859056</v>
      </c>
      <c r="V42" s="114" t="s">
        <v>0</v>
      </c>
      <c r="W42" s="113">
        <v>5.7218159255127254</v>
      </c>
      <c r="X42" s="112">
        <v>0.5708593858093618</v>
      </c>
      <c r="Y42" s="114" t="s">
        <v>0</v>
      </c>
      <c r="Z42" s="113">
        <v>0.68540015477725236</v>
      </c>
      <c r="AA42" s="112">
        <v>0.209840299922469</v>
      </c>
      <c r="AB42" s="114" t="s">
        <v>0</v>
      </c>
      <c r="AC42" s="113">
        <v>4.0282221170935602E-3</v>
      </c>
      <c r="AD42" s="112">
        <v>1.3206364183780316E-2</v>
      </c>
      <c r="AE42" s="114" t="s">
        <v>0</v>
      </c>
      <c r="AF42" s="113">
        <v>0.30305846054414992</v>
      </c>
      <c r="AG42" s="112">
        <v>0.13666715919631889</v>
      </c>
      <c r="AH42" s="114" t="s">
        <v>0</v>
      </c>
      <c r="AI42" s="113">
        <v>4.3735858042048283</v>
      </c>
      <c r="AJ42" s="112">
        <v>0.70736463575318353</v>
      </c>
      <c r="AK42" s="114" t="s">
        <v>0</v>
      </c>
      <c r="AL42" s="113">
        <v>13.628859971764664</v>
      </c>
      <c r="AM42" s="112">
        <v>1.2059502646540237</v>
      </c>
      <c r="AN42" s="114" t="s">
        <v>0</v>
      </c>
      <c r="AO42" s="113">
        <v>22.758890473387037</v>
      </c>
      <c r="AP42" s="112">
        <v>1.2882095620723795</v>
      </c>
      <c r="AQ42" s="114" t="s">
        <v>0</v>
      </c>
      <c r="AR42" s="113">
        <v>28.605165576676953</v>
      </c>
      <c r="AS42" s="112">
        <v>1.2827063025713823</v>
      </c>
      <c r="AT42" s="114" t="s">
        <v>0</v>
      </c>
      <c r="AU42" s="113">
        <v>21.880084990833822</v>
      </c>
      <c r="AV42" s="112">
        <v>1.1438141510159805</v>
      </c>
      <c r="AW42" s="114" t="s">
        <v>0</v>
      </c>
      <c r="AX42" s="113">
        <v>7.6512792942457821</v>
      </c>
      <c r="AY42" s="112">
        <v>0.70833327165676829</v>
      </c>
      <c r="AZ42" s="114" t="s">
        <v>0</v>
      </c>
      <c r="BA42" s="113">
        <v>0.79504720622567993</v>
      </c>
      <c r="BB42" s="112">
        <v>0.21010307512835433</v>
      </c>
      <c r="BC42" s="114" t="s">
        <v>0</v>
      </c>
      <c r="BD42" s="113">
        <v>-6.9568760636432775E-2</v>
      </c>
      <c r="BE42" s="112">
        <v>6.3955067800296542E-2</v>
      </c>
      <c r="BF42" s="114" t="s">
        <v>0</v>
      </c>
      <c r="BG42" s="113">
        <v>-1.2127758585011326</v>
      </c>
      <c r="BH42" s="112">
        <v>0.33065164428962657</v>
      </c>
      <c r="BI42" s="114" t="s">
        <v>0</v>
      </c>
      <c r="BJ42" s="113">
        <v>-4.0069455447389775</v>
      </c>
      <c r="BK42" s="112">
        <v>1.0359280639632857</v>
      </c>
      <c r="BL42" s="114" t="s">
        <v>0</v>
      </c>
      <c r="BM42" s="113">
        <v>-5.1804027405169659</v>
      </c>
      <c r="BN42" s="112">
        <v>1.5813442412263172</v>
      </c>
      <c r="BO42" s="114" t="s">
        <v>0</v>
      </c>
      <c r="BP42" s="113">
        <v>-1.428463395429904</v>
      </c>
      <c r="BQ42" s="112">
        <v>1.6695442434464889</v>
      </c>
      <c r="BR42" s="114" t="s">
        <v>0</v>
      </c>
      <c r="BS42" s="113">
        <v>4.7164705065658907</v>
      </c>
      <c r="BT42" s="112">
        <v>1.5851196607224465</v>
      </c>
      <c r="BU42" s="114" t="s">
        <v>0</v>
      </c>
      <c r="BV42" s="113">
        <v>5.1425753730760313</v>
      </c>
      <c r="BW42" s="112">
        <v>1.495382446680934</v>
      </c>
      <c r="BX42" s="114" t="s">
        <v>0</v>
      </c>
      <c r="BY42" s="113">
        <v>1.9294633687330565</v>
      </c>
      <c r="BZ42" s="112">
        <v>0.88697635836888666</v>
      </c>
      <c r="CA42" s="114" t="s">
        <v>0</v>
      </c>
      <c r="CB42" s="113">
        <v>0.10964705144842768</v>
      </c>
      <c r="CC42" s="112">
        <v>0.32764574623550291</v>
      </c>
      <c r="CD42" s="111" t="s">
        <v>0</v>
      </c>
      <c r="CE42" s="104"/>
      <c r="CF42" s="105"/>
      <c r="CG42" s="104"/>
      <c r="CH42" s="104"/>
      <c r="CI42" s="96"/>
      <c r="CJ42" s="96"/>
      <c r="CK42" s="96"/>
      <c r="CL42" s="96"/>
      <c r="CM42" s="96"/>
      <c r="CN42" s="96"/>
      <c r="CO42" s="96"/>
      <c r="CP42" s="96"/>
      <c r="CQ42" s="96"/>
      <c r="CR42" s="96"/>
    </row>
    <row r="43" spans="1:96">
      <c r="A43" s="51" t="s">
        <v>89</v>
      </c>
      <c r="B43" s="115">
        <v>5.0617126661432088E-2</v>
      </c>
      <c r="C43" s="112">
        <v>5.3184917874127081E-2</v>
      </c>
      <c r="D43" s="114" t="s">
        <v>0</v>
      </c>
      <c r="E43" s="113">
        <v>1.3769408029704093</v>
      </c>
      <c r="F43" s="112">
        <v>0.30907985562370699</v>
      </c>
      <c r="G43" s="114" t="s">
        <v>0</v>
      </c>
      <c r="H43" s="113">
        <v>7.6845187556077041</v>
      </c>
      <c r="I43" s="112">
        <v>0.77842731095670348</v>
      </c>
      <c r="J43" s="114" t="s">
        <v>0</v>
      </c>
      <c r="K43" s="113">
        <v>18.075895520241527</v>
      </c>
      <c r="L43" s="112">
        <v>1.1001188615001518</v>
      </c>
      <c r="M43" s="114" t="s">
        <v>0</v>
      </c>
      <c r="N43" s="113">
        <v>28.089845063846827</v>
      </c>
      <c r="O43" s="112">
        <v>1.1140493106639393</v>
      </c>
      <c r="P43" s="114" t="s">
        <v>0</v>
      </c>
      <c r="Q43" s="113">
        <v>26.051483987403937</v>
      </c>
      <c r="R43" s="112">
        <v>1.2530103155997132</v>
      </c>
      <c r="S43" s="114" t="s">
        <v>0</v>
      </c>
      <c r="T43" s="113">
        <v>14.281500831457704</v>
      </c>
      <c r="U43" s="112">
        <v>0.81861935462372959</v>
      </c>
      <c r="V43" s="114" t="s">
        <v>0</v>
      </c>
      <c r="W43" s="113">
        <v>3.9544245544834662</v>
      </c>
      <c r="X43" s="112">
        <v>0.43970168564889844</v>
      </c>
      <c r="Y43" s="114" t="s">
        <v>0</v>
      </c>
      <c r="Z43" s="113">
        <v>0.43477335732700073</v>
      </c>
      <c r="AA43" s="112">
        <v>0.13543288607447054</v>
      </c>
      <c r="AB43" s="114" t="s">
        <v>0</v>
      </c>
      <c r="AC43" s="113">
        <v>1.2578786090038081E-2</v>
      </c>
      <c r="AD43" s="112">
        <v>2.0320582456567732E-2</v>
      </c>
      <c r="AE43" s="114" t="s">
        <v>0</v>
      </c>
      <c r="AF43" s="113">
        <v>0.63561394855173159</v>
      </c>
      <c r="AG43" s="112">
        <v>0.23978690689470333</v>
      </c>
      <c r="AH43" s="114" t="s">
        <v>0</v>
      </c>
      <c r="AI43" s="113">
        <v>3.5538414476967919</v>
      </c>
      <c r="AJ43" s="112">
        <v>0.52584668654804911</v>
      </c>
      <c r="AK43" s="114" t="s">
        <v>0</v>
      </c>
      <c r="AL43" s="113">
        <v>12.879464859541883</v>
      </c>
      <c r="AM43" s="112">
        <v>0.9904170946847074</v>
      </c>
      <c r="AN43" s="114" t="s">
        <v>0</v>
      </c>
      <c r="AO43" s="113">
        <v>28.082346423196601</v>
      </c>
      <c r="AP43" s="112">
        <v>1.3268973962417152</v>
      </c>
      <c r="AQ43" s="114" t="s">
        <v>0</v>
      </c>
      <c r="AR43" s="113">
        <v>29.986301041309602</v>
      </c>
      <c r="AS43" s="112">
        <v>0.9840348797038575</v>
      </c>
      <c r="AT43" s="114" t="s">
        <v>0</v>
      </c>
      <c r="AU43" s="113">
        <v>18.391339177468492</v>
      </c>
      <c r="AV43" s="112">
        <v>1.0679937705475908</v>
      </c>
      <c r="AW43" s="114" t="s">
        <v>0</v>
      </c>
      <c r="AX43" s="113">
        <v>5.6553873835326378</v>
      </c>
      <c r="AY43" s="112">
        <v>0.64984734912542397</v>
      </c>
      <c r="AZ43" s="114" t="s">
        <v>0</v>
      </c>
      <c r="BA43" s="113">
        <v>0.80312693261224111</v>
      </c>
      <c r="BB43" s="112">
        <v>0.21613378045867426</v>
      </c>
      <c r="BC43" s="114" t="s">
        <v>0</v>
      </c>
      <c r="BD43" s="113">
        <v>-3.8038340571394005E-2</v>
      </c>
      <c r="BE43" s="112">
        <v>5.1395616521161203E-2</v>
      </c>
      <c r="BF43" s="114" t="s">
        <v>0</v>
      </c>
      <c r="BG43" s="113">
        <v>-0.74132685441867796</v>
      </c>
      <c r="BH43" s="112">
        <v>0.25233268008423176</v>
      </c>
      <c r="BI43" s="114" t="s">
        <v>0</v>
      </c>
      <c r="BJ43" s="113">
        <v>-4.130677307910914</v>
      </c>
      <c r="BK43" s="112">
        <v>0.71807995913596778</v>
      </c>
      <c r="BL43" s="114" t="s">
        <v>0</v>
      </c>
      <c r="BM43" s="113">
        <v>-5.1964306606996464</v>
      </c>
      <c r="BN43" s="112">
        <v>1.209200151486673</v>
      </c>
      <c r="BO43" s="114" t="s">
        <v>0</v>
      </c>
      <c r="BP43" s="113">
        <v>-7.4986406502258523E-3</v>
      </c>
      <c r="BQ43" s="112">
        <v>1.7811821627269335</v>
      </c>
      <c r="BR43" s="114" t="s">
        <v>0</v>
      </c>
      <c r="BS43" s="113">
        <v>3.9348170539056642</v>
      </c>
      <c r="BT43" s="112">
        <v>1.5218006020551293</v>
      </c>
      <c r="BU43" s="114" t="s">
        <v>0</v>
      </c>
      <c r="BV43" s="113">
        <v>4.1098383460107843</v>
      </c>
      <c r="BW43" s="112">
        <v>1.2253547031967866</v>
      </c>
      <c r="BX43" s="114" t="s">
        <v>0</v>
      </c>
      <c r="BY43" s="113">
        <v>1.7009628290491721</v>
      </c>
      <c r="BZ43" s="112">
        <v>0.62731942991300949</v>
      </c>
      <c r="CA43" s="114" t="s">
        <v>0</v>
      </c>
      <c r="CB43" s="113">
        <v>0.36835357528524038</v>
      </c>
      <c r="CC43" s="112">
        <v>0.26006245551516444</v>
      </c>
      <c r="CD43" s="111" t="s">
        <v>0</v>
      </c>
      <c r="CE43" s="104"/>
      <c r="CF43" s="105"/>
      <c r="CG43" s="104"/>
      <c r="CH43" s="104"/>
      <c r="CI43" s="96"/>
      <c r="CJ43" s="96"/>
      <c r="CK43" s="96"/>
      <c r="CL43" s="96"/>
      <c r="CM43" s="96"/>
      <c r="CN43" s="96"/>
      <c r="CO43" s="96"/>
      <c r="CP43" s="96"/>
      <c r="CQ43" s="96"/>
      <c r="CR43" s="96"/>
    </row>
    <row r="44" spans="1:96">
      <c r="A44" s="51" t="s">
        <v>90</v>
      </c>
      <c r="B44" s="115">
        <v>0.22820357062426547</v>
      </c>
      <c r="C44" s="112">
        <v>0.12338731143258708</v>
      </c>
      <c r="D44" s="114" t="s">
        <v>0</v>
      </c>
      <c r="E44" s="113">
        <v>4.5719080880905594</v>
      </c>
      <c r="F44" s="112">
        <v>0.54356354067116197</v>
      </c>
      <c r="G44" s="114" t="s">
        <v>0</v>
      </c>
      <c r="H44" s="113">
        <v>22.343612889752141</v>
      </c>
      <c r="I44" s="112">
        <v>1.1643435047470718</v>
      </c>
      <c r="J44" s="114" t="s">
        <v>0</v>
      </c>
      <c r="K44" s="113">
        <v>34.954555466089495</v>
      </c>
      <c r="L44" s="112">
        <v>1.3755686616012088</v>
      </c>
      <c r="M44" s="114" t="s">
        <v>0</v>
      </c>
      <c r="N44" s="113">
        <v>25.133196543175647</v>
      </c>
      <c r="O44" s="112">
        <v>1.1355094388844955</v>
      </c>
      <c r="P44" s="114" t="s">
        <v>0</v>
      </c>
      <c r="Q44" s="113">
        <v>9.9402016617448723</v>
      </c>
      <c r="R44" s="112">
        <v>0.84115374816279553</v>
      </c>
      <c r="S44" s="114" t="s">
        <v>0</v>
      </c>
      <c r="T44" s="113">
        <v>2.5240818257856592</v>
      </c>
      <c r="U44" s="112">
        <v>0.36366743216260267</v>
      </c>
      <c r="V44" s="114" t="s">
        <v>0</v>
      </c>
      <c r="W44" s="113">
        <v>0.29320691919365555</v>
      </c>
      <c r="X44" s="112">
        <v>0.11322417721712248</v>
      </c>
      <c r="Y44" s="114" t="s">
        <v>0</v>
      </c>
      <c r="Z44" s="113">
        <v>1.103303554370628E-2</v>
      </c>
      <c r="AA44" s="112">
        <v>2.7907860929179646E-2</v>
      </c>
      <c r="AB44" s="114" t="s">
        <v>0</v>
      </c>
      <c r="AC44" s="113">
        <v>5.111894914754507E-2</v>
      </c>
      <c r="AD44" s="112">
        <v>0.10614895587972407</v>
      </c>
      <c r="AE44" s="114" t="s">
        <v>0</v>
      </c>
      <c r="AF44" s="113">
        <v>1.2063014426734084</v>
      </c>
      <c r="AG44" s="112">
        <v>0.27201193213850927</v>
      </c>
      <c r="AH44" s="114" t="s">
        <v>0</v>
      </c>
      <c r="AI44" s="113">
        <v>10.184149155341188</v>
      </c>
      <c r="AJ44" s="112">
        <v>0.82122157955206765</v>
      </c>
      <c r="AK44" s="114" t="s">
        <v>0</v>
      </c>
      <c r="AL44" s="113">
        <v>30.516483500922721</v>
      </c>
      <c r="AM44" s="112">
        <v>1.2651476158897574</v>
      </c>
      <c r="AN44" s="114" t="s">
        <v>0</v>
      </c>
      <c r="AO44" s="113">
        <v>34.9346955261421</v>
      </c>
      <c r="AP44" s="112">
        <v>1.1528467019030537</v>
      </c>
      <c r="AQ44" s="114" t="s">
        <v>0</v>
      </c>
      <c r="AR44" s="113">
        <v>18.155694848847144</v>
      </c>
      <c r="AS44" s="112">
        <v>1.0224325957293157</v>
      </c>
      <c r="AT44" s="114" t="s">
        <v>0</v>
      </c>
      <c r="AU44" s="113">
        <v>4.5028920550048319</v>
      </c>
      <c r="AV44" s="112">
        <v>0.54363074687657631</v>
      </c>
      <c r="AW44" s="114" t="s">
        <v>0</v>
      </c>
      <c r="AX44" s="113">
        <v>0.44379266204306039</v>
      </c>
      <c r="AY44" s="112">
        <v>0.14069590644643723</v>
      </c>
      <c r="AZ44" s="114" t="s">
        <v>0</v>
      </c>
      <c r="BA44" s="113">
        <v>4.8718598779907002E-3</v>
      </c>
      <c r="BB44" s="112">
        <v>1.5394144724059287E-2</v>
      </c>
      <c r="BC44" s="114" t="s">
        <v>0</v>
      </c>
      <c r="BD44" s="113">
        <v>-0.17708462147672038</v>
      </c>
      <c r="BE44" s="112">
        <v>0.16416758792453737</v>
      </c>
      <c r="BF44" s="114" t="s">
        <v>0</v>
      </c>
      <c r="BG44" s="113">
        <v>-3.3656066454171518</v>
      </c>
      <c r="BH44" s="112">
        <v>0.62753898355112436</v>
      </c>
      <c r="BI44" s="114" t="s">
        <v>0</v>
      </c>
      <c r="BJ44" s="113">
        <v>-12.15946373441095</v>
      </c>
      <c r="BK44" s="112">
        <v>1.4110631862235419</v>
      </c>
      <c r="BL44" s="114" t="s">
        <v>0</v>
      </c>
      <c r="BM44" s="113">
        <v>-4.4380719651667739</v>
      </c>
      <c r="BN44" s="112">
        <v>1.8533649163812151</v>
      </c>
      <c r="BO44" s="114" t="s">
        <v>0</v>
      </c>
      <c r="BP44" s="113">
        <v>9.8014989829664572</v>
      </c>
      <c r="BQ44" s="112">
        <v>1.6745842982526364</v>
      </c>
      <c r="BR44" s="114" t="s">
        <v>0</v>
      </c>
      <c r="BS44" s="113">
        <v>8.2154931871022754</v>
      </c>
      <c r="BT44" s="112">
        <v>1.2229455265771643</v>
      </c>
      <c r="BU44" s="114" t="s">
        <v>0</v>
      </c>
      <c r="BV44" s="113">
        <v>1.9788102292191725</v>
      </c>
      <c r="BW44" s="112">
        <v>0.57841358187532144</v>
      </c>
      <c r="BX44" s="114" t="s">
        <v>0</v>
      </c>
      <c r="BY44" s="113">
        <v>0.15058574284940479</v>
      </c>
      <c r="BZ44" s="112">
        <v>0.16237917996682644</v>
      </c>
      <c r="CA44" s="114" t="s">
        <v>0</v>
      </c>
      <c r="CB44" s="113">
        <v>-6.1611756657155795E-3</v>
      </c>
      <c r="CC44" s="112">
        <v>3.3870646766126833E-2</v>
      </c>
      <c r="CD44" s="111" t="s">
        <v>0</v>
      </c>
      <c r="CE44" s="104"/>
      <c r="CF44" s="105"/>
      <c r="CG44" s="104"/>
      <c r="CH44" s="104"/>
      <c r="CI44" s="96"/>
      <c r="CJ44" s="96"/>
      <c r="CK44" s="96"/>
      <c r="CL44" s="96"/>
      <c r="CM44" s="96"/>
      <c r="CN44" s="96"/>
      <c r="CO44" s="96"/>
      <c r="CP44" s="96"/>
      <c r="CQ44" s="96"/>
      <c r="CR44" s="96"/>
    </row>
    <row r="45" spans="1:96">
      <c r="A45" s="51" t="s">
        <v>91</v>
      </c>
      <c r="B45" s="115">
        <v>9.7295946189403515E-2</v>
      </c>
      <c r="C45" s="112">
        <v>9.4177096365479523E-2</v>
      </c>
      <c r="D45" s="114" t="s">
        <v>0</v>
      </c>
      <c r="E45" s="113">
        <v>0.99820281115338938</v>
      </c>
      <c r="F45" s="112">
        <v>0.3016944107075637</v>
      </c>
      <c r="G45" s="114" t="s">
        <v>0</v>
      </c>
      <c r="H45" s="113">
        <v>6.9055939868417511</v>
      </c>
      <c r="I45" s="112">
        <v>0.81716666825906303</v>
      </c>
      <c r="J45" s="114" t="s">
        <v>0</v>
      </c>
      <c r="K45" s="113">
        <v>18.279144154073148</v>
      </c>
      <c r="L45" s="112">
        <v>1.171146105394715</v>
      </c>
      <c r="M45" s="114" t="s">
        <v>0</v>
      </c>
      <c r="N45" s="113">
        <v>26.327625373516913</v>
      </c>
      <c r="O45" s="112">
        <v>1.2318392705171772</v>
      </c>
      <c r="P45" s="114" t="s">
        <v>0</v>
      </c>
      <c r="Q45" s="113">
        <v>25.325835087188477</v>
      </c>
      <c r="R45" s="112">
        <v>1.0905238167243245</v>
      </c>
      <c r="S45" s="114" t="s">
        <v>0</v>
      </c>
      <c r="T45" s="113">
        <v>15.830062667844459</v>
      </c>
      <c r="U45" s="112">
        <v>0.94635721267937134</v>
      </c>
      <c r="V45" s="114" t="s">
        <v>0</v>
      </c>
      <c r="W45" s="113">
        <v>5.3547937475077951</v>
      </c>
      <c r="X45" s="112">
        <v>0.59366199199252712</v>
      </c>
      <c r="Y45" s="114" t="s">
        <v>0</v>
      </c>
      <c r="Z45" s="113">
        <v>0.88144622568466768</v>
      </c>
      <c r="AA45" s="112">
        <v>0.18459565139123604</v>
      </c>
      <c r="AB45" s="114" t="s">
        <v>0</v>
      </c>
      <c r="AC45" s="113">
        <v>2.5072171690382922E-2</v>
      </c>
      <c r="AD45" s="112">
        <v>5.3494474918259982E-2</v>
      </c>
      <c r="AE45" s="114" t="s">
        <v>0</v>
      </c>
      <c r="AF45" s="113">
        <v>0.46252161458224494</v>
      </c>
      <c r="AG45" s="112">
        <v>0.24492992618285886</v>
      </c>
      <c r="AH45" s="114" t="s">
        <v>0</v>
      </c>
      <c r="AI45" s="113">
        <v>2.9327659654706908</v>
      </c>
      <c r="AJ45" s="112">
        <v>0.56158432948861903</v>
      </c>
      <c r="AK45" s="114" t="s">
        <v>0</v>
      </c>
      <c r="AL45" s="113">
        <v>11.531661367826173</v>
      </c>
      <c r="AM45" s="112">
        <v>0.91352353993907776</v>
      </c>
      <c r="AN45" s="114" t="s">
        <v>0</v>
      </c>
      <c r="AO45" s="113">
        <v>23.524630614128391</v>
      </c>
      <c r="AP45" s="112">
        <v>1.2397324753333796</v>
      </c>
      <c r="AQ45" s="114" t="s">
        <v>0</v>
      </c>
      <c r="AR45" s="113">
        <v>28.618931956143754</v>
      </c>
      <c r="AS45" s="112">
        <v>1.3095298635395483</v>
      </c>
      <c r="AT45" s="114" t="s">
        <v>0</v>
      </c>
      <c r="AU45" s="113">
        <v>22.57792339586668</v>
      </c>
      <c r="AV45" s="112">
        <v>1.1886464253395745</v>
      </c>
      <c r="AW45" s="114" t="s">
        <v>0</v>
      </c>
      <c r="AX45" s="113">
        <v>9.0954971800802582</v>
      </c>
      <c r="AY45" s="112">
        <v>0.68886289606414841</v>
      </c>
      <c r="AZ45" s="114" t="s">
        <v>0</v>
      </c>
      <c r="BA45" s="113">
        <v>1.2309957342114277</v>
      </c>
      <c r="BB45" s="112">
        <v>0.28305588501960166</v>
      </c>
      <c r="BC45" s="114" t="s">
        <v>0</v>
      </c>
      <c r="BD45" s="113">
        <v>-7.2223774499020607E-2</v>
      </c>
      <c r="BE45" s="112">
        <v>0.10494996215780329</v>
      </c>
      <c r="BF45" s="114" t="s">
        <v>0</v>
      </c>
      <c r="BG45" s="113">
        <v>-0.53568119657114444</v>
      </c>
      <c r="BH45" s="112">
        <v>0.35535918407169315</v>
      </c>
      <c r="BI45" s="114" t="s">
        <v>0</v>
      </c>
      <c r="BJ45" s="113">
        <v>-3.9728280213710594</v>
      </c>
      <c r="BK45" s="112">
        <v>0.91038381204731167</v>
      </c>
      <c r="BL45" s="114" t="s">
        <v>0</v>
      </c>
      <c r="BM45" s="113">
        <v>-6.7474827862469731</v>
      </c>
      <c r="BN45" s="112">
        <v>1.4111231078000455</v>
      </c>
      <c r="BO45" s="114" t="s">
        <v>0</v>
      </c>
      <c r="BP45" s="113">
        <v>-2.8029947593885254</v>
      </c>
      <c r="BQ45" s="112">
        <v>1.7508403166333681</v>
      </c>
      <c r="BR45" s="114" t="s">
        <v>0</v>
      </c>
      <c r="BS45" s="113">
        <v>3.2930968689552773</v>
      </c>
      <c r="BT45" s="112">
        <v>1.6092294014646789</v>
      </c>
      <c r="BU45" s="114" t="s">
        <v>0</v>
      </c>
      <c r="BV45" s="113">
        <v>6.7478607280222214</v>
      </c>
      <c r="BW45" s="112">
        <v>1.4857493114531308</v>
      </c>
      <c r="BX45" s="114" t="s">
        <v>0</v>
      </c>
      <c r="BY45" s="113">
        <v>3.740703432572464</v>
      </c>
      <c r="BZ45" s="112">
        <v>0.85299534168304303</v>
      </c>
      <c r="CA45" s="114" t="s">
        <v>0</v>
      </c>
      <c r="CB45" s="113">
        <v>0.34954950852676003</v>
      </c>
      <c r="CC45" s="112">
        <v>0.27808470594308793</v>
      </c>
      <c r="CD45" s="111" t="s">
        <v>0</v>
      </c>
      <c r="CE45" s="104"/>
      <c r="CF45" s="105"/>
      <c r="CG45" s="104"/>
      <c r="CH45" s="104"/>
      <c r="CI45" s="96"/>
      <c r="CJ45" s="96"/>
      <c r="CK45" s="96"/>
      <c r="CL45" s="96"/>
      <c r="CM45" s="96"/>
      <c r="CN45" s="96"/>
      <c r="CO45" s="96"/>
      <c r="CP45" s="96"/>
      <c r="CQ45" s="96"/>
      <c r="CR45" s="96"/>
    </row>
    <row r="46" spans="1:96">
      <c r="A46" s="51" t="s">
        <v>92</v>
      </c>
      <c r="B46" s="115">
        <v>0.15297389266179617</v>
      </c>
      <c r="C46" s="112">
        <v>0.11387517156313191</v>
      </c>
      <c r="D46" s="114" t="s">
        <v>0</v>
      </c>
      <c r="E46" s="113">
        <v>3.7299979120143436</v>
      </c>
      <c r="F46" s="112">
        <v>0.59323834712752865</v>
      </c>
      <c r="G46" s="114" t="s">
        <v>0</v>
      </c>
      <c r="H46" s="113">
        <v>11.210010581349337</v>
      </c>
      <c r="I46" s="112">
        <v>1.2140425406860851</v>
      </c>
      <c r="J46" s="114" t="s">
        <v>0</v>
      </c>
      <c r="K46" s="113">
        <v>19.046686067520387</v>
      </c>
      <c r="L46" s="112">
        <v>1.4030925410678849</v>
      </c>
      <c r="M46" s="114" t="s">
        <v>0</v>
      </c>
      <c r="N46" s="113">
        <v>24.740966165339344</v>
      </c>
      <c r="O46" s="112">
        <v>1.5132485188151648</v>
      </c>
      <c r="P46" s="114" t="s">
        <v>0</v>
      </c>
      <c r="Q46" s="113">
        <v>21.992088767830246</v>
      </c>
      <c r="R46" s="112">
        <v>1.2959645120770762</v>
      </c>
      <c r="S46" s="114" t="s">
        <v>0</v>
      </c>
      <c r="T46" s="113">
        <v>13.451201623854542</v>
      </c>
      <c r="U46" s="112">
        <v>1.1774040999017961</v>
      </c>
      <c r="V46" s="114" t="s">
        <v>0</v>
      </c>
      <c r="W46" s="113">
        <v>4.9795183445202866</v>
      </c>
      <c r="X46" s="112">
        <v>0.66430837522973674</v>
      </c>
      <c r="Y46" s="114" t="s">
        <v>0</v>
      </c>
      <c r="Z46" s="113">
        <v>0.69655664490972891</v>
      </c>
      <c r="AA46" s="112">
        <v>0.29502077964041828</v>
      </c>
      <c r="AB46" s="114" t="s">
        <v>0</v>
      </c>
      <c r="AC46" s="113">
        <v>9.3005775171754471E-2</v>
      </c>
      <c r="AD46" s="112">
        <v>0.10984555799972472</v>
      </c>
      <c r="AE46" s="114" t="s">
        <v>0</v>
      </c>
      <c r="AF46" s="113">
        <v>0.91360993695855042</v>
      </c>
      <c r="AG46" s="112">
        <v>0.3388623229899132</v>
      </c>
      <c r="AH46" s="114" t="s">
        <v>0</v>
      </c>
      <c r="AI46" s="113">
        <v>4.9087215661479435</v>
      </c>
      <c r="AJ46" s="112">
        <v>0.60281657924784138</v>
      </c>
      <c r="AK46" s="114" t="s">
        <v>0</v>
      </c>
      <c r="AL46" s="113">
        <v>12.758066791569528</v>
      </c>
      <c r="AM46" s="112">
        <v>0.84356532471760692</v>
      </c>
      <c r="AN46" s="114" t="s">
        <v>0</v>
      </c>
      <c r="AO46" s="113">
        <v>24.478988919435938</v>
      </c>
      <c r="AP46" s="112">
        <v>1.2302802398447616</v>
      </c>
      <c r="AQ46" s="114" t="s">
        <v>0</v>
      </c>
      <c r="AR46" s="113">
        <v>28.116306723101406</v>
      </c>
      <c r="AS46" s="112">
        <v>1.1954657891840414</v>
      </c>
      <c r="AT46" s="114" t="s">
        <v>0</v>
      </c>
      <c r="AU46" s="113">
        <v>20.214118329736472</v>
      </c>
      <c r="AV46" s="112">
        <v>1.1309506998047794</v>
      </c>
      <c r="AW46" s="114" t="s">
        <v>0</v>
      </c>
      <c r="AX46" s="113">
        <v>7.4934976436830354</v>
      </c>
      <c r="AY46" s="112">
        <v>0.92957568989521311</v>
      </c>
      <c r="AZ46" s="114" t="s">
        <v>0</v>
      </c>
      <c r="BA46" s="113">
        <v>1.0236843141953833</v>
      </c>
      <c r="BB46" s="112">
        <v>0.32499176976201355</v>
      </c>
      <c r="BC46" s="114" t="s">
        <v>0</v>
      </c>
      <c r="BD46" s="113">
        <v>-5.9968117490041696E-2</v>
      </c>
      <c r="BE46" s="112">
        <v>0.15078454606985287</v>
      </c>
      <c r="BF46" s="114" t="s">
        <v>0</v>
      </c>
      <c r="BG46" s="113">
        <v>-2.8163879750557932</v>
      </c>
      <c r="BH46" s="112">
        <v>0.67146436770270157</v>
      </c>
      <c r="BI46" s="114" t="s">
        <v>0</v>
      </c>
      <c r="BJ46" s="113">
        <v>-6.3012890152013936</v>
      </c>
      <c r="BK46" s="112">
        <v>1.256874957404539</v>
      </c>
      <c r="BL46" s="114" t="s">
        <v>0</v>
      </c>
      <c r="BM46" s="113">
        <v>-6.2886192759508575</v>
      </c>
      <c r="BN46" s="112">
        <v>1.5668615754773756</v>
      </c>
      <c r="BO46" s="114" t="s">
        <v>0</v>
      </c>
      <c r="BP46" s="113">
        <v>-0.26197724590340776</v>
      </c>
      <c r="BQ46" s="112">
        <v>1.9977064447874049</v>
      </c>
      <c r="BR46" s="114" t="s">
        <v>0</v>
      </c>
      <c r="BS46" s="113">
        <v>6.1242179552711642</v>
      </c>
      <c r="BT46" s="112">
        <v>1.8317264683401662</v>
      </c>
      <c r="BU46" s="114" t="s">
        <v>0</v>
      </c>
      <c r="BV46" s="113">
        <v>6.7629167058819277</v>
      </c>
      <c r="BW46" s="112">
        <v>1.7927597208313932</v>
      </c>
      <c r="BX46" s="114" t="s">
        <v>0</v>
      </c>
      <c r="BY46" s="113">
        <v>2.5139792991627496</v>
      </c>
      <c r="BZ46" s="112">
        <v>1.1303284459906793</v>
      </c>
      <c r="CA46" s="114" t="s">
        <v>0</v>
      </c>
      <c r="CB46" s="113">
        <v>0.32712766928565418</v>
      </c>
      <c r="CC46" s="112">
        <v>0.41780496223441116</v>
      </c>
      <c r="CD46" s="111" t="s">
        <v>0</v>
      </c>
      <c r="CE46" s="104"/>
      <c r="CF46" s="105"/>
      <c r="CG46" s="104"/>
      <c r="CH46" s="104"/>
      <c r="CI46" s="96"/>
      <c r="CJ46" s="96"/>
      <c r="CK46" s="96"/>
      <c r="CL46" s="96"/>
      <c r="CM46" s="96"/>
      <c r="CN46" s="96"/>
      <c r="CO46" s="96"/>
      <c r="CP46" s="96"/>
      <c r="CQ46" s="96"/>
      <c r="CR46" s="96"/>
    </row>
    <row r="47" spans="1:96">
      <c r="A47" s="51" t="s">
        <v>93</v>
      </c>
      <c r="B47" s="115">
        <v>0.48308725552071907</v>
      </c>
      <c r="C47" s="112">
        <v>0.17759916779649829</v>
      </c>
      <c r="D47" s="114" t="s">
        <v>0</v>
      </c>
      <c r="E47" s="113">
        <v>6.7945282983439332</v>
      </c>
      <c r="F47" s="112">
        <v>0.94234270713388923</v>
      </c>
      <c r="G47" s="114" t="s">
        <v>0</v>
      </c>
      <c r="H47" s="113">
        <v>21.245114923343703</v>
      </c>
      <c r="I47" s="112">
        <v>1.4266006439102976</v>
      </c>
      <c r="J47" s="114" t="s">
        <v>0</v>
      </c>
      <c r="K47" s="113">
        <v>26.55455360877518</v>
      </c>
      <c r="L47" s="112">
        <v>1.1187005818704701</v>
      </c>
      <c r="M47" s="114" t="s">
        <v>0</v>
      </c>
      <c r="N47" s="113">
        <v>22.524515032744844</v>
      </c>
      <c r="O47" s="112">
        <v>1.1235140676190483</v>
      </c>
      <c r="P47" s="114" t="s">
        <v>0</v>
      </c>
      <c r="Q47" s="113">
        <v>14.178998634953519</v>
      </c>
      <c r="R47" s="112">
        <v>1.0697001839919278</v>
      </c>
      <c r="S47" s="114" t="s">
        <v>0</v>
      </c>
      <c r="T47" s="113">
        <v>6.5536449682415796</v>
      </c>
      <c r="U47" s="112">
        <v>0.70911001736478829</v>
      </c>
      <c r="V47" s="114" t="s">
        <v>0</v>
      </c>
      <c r="W47" s="113">
        <v>1.5596451140742644</v>
      </c>
      <c r="X47" s="112">
        <v>0.32499925268197905</v>
      </c>
      <c r="Y47" s="114" t="s">
        <v>0</v>
      </c>
      <c r="Z47" s="113">
        <v>0.10591216400226694</v>
      </c>
      <c r="AA47" s="112">
        <v>7.8225372206610772E-2</v>
      </c>
      <c r="AB47" s="114" t="s">
        <v>0</v>
      </c>
      <c r="AC47" s="113">
        <v>0.10023502567694298</v>
      </c>
      <c r="AD47" s="112">
        <v>0.10846326316503156</v>
      </c>
      <c r="AE47" s="114" t="s">
        <v>0</v>
      </c>
      <c r="AF47" s="113">
        <v>2.1318376505012204</v>
      </c>
      <c r="AG47" s="112">
        <v>0.49711555185980694</v>
      </c>
      <c r="AH47" s="114" t="s">
        <v>0</v>
      </c>
      <c r="AI47" s="113">
        <v>12.443210251346558</v>
      </c>
      <c r="AJ47" s="112">
        <v>1.171675025110628</v>
      </c>
      <c r="AK47" s="114" t="s">
        <v>0</v>
      </c>
      <c r="AL47" s="113">
        <v>23.404564647786835</v>
      </c>
      <c r="AM47" s="112">
        <v>1.3576512875820912</v>
      </c>
      <c r="AN47" s="114" t="s">
        <v>0</v>
      </c>
      <c r="AO47" s="113">
        <v>27.545042023842843</v>
      </c>
      <c r="AP47" s="112">
        <v>1.3082686616482482</v>
      </c>
      <c r="AQ47" s="114" t="s">
        <v>0</v>
      </c>
      <c r="AR47" s="113">
        <v>20.735187802861265</v>
      </c>
      <c r="AS47" s="112">
        <v>1.3558646312205587</v>
      </c>
      <c r="AT47" s="114" t="s">
        <v>0</v>
      </c>
      <c r="AU47" s="113">
        <v>10.536832126560251</v>
      </c>
      <c r="AV47" s="112">
        <v>1.029646153992591</v>
      </c>
      <c r="AW47" s="114" t="s">
        <v>0</v>
      </c>
      <c r="AX47" s="113">
        <v>2.833788497580378</v>
      </c>
      <c r="AY47" s="112">
        <v>0.49101537772543857</v>
      </c>
      <c r="AZ47" s="114" t="s">
        <v>0</v>
      </c>
      <c r="BA47" s="113">
        <v>0.26930197384371118</v>
      </c>
      <c r="BB47" s="112">
        <v>0.13413134079714947</v>
      </c>
      <c r="BC47" s="114" t="s">
        <v>0</v>
      </c>
      <c r="BD47" s="113">
        <v>-0.38285222984377609</v>
      </c>
      <c r="BE47" s="112">
        <v>0.22760501769715238</v>
      </c>
      <c r="BF47" s="114" t="s">
        <v>0</v>
      </c>
      <c r="BG47" s="113">
        <v>-4.6626906478427133</v>
      </c>
      <c r="BH47" s="112">
        <v>0.92604075876263925</v>
      </c>
      <c r="BI47" s="114" t="s">
        <v>0</v>
      </c>
      <c r="BJ47" s="113">
        <v>-8.8019046719971481</v>
      </c>
      <c r="BK47" s="112">
        <v>1.5239844376131138</v>
      </c>
      <c r="BL47" s="114" t="s">
        <v>0</v>
      </c>
      <c r="BM47" s="113">
        <v>-3.1499889609883462</v>
      </c>
      <c r="BN47" s="112">
        <v>1.6182293077549619</v>
      </c>
      <c r="BO47" s="114" t="s">
        <v>0</v>
      </c>
      <c r="BP47" s="113">
        <v>5.0205269910980022</v>
      </c>
      <c r="BQ47" s="112">
        <v>1.5169333614341374</v>
      </c>
      <c r="BR47" s="114" t="s">
        <v>0</v>
      </c>
      <c r="BS47" s="113">
        <v>6.5561891679077453</v>
      </c>
      <c r="BT47" s="112">
        <v>1.5617109572708099</v>
      </c>
      <c r="BU47" s="114" t="s">
        <v>0</v>
      </c>
      <c r="BV47" s="113">
        <v>3.9831871583186729</v>
      </c>
      <c r="BW47" s="112">
        <v>1.0545665324737672</v>
      </c>
      <c r="BX47" s="114" t="s">
        <v>0</v>
      </c>
      <c r="BY47" s="113">
        <v>1.2741433835061131</v>
      </c>
      <c r="BZ47" s="112">
        <v>0.51088573013474026</v>
      </c>
      <c r="CA47" s="114" t="s">
        <v>0</v>
      </c>
      <c r="CB47" s="113">
        <v>0.1633898098414443</v>
      </c>
      <c r="CC47" s="112">
        <v>0.15652385401631627</v>
      </c>
      <c r="CD47" s="111" t="s">
        <v>0</v>
      </c>
      <c r="CE47" s="104"/>
      <c r="CF47" s="105"/>
      <c r="CG47" s="104"/>
      <c r="CH47" s="104"/>
      <c r="CI47" s="96"/>
      <c r="CJ47" s="96"/>
      <c r="CK47" s="96"/>
      <c r="CL47" s="96"/>
      <c r="CM47" s="96"/>
      <c r="CN47" s="96"/>
      <c r="CO47" s="96"/>
      <c r="CP47" s="96"/>
      <c r="CQ47" s="96"/>
      <c r="CR47" s="96"/>
    </row>
    <row r="48" spans="1:96">
      <c r="A48" s="51" t="s">
        <v>94</v>
      </c>
      <c r="B48" s="115">
        <v>0</v>
      </c>
      <c r="C48" s="112" t="s">
        <v>3</v>
      </c>
      <c r="D48" s="114" t="s">
        <v>0</v>
      </c>
      <c r="E48" s="113">
        <v>0.47503351429895724</v>
      </c>
      <c r="F48" s="112">
        <v>0.17187498112444469</v>
      </c>
      <c r="G48" s="114" t="s">
        <v>0</v>
      </c>
      <c r="H48" s="113">
        <v>2.9388989283426055</v>
      </c>
      <c r="I48" s="112">
        <v>0.40686959190056882</v>
      </c>
      <c r="J48" s="114" t="s">
        <v>0</v>
      </c>
      <c r="K48" s="113">
        <v>11.047805922365523</v>
      </c>
      <c r="L48" s="112">
        <v>0.76923563749120794</v>
      </c>
      <c r="M48" s="114" t="s">
        <v>0</v>
      </c>
      <c r="N48" s="113">
        <v>23.792864444278663</v>
      </c>
      <c r="O48" s="112">
        <v>1.1462309323634967</v>
      </c>
      <c r="P48" s="114" t="s">
        <v>0</v>
      </c>
      <c r="Q48" s="113">
        <v>30.106917877641411</v>
      </c>
      <c r="R48" s="112">
        <v>1.3122551013646919</v>
      </c>
      <c r="S48" s="114" t="s">
        <v>0</v>
      </c>
      <c r="T48" s="113">
        <v>21.031318609335329</v>
      </c>
      <c r="U48" s="112">
        <v>1.0339438033159269</v>
      </c>
      <c r="V48" s="114" t="s">
        <v>0</v>
      </c>
      <c r="W48" s="113">
        <v>8.5292974257130947</v>
      </c>
      <c r="X48" s="112">
        <v>0.70125113558419139</v>
      </c>
      <c r="Y48" s="114" t="s">
        <v>0</v>
      </c>
      <c r="Z48" s="113">
        <v>2.0778632780244353</v>
      </c>
      <c r="AA48" s="112">
        <v>0.4179066713952832</v>
      </c>
      <c r="AB48" s="114" t="s">
        <v>0</v>
      </c>
      <c r="AC48" s="113">
        <v>0</v>
      </c>
      <c r="AD48" s="112" t="s">
        <v>3</v>
      </c>
      <c r="AE48" s="114" t="s">
        <v>0</v>
      </c>
      <c r="AF48" s="113">
        <v>9.5132800867030853E-2</v>
      </c>
      <c r="AG48" s="112">
        <v>9.5963321579527E-2</v>
      </c>
      <c r="AH48" s="114" t="s">
        <v>0</v>
      </c>
      <c r="AI48" s="113">
        <v>1.1788649613544884</v>
      </c>
      <c r="AJ48" s="112">
        <v>0.2521935553177842</v>
      </c>
      <c r="AK48" s="114" t="s">
        <v>0</v>
      </c>
      <c r="AL48" s="113">
        <v>6.3695037704213187</v>
      </c>
      <c r="AM48" s="112">
        <v>0.67189254342240934</v>
      </c>
      <c r="AN48" s="114" t="s">
        <v>0</v>
      </c>
      <c r="AO48" s="113">
        <v>18.524209394944464</v>
      </c>
      <c r="AP48" s="112">
        <v>1.1211154860192309</v>
      </c>
      <c r="AQ48" s="114" t="s">
        <v>0</v>
      </c>
      <c r="AR48" s="113">
        <v>29.684973007421831</v>
      </c>
      <c r="AS48" s="112">
        <v>1.2984719990898699</v>
      </c>
      <c r="AT48" s="114" t="s">
        <v>0</v>
      </c>
      <c r="AU48" s="113">
        <v>27.032668194054857</v>
      </c>
      <c r="AV48" s="112">
        <v>1.2724745173601613</v>
      </c>
      <c r="AW48" s="114" t="s">
        <v>0</v>
      </c>
      <c r="AX48" s="113">
        <v>13.579948886083276</v>
      </c>
      <c r="AY48" s="112">
        <v>0.9341532903613966</v>
      </c>
      <c r="AZ48" s="114" t="s">
        <v>0</v>
      </c>
      <c r="BA48" s="113">
        <v>3.5346989848527346</v>
      </c>
      <c r="BB48" s="112">
        <v>0.43149783068364905</v>
      </c>
      <c r="BC48" s="114" t="s">
        <v>0</v>
      </c>
      <c r="BD48" s="113">
        <v>0</v>
      </c>
      <c r="BE48" s="112" t="s">
        <v>3</v>
      </c>
      <c r="BF48" s="114" t="s">
        <v>0</v>
      </c>
      <c r="BG48" s="113">
        <v>-0.37990071343192638</v>
      </c>
      <c r="BH48" s="112">
        <v>0.18985646122683617</v>
      </c>
      <c r="BI48" s="114" t="s">
        <v>0</v>
      </c>
      <c r="BJ48" s="113">
        <v>-1.7600339669881166</v>
      </c>
      <c r="BK48" s="112">
        <v>0.50100027832918903</v>
      </c>
      <c r="BL48" s="114" t="s">
        <v>0</v>
      </c>
      <c r="BM48" s="113">
        <v>-4.6783021519442052</v>
      </c>
      <c r="BN48" s="112">
        <v>1.0271550408405388</v>
      </c>
      <c r="BO48" s="114" t="s">
        <v>0</v>
      </c>
      <c r="BP48" s="113">
        <v>-5.2686550493341961</v>
      </c>
      <c r="BQ48" s="112">
        <v>1.4689272982633577</v>
      </c>
      <c r="BR48" s="114" t="s">
        <v>0</v>
      </c>
      <c r="BS48" s="113">
        <v>-0.42194487021957916</v>
      </c>
      <c r="BT48" s="112">
        <v>1.9473252156762555</v>
      </c>
      <c r="BU48" s="114" t="s">
        <v>0</v>
      </c>
      <c r="BV48" s="113">
        <v>6.0013495847195308</v>
      </c>
      <c r="BW48" s="112">
        <v>1.6786055955941652</v>
      </c>
      <c r="BX48" s="114" t="s">
        <v>0</v>
      </c>
      <c r="BY48" s="113">
        <v>5.0506514603701822</v>
      </c>
      <c r="BZ48" s="112">
        <v>1.1909776735347206</v>
      </c>
      <c r="CA48" s="114" t="s">
        <v>0</v>
      </c>
      <c r="CB48" s="113">
        <v>1.4568357068282998</v>
      </c>
      <c r="CC48" s="112">
        <v>0.55531402674952346</v>
      </c>
      <c r="CD48" s="111" t="s">
        <v>0</v>
      </c>
      <c r="CE48" s="104"/>
      <c r="CF48" s="105"/>
      <c r="CG48" s="104"/>
      <c r="CH48" s="104"/>
      <c r="CI48" s="96"/>
      <c r="CJ48" s="96"/>
      <c r="CK48" s="96"/>
      <c r="CL48" s="96"/>
      <c r="CM48" s="96"/>
      <c r="CN48" s="96"/>
      <c r="CO48" s="96"/>
      <c r="CP48" s="96"/>
      <c r="CQ48" s="96"/>
      <c r="CR48" s="96"/>
    </row>
    <row r="49" spans="1:96">
      <c r="A49" s="51" t="s">
        <v>95</v>
      </c>
      <c r="B49" s="115">
        <v>0.24533524318201119</v>
      </c>
      <c r="C49" s="112">
        <v>0.11827706999345908</v>
      </c>
      <c r="D49" s="114" t="s">
        <v>0</v>
      </c>
      <c r="E49" s="113">
        <v>2.1801412642055671</v>
      </c>
      <c r="F49" s="112">
        <v>0.3537764811957515</v>
      </c>
      <c r="G49" s="114" t="s">
        <v>0</v>
      </c>
      <c r="H49" s="113">
        <v>7.0765477815631925</v>
      </c>
      <c r="I49" s="112">
        <v>0.65029523131525646</v>
      </c>
      <c r="J49" s="114" t="s">
        <v>0</v>
      </c>
      <c r="K49" s="113">
        <v>13.702005921909217</v>
      </c>
      <c r="L49" s="112">
        <v>1.018057349167053</v>
      </c>
      <c r="M49" s="114" t="s">
        <v>0</v>
      </c>
      <c r="N49" s="113">
        <v>22.269595846347112</v>
      </c>
      <c r="O49" s="112">
        <v>1.1092562508284813</v>
      </c>
      <c r="P49" s="114" t="s">
        <v>0</v>
      </c>
      <c r="Q49" s="113">
        <v>24.580714868275166</v>
      </c>
      <c r="R49" s="112">
        <v>0.92110563720741501</v>
      </c>
      <c r="S49" s="114" t="s">
        <v>0</v>
      </c>
      <c r="T49" s="113">
        <v>19.390298206553751</v>
      </c>
      <c r="U49" s="112">
        <v>0.92041794029641244</v>
      </c>
      <c r="V49" s="114" t="s">
        <v>0</v>
      </c>
      <c r="W49" s="113">
        <v>8.6769999907373307</v>
      </c>
      <c r="X49" s="112">
        <v>0.76228195176965452</v>
      </c>
      <c r="Y49" s="114" t="s">
        <v>0</v>
      </c>
      <c r="Z49" s="113">
        <v>1.878360877226654</v>
      </c>
      <c r="AA49" s="112">
        <v>0.33256491044858022</v>
      </c>
      <c r="AB49" s="114" t="s">
        <v>0</v>
      </c>
      <c r="AC49" s="113">
        <v>6.1196818799734279E-2</v>
      </c>
      <c r="AD49" s="112">
        <v>6.6596955406344999E-2</v>
      </c>
      <c r="AE49" s="114" t="s">
        <v>0</v>
      </c>
      <c r="AF49" s="113">
        <v>0.74358335363766548</v>
      </c>
      <c r="AG49" s="112">
        <v>0.21746062626569956</v>
      </c>
      <c r="AH49" s="114" t="s">
        <v>0</v>
      </c>
      <c r="AI49" s="113">
        <v>3.2027926187236844</v>
      </c>
      <c r="AJ49" s="112">
        <v>0.51950742522935567</v>
      </c>
      <c r="AK49" s="114" t="s">
        <v>0</v>
      </c>
      <c r="AL49" s="113">
        <v>9.5700472547079247</v>
      </c>
      <c r="AM49" s="112">
        <v>0.85214905812334463</v>
      </c>
      <c r="AN49" s="114" t="s">
        <v>0</v>
      </c>
      <c r="AO49" s="113">
        <v>18.940806991700423</v>
      </c>
      <c r="AP49" s="112">
        <v>1.094185302084874</v>
      </c>
      <c r="AQ49" s="114" t="s">
        <v>0</v>
      </c>
      <c r="AR49" s="113">
        <v>26.365807074258448</v>
      </c>
      <c r="AS49" s="112">
        <v>1.0345001705589569</v>
      </c>
      <c r="AT49" s="114" t="s">
        <v>0</v>
      </c>
      <c r="AU49" s="113">
        <v>25.121885078034218</v>
      </c>
      <c r="AV49" s="112">
        <v>1.2414491064658786</v>
      </c>
      <c r="AW49" s="114" t="s">
        <v>0</v>
      </c>
      <c r="AX49" s="113">
        <v>13.093183636055077</v>
      </c>
      <c r="AY49" s="112">
        <v>0.88599106229590829</v>
      </c>
      <c r="AZ49" s="114" t="s">
        <v>0</v>
      </c>
      <c r="BA49" s="113">
        <v>2.9006971740828402</v>
      </c>
      <c r="BB49" s="112">
        <v>0.40781318756812202</v>
      </c>
      <c r="BC49" s="114" t="s">
        <v>0</v>
      </c>
      <c r="BD49" s="113">
        <v>-0.1841384243822769</v>
      </c>
      <c r="BE49" s="112">
        <v>0.13800721781630945</v>
      </c>
      <c r="BF49" s="114" t="s">
        <v>0</v>
      </c>
      <c r="BG49" s="113">
        <v>-1.4365579105679016</v>
      </c>
      <c r="BH49" s="112">
        <v>0.43263764723684156</v>
      </c>
      <c r="BI49" s="114" t="s">
        <v>0</v>
      </c>
      <c r="BJ49" s="113">
        <v>-3.8737551628395082</v>
      </c>
      <c r="BK49" s="112">
        <v>0.64057902957534552</v>
      </c>
      <c r="BL49" s="114" t="s">
        <v>0</v>
      </c>
      <c r="BM49" s="113">
        <v>-4.1319586672012916</v>
      </c>
      <c r="BN49" s="112">
        <v>1.2200581861018318</v>
      </c>
      <c r="BO49" s="114" t="s">
        <v>0</v>
      </c>
      <c r="BP49" s="113">
        <v>-3.3287888546466888</v>
      </c>
      <c r="BQ49" s="112">
        <v>1.5960558409915242</v>
      </c>
      <c r="BR49" s="114" t="s">
        <v>0</v>
      </c>
      <c r="BS49" s="113">
        <v>1.7850922059832806</v>
      </c>
      <c r="BT49" s="112">
        <v>1.2550027420704657</v>
      </c>
      <c r="BU49" s="114" t="s">
        <v>0</v>
      </c>
      <c r="BV49" s="113">
        <v>5.731586871480463</v>
      </c>
      <c r="BW49" s="112">
        <v>1.4589109697986649</v>
      </c>
      <c r="BX49" s="114" t="s">
        <v>0</v>
      </c>
      <c r="BY49" s="113">
        <v>4.4161836453177461</v>
      </c>
      <c r="BZ49" s="112">
        <v>0.95375872643860748</v>
      </c>
      <c r="CA49" s="114" t="s">
        <v>0</v>
      </c>
      <c r="CB49" s="113">
        <v>1.022336296856186</v>
      </c>
      <c r="CC49" s="112">
        <v>0.52173112295370283</v>
      </c>
      <c r="CD49" s="111" t="s">
        <v>0</v>
      </c>
      <c r="CE49" s="104"/>
      <c r="CF49" s="105"/>
      <c r="CG49" s="104"/>
      <c r="CH49" s="104"/>
      <c r="CI49" s="96"/>
      <c r="CJ49" s="96"/>
      <c r="CK49" s="96"/>
      <c r="CL49" s="96"/>
      <c r="CM49" s="96"/>
      <c r="CN49" s="96"/>
      <c r="CO49" s="96"/>
      <c r="CP49" s="96"/>
      <c r="CQ49" s="96"/>
      <c r="CR49" s="96"/>
    </row>
    <row r="50" spans="1:96">
      <c r="A50" s="51" t="s">
        <v>96</v>
      </c>
      <c r="B50" s="115">
        <v>2.9021233971168708E-2</v>
      </c>
      <c r="C50" s="112">
        <v>3.6470462643441434E-2</v>
      </c>
      <c r="D50" s="114" t="s">
        <v>0</v>
      </c>
      <c r="E50" s="113">
        <v>1.0010246101461071</v>
      </c>
      <c r="F50" s="112">
        <v>0.26685747055625791</v>
      </c>
      <c r="G50" s="114" t="s">
        <v>0</v>
      </c>
      <c r="H50" s="113">
        <v>7.7381750820558128</v>
      </c>
      <c r="I50" s="112">
        <v>0.69183195289144606</v>
      </c>
      <c r="J50" s="114" t="s">
        <v>0</v>
      </c>
      <c r="K50" s="113">
        <v>20.618473532666322</v>
      </c>
      <c r="L50" s="112">
        <v>0.95949398927073726</v>
      </c>
      <c r="M50" s="114" t="s">
        <v>0</v>
      </c>
      <c r="N50" s="113">
        <v>27.895275255617488</v>
      </c>
      <c r="O50" s="112">
        <v>1.1235959368525597</v>
      </c>
      <c r="P50" s="114" t="s">
        <v>0</v>
      </c>
      <c r="Q50" s="113">
        <v>25.198783223889762</v>
      </c>
      <c r="R50" s="112">
        <v>1.0771193610075371</v>
      </c>
      <c r="S50" s="114" t="s">
        <v>0</v>
      </c>
      <c r="T50" s="113">
        <v>13.969823809145806</v>
      </c>
      <c r="U50" s="112">
        <v>1.0349588008959771</v>
      </c>
      <c r="V50" s="114" t="s">
        <v>0</v>
      </c>
      <c r="W50" s="113">
        <v>3.3251044047397968</v>
      </c>
      <c r="X50" s="112">
        <v>0.52173401653441664</v>
      </c>
      <c r="Y50" s="114" t="s">
        <v>0</v>
      </c>
      <c r="Z50" s="113">
        <v>0.22431884776774319</v>
      </c>
      <c r="AA50" s="112">
        <v>0.13831403054530278</v>
      </c>
      <c r="AB50" s="114" t="s">
        <v>0</v>
      </c>
      <c r="AC50" s="113">
        <v>1.28402972119432E-2</v>
      </c>
      <c r="AD50" s="112">
        <v>2.6271485330060702E-2</v>
      </c>
      <c r="AE50" s="114" t="s">
        <v>0</v>
      </c>
      <c r="AF50" s="113">
        <v>0.19225533310217788</v>
      </c>
      <c r="AG50" s="112">
        <v>0.11340767365939367</v>
      </c>
      <c r="AH50" s="114" t="s">
        <v>0</v>
      </c>
      <c r="AI50" s="113">
        <v>2.776390029769515</v>
      </c>
      <c r="AJ50" s="112">
        <v>0.48098361617934809</v>
      </c>
      <c r="AK50" s="114" t="s">
        <v>0</v>
      </c>
      <c r="AL50" s="113">
        <v>12.729926678604011</v>
      </c>
      <c r="AM50" s="112">
        <v>0.80201382318679881</v>
      </c>
      <c r="AN50" s="114" t="s">
        <v>0</v>
      </c>
      <c r="AO50" s="113">
        <v>26.878665914514158</v>
      </c>
      <c r="AP50" s="112">
        <v>1.0500113783451552</v>
      </c>
      <c r="AQ50" s="114" t="s">
        <v>0</v>
      </c>
      <c r="AR50" s="113">
        <v>32.278698227496157</v>
      </c>
      <c r="AS50" s="112">
        <v>1.2982313934305159</v>
      </c>
      <c r="AT50" s="114" t="s">
        <v>0</v>
      </c>
      <c r="AU50" s="113">
        <v>19.080905305156652</v>
      </c>
      <c r="AV50" s="112">
        <v>0.95873262451348862</v>
      </c>
      <c r="AW50" s="114" t="s">
        <v>0</v>
      </c>
      <c r="AX50" s="113">
        <v>5.4858620876711752</v>
      </c>
      <c r="AY50" s="112">
        <v>0.6173727359738963</v>
      </c>
      <c r="AZ50" s="114" t="s">
        <v>0</v>
      </c>
      <c r="BA50" s="113">
        <v>0.56445612647420595</v>
      </c>
      <c r="BB50" s="112">
        <v>0.21431318902770852</v>
      </c>
      <c r="BC50" s="114" t="s">
        <v>0</v>
      </c>
      <c r="BD50" s="113">
        <v>-1.6180936759225512E-2</v>
      </c>
      <c r="BE50" s="112">
        <v>4.8537300869361824E-2</v>
      </c>
      <c r="BF50" s="114" t="s">
        <v>0</v>
      </c>
      <c r="BG50" s="113">
        <v>-0.8087692770439292</v>
      </c>
      <c r="BH50" s="112">
        <v>0.28976223394148087</v>
      </c>
      <c r="BI50" s="114" t="s">
        <v>0</v>
      </c>
      <c r="BJ50" s="113">
        <v>-4.9617850522862987</v>
      </c>
      <c r="BK50" s="112">
        <v>0.80252447677139893</v>
      </c>
      <c r="BL50" s="114" t="s">
        <v>0</v>
      </c>
      <c r="BM50" s="113">
        <v>-7.8885468540623052</v>
      </c>
      <c r="BN50" s="112">
        <v>1.2816568969283966</v>
      </c>
      <c r="BO50" s="114" t="s">
        <v>0</v>
      </c>
      <c r="BP50" s="113">
        <v>-1.016609341103331</v>
      </c>
      <c r="BQ50" s="112">
        <v>1.3549556931551436</v>
      </c>
      <c r="BR50" s="114" t="s">
        <v>0</v>
      </c>
      <c r="BS50" s="113">
        <v>7.0799150036063994</v>
      </c>
      <c r="BT50" s="112">
        <v>1.6957710308847074</v>
      </c>
      <c r="BU50" s="114" t="s">
        <v>0</v>
      </c>
      <c r="BV50" s="113">
        <v>5.1110814960108444</v>
      </c>
      <c r="BW50" s="112">
        <v>1.3610911306123774</v>
      </c>
      <c r="BX50" s="114" t="s">
        <v>0</v>
      </c>
      <c r="BY50" s="113">
        <v>2.1607576829313779</v>
      </c>
      <c r="BZ50" s="112">
        <v>0.7500161914612008</v>
      </c>
      <c r="CA50" s="114" t="s">
        <v>0</v>
      </c>
      <c r="CB50" s="113">
        <v>0.34013727870646265</v>
      </c>
      <c r="CC50" s="112">
        <v>0.23844719112267221</v>
      </c>
      <c r="CD50" s="111" t="s">
        <v>0</v>
      </c>
      <c r="CE50" s="104"/>
      <c r="CF50" s="105"/>
      <c r="CG50" s="104"/>
      <c r="CH50" s="104"/>
      <c r="CI50" s="96"/>
      <c r="CJ50" s="96"/>
      <c r="CK50" s="96"/>
      <c r="CL50" s="96"/>
      <c r="CM50" s="96"/>
      <c r="CN50" s="96"/>
      <c r="CO50" s="96"/>
      <c r="CP50" s="96"/>
      <c r="CQ50" s="96"/>
      <c r="CR50" s="96"/>
    </row>
    <row r="51" spans="1:96">
      <c r="A51" s="51" t="s">
        <v>97</v>
      </c>
      <c r="B51" s="115">
        <v>0.13932751633762247</v>
      </c>
      <c r="C51" s="112">
        <v>9.8217378833267657E-2</v>
      </c>
      <c r="D51" s="114" t="s">
        <v>0</v>
      </c>
      <c r="E51" s="113">
        <v>2.0135432013137975</v>
      </c>
      <c r="F51" s="112">
        <v>0.45426906433344105</v>
      </c>
      <c r="G51" s="114" t="s">
        <v>0</v>
      </c>
      <c r="H51" s="113">
        <v>9.5885374738735507</v>
      </c>
      <c r="I51" s="112">
        <v>0.93612344320327801</v>
      </c>
      <c r="J51" s="114" t="s">
        <v>0</v>
      </c>
      <c r="K51" s="113">
        <v>16.561406046014195</v>
      </c>
      <c r="L51" s="112">
        <v>1.0252942599269785</v>
      </c>
      <c r="M51" s="114" t="s">
        <v>0</v>
      </c>
      <c r="N51" s="113">
        <v>24.108590134252797</v>
      </c>
      <c r="O51" s="112">
        <v>1.2018266489287741</v>
      </c>
      <c r="P51" s="114" t="s">
        <v>0</v>
      </c>
      <c r="Q51" s="113">
        <v>24.97828842629351</v>
      </c>
      <c r="R51" s="112">
        <v>1.2547931057748716</v>
      </c>
      <c r="S51" s="114" t="s">
        <v>0</v>
      </c>
      <c r="T51" s="113">
        <v>16.183978634251186</v>
      </c>
      <c r="U51" s="112">
        <v>0.93618172510330977</v>
      </c>
      <c r="V51" s="114" t="s">
        <v>0</v>
      </c>
      <c r="W51" s="113">
        <v>5.5355075880736067</v>
      </c>
      <c r="X51" s="112">
        <v>0.68256691360890065</v>
      </c>
      <c r="Y51" s="114" t="s">
        <v>0</v>
      </c>
      <c r="Z51" s="113">
        <v>0.89082097958973516</v>
      </c>
      <c r="AA51" s="112">
        <v>0.23900748497169891</v>
      </c>
      <c r="AB51" s="114" t="s">
        <v>0</v>
      </c>
      <c r="AC51" s="113">
        <v>4.6831315009697373E-2</v>
      </c>
      <c r="AD51" s="112">
        <v>4.5633639780818858E-2</v>
      </c>
      <c r="AE51" s="114" t="s">
        <v>0</v>
      </c>
      <c r="AF51" s="113">
        <v>0.53224045675096998</v>
      </c>
      <c r="AG51" s="112">
        <v>0.2103854095416757</v>
      </c>
      <c r="AH51" s="114" t="s">
        <v>0</v>
      </c>
      <c r="AI51" s="113">
        <v>4.3810213485383063</v>
      </c>
      <c r="AJ51" s="112">
        <v>0.52126147040498771</v>
      </c>
      <c r="AK51" s="114" t="s">
        <v>0</v>
      </c>
      <c r="AL51" s="113">
        <v>13.48173553469365</v>
      </c>
      <c r="AM51" s="112">
        <v>1.0387781804903939</v>
      </c>
      <c r="AN51" s="114" t="s">
        <v>0</v>
      </c>
      <c r="AO51" s="113">
        <v>22.65552617304898</v>
      </c>
      <c r="AP51" s="112">
        <v>1.2499956374885386</v>
      </c>
      <c r="AQ51" s="114" t="s">
        <v>0</v>
      </c>
      <c r="AR51" s="113">
        <v>27.843332149266594</v>
      </c>
      <c r="AS51" s="112">
        <v>1.2162863957047261</v>
      </c>
      <c r="AT51" s="114" t="s">
        <v>0</v>
      </c>
      <c r="AU51" s="113">
        <v>21.098800537373091</v>
      </c>
      <c r="AV51" s="112">
        <v>1.0139144980103203</v>
      </c>
      <c r="AW51" s="114" t="s">
        <v>0</v>
      </c>
      <c r="AX51" s="113">
        <v>8.5141293311856128</v>
      </c>
      <c r="AY51" s="112">
        <v>0.94520373152218207</v>
      </c>
      <c r="AZ51" s="114" t="s">
        <v>0</v>
      </c>
      <c r="BA51" s="113">
        <v>1.4463831541331003</v>
      </c>
      <c r="BB51" s="112">
        <v>0.34181330321759695</v>
      </c>
      <c r="BC51" s="114" t="s">
        <v>0</v>
      </c>
      <c r="BD51" s="113">
        <v>-9.249620132792509E-2</v>
      </c>
      <c r="BE51" s="112">
        <v>0.10308641394302397</v>
      </c>
      <c r="BF51" s="114" t="s">
        <v>0</v>
      </c>
      <c r="BG51" s="113">
        <v>-1.4813027445628277</v>
      </c>
      <c r="BH51" s="112">
        <v>0.50966372909094515</v>
      </c>
      <c r="BI51" s="114" t="s">
        <v>0</v>
      </c>
      <c r="BJ51" s="113">
        <v>-5.2075161253352471</v>
      </c>
      <c r="BK51" s="112">
        <v>1.0201446512963908</v>
      </c>
      <c r="BL51" s="114" t="s">
        <v>0</v>
      </c>
      <c r="BM51" s="113">
        <v>-3.0796705113205416</v>
      </c>
      <c r="BN51" s="112">
        <v>1.4540850733681159</v>
      </c>
      <c r="BO51" s="114" t="s">
        <v>0</v>
      </c>
      <c r="BP51" s="113">
        <v>-1.4530639612038145</v>
      </c>
      <c r="BQ51" s="112">
        <v>1.5566938854806494</v>
      </c>
      <c r="BR51" s="114" t="s">
        <v>0</v>
      </c>
      <c r="BS51" s="113">
        <v>2.8650437229730858</v>
      </c>
      <c r="BT51" s="112">
        <v>1.8527487884788898</v>
      </c>
      <c r="BU51" s="114" t="s">
        <v>0</v>
      </c>
      <c r="BV51" s="113">
        <v>4.914821903121906</v>
      </c>
      <c r="BW51" s="112">
        <v>1.2597278173829163</v>
      </c>
      <c r="BX51" s="114" t="s">
        <v>0</v>
      </c>
      <c r="BY51" s="113">
        <v>2.9786217431120048</v>
      </c>
      <c r="BZ51" s="112">
        <v>1.0355013475851587</v>
      </c>
      <c r="CA51" s="114" t="s">
        <v>0</v>
      </c>
      <c r="CB51" s="113">
        <v>0.55556217454336465</v>
      </c>
      <c r="CC51" s="112">
        <v>0.33896583272463693</v>
      </c>
      <c r="CD51" s="111" t="s">
        <v>0</v>
      </c>
      <c r="CE51" s="104"/>
      <c r="CF51" s="105"/>
      <c r="CG51" s="104"/>
      <c r="CH51" s="104"/>
      <c r="CI51" s="96"/>
      <c r="CJ51" s="96"/>
      <c r="CK51" s="96"/>
      <c r="CL51" s="96"/>
      <c r="CM51" s="96"/>
      <c r="CN51" s="96"/>
      <c r="CO51" s="96"/>
      <c r="CP51" s="96"/>
      <c r="CQ51" s="96"/>
      <c r="CR51" s="96"/>
    </row>
    <row r="52" spans="1:96">
      <c r="A52" s="51" t="s">
        <v>98</v>
      </c>
      <c r="B52" s="115">
        <v>6.9021971821939213E-2</v>
      </c>
      <c r="C52" s="112">
        <v>5.4609136264690439E-2</v>
      </c>
      <c r="D52" s="114" t="s">
        <v>0</v>
      </c>
      <c r="E52" s="113">
        <v>0.7220000666273072</v>
      </c>
      <c r="F52" s="112">
        <v>0.16819107862889551</v>
      </c>
      <c r="G52" s="114" t="s">
        <v>0</v>
      </c>
      <c r="H52" s="113">
        <v>4.2116806424813999</v>
      </c>
      <c r="I52" s="112">
        <v>0.43457509392492077</v>
      </c>
      <c r="J52" s="114" t="s">
        <v>0</v>
      </c>
      <c r="K52" s="113">
        <v>9.2319957814520812</v>
      </c>
      <c r="L52" s="112">
        <v>0.55180553784412101</v>
      </c>
      <c r="M52" s="114" t="s">
        <v>0</v>
      </c>
      <c r="N52" s="113">
        <v>14.63347472510101</v>
      </c>
      <c r="O52" s="112">
        <v>0.7245208590986647</v>
      </c>
      <c r="P52" s="114" t="s">
        <v>0</v>
      </c>
      <c r="Q52" s="113">
        <v>22.271681850429761</v>
      </c>
      <c r="R52" s="112">
        <v>0.87322618167941668</v>
      </c>
      <c r="S52" s="114" t="s">
        <v>0</v>
      </c>
      <c r="T52" s="113">
        <v>25.738677261984975</v>
      </c>
      <c r="U52" s="112">
        <v>0.88528600089210374</v>
      </c>
      <c r="V52" s="114" t="s">
        <v>0</v>
      </c>
      <c r="W52" s="113">
        <v>17.024549744772926</v>
      </c>
      <c r="X52" s="112">
        <v>0.92870272835346623</v>
      </c>
      <c r="Y52" s="114" t="s">
        <v>0</v>
      </c>
      <c r="Z52" s="113">
        <v>6.0969179553286104</v>
      </c>
      <c r="AA52" s="112">
        <v>0.47910591781940676</v>
      </c>
      <c r="AB52" s="114" t="s">
        <v>0</v>
      </c>
      <c r="AC52" s="113">
        <v>7.8670636330499602E-3</v>
      </c>
      <c r="AD52" s="112">
        <v>1.9602110206598893E-2</v>
      </c>
      <c r="AE52" s="114" t="s">
        <v>0</v>
      </c>
      <c r="AF52" s="113">
        <v>0.19658264878725923</v>
      </c>
      <c r="AG52" s="112">
        <v>8.523557495069517E-2</v>
      </c>
      <c r="AH52" s="114" t="s">
        <v>0</v>
      </c>
      <c r="AI52" s="113">
        <v>1.8151111958603197</v>
      </c>
      <c r="AJ52" s="112">
        <v>0.3096169349860739</v>
      </c>
      <c r="AK52" s="114" t="s">
        <v>0</v>
      </c>
      <c r="AL52" s="113">
        <v>6.121976211802731</v>
      </c>
      <c r="AM52" s="112">
        <v>0.50734882616407251</v>
      </c>
      <c r="AN52" s="114" t="s">
        <v>0</v>
      </c>
      <c r="AO52" s="113">
        <v>13.808318249011563</v>
      </c>
      <c r="AP52" s="112">
        <v>0.72597307077891016</v>
      </c>
      <c r="AQ52" s="114" t="s">
        <v>0</v>
      </c>
      <c r="AR52" s="113">
        <v>22.426111865473608</v>
      </c>
      <c r="AS52" s="112">
        <v>0.99247600790738311</v>
      </c>
      <c r="AT52" s="114" t="s">
        <v>0</v>
      </c>
      <c r="AU52" s="113">
        <v>26.998529851299459</v>
      </c>
      <c r="AV52" s="112">
        <v>1.0178734483031808</v>
      </c>
      <c r="AW52" s="114" t="s">
        <v>0</v>
      </c>
      <c r="AX52" s="113">
        <v>20.046857986292931</v>
      </c>
      <c r="AY52" s="112">
        <v>0.99014079452495496</v>
      </c>
      <c r="AZ52" s="114" t="s">
        <v>0</v>
      </c>
      <c r="BA52" s="113">
        <v>8.5786449278390773</v>
      </c>
      <c r="BB52" s="112">
        <v>0.62741531144642981</v>
      </c>
      <c r="BC52" s="114" t="s">
        <v>0</v>
      </c>
      <c r="BD52" s="113">
        <v>-6.1154908188889245E-2</v>
      </c>
      <c r="BE52" s="112">
        <v>5.9356707155785927E-2</v>
      </c>
      <c r="BF52" s="114" t="s">
        <v>0</v>
      </c>
      <c r="BG52" s="113">
        <v>-0.52541741784004814</v>
      </c>
      <c r="BH52" s="112">
        <v>0.19193815301973671</v>
      </c>
      <c r="BI52" s="114" t="s">
        <v>0</v>
      </c>
      <c r="BJ52" s="113">
        <v>-2.3965694466210805</v>
      </c>
      <c r="BK52" s="112">
        <v>0.4727415005178553</v>
      </c>
      <c r="BL52" s="114" t="s">
        <v>0</v>
      </c>
      <c r="BM52" s="113">
        <v>-3.1100195696493516</v>
      </c>
      <c r="BN52" s="112">
        <v>0.73448439519324737</v>
      </c>
      <c r="BO52" s="114" t="s">
        <v>0</v>
      </c>
      <c r="BP52" s="113">
        <v>-0.82515647608944553</v>
      </c>
      <c r="BQ52" s="112">
        <v>0.98002195646266899</v>
      </c>
      <c r="BR52" s="114" t="s">
        <v>0</v>
      </c>
      <c r="BS52" s="113">
        <v>0.15443001504384882</v>
      </c>
      <c r="BT52" s="112">
        <v>1.3315207960569331</v>
      </c>
      <c r="BU52" s="114" t="s">
        <v>0</v>
      </c>
      <c r="BV52" s="113">
        <v>1.2598525893144867</v>
      </c>
      <c r="BW52" s="112">
        <v>1.5002534995491537</v>
      </c>
      <c r="BX52" s="114" t="s">
        <v>0</v>
      </c>
      <c r="BY52" s="113">
        <v>3.0223082415200064</v>
      </c>
      <c r="BZ52" s="112">
        <v>1.3502733910811053</v>
      </c>
      <c r="CA52" s="114" t="s">
        <v>0</v>
      </c>
      <c r="CB52" s="113">
        <v>2.4817269725104705</v>
      </c>
      <c r="CC52" s="112">
        <v>0.83169290318801636</v>
      </c>
      <c r="CD52" s="111" t="s">
        <v>0</v>
      </c>
      <c r="CE52" s="104"/>
      <c r="CF52" s="105"/>
      <c r="CG52" s="104"/>
      <c r="CH52" s="104"/>
      <c r="CI52" s="96"/>
      <c r="CJ52" s="96"/>
      <c r="CK52" s="96"/>
      <c r="CL52" s="96"/>
      <c r="CM52" s="96"/>
      <c r="CN52" s="96"/>
      <c r="CO52" s="96"/>
      <c r="CP52" s="96"/>
      <c r="CQ52" s="96"/>
      <c r="CR52" s="96"/>
    </row>
    <row r="53" spans="1:96">
      <c r="A53" s="51" t="s">
        <v>99</v>
      </c>
      <c r="B53" s="115">
        <v>8.0067416930945712E-2</v>
      </c>
      <c r="C53" s="112">
        <v>9.7402502997564269E-2</v>
      </c>
      <c r="D53" s="114" t="s">
        <v>0</v>
      </c>
      <c r="E53" s="113">
        <v>1.5054452158339975</v>
      </c>
      <c r="F53" s="112">
        <v>0.32927439479704457</v>
      </c>
      <c r="G53" s="114" t="s">
        <v>0</v>
      </c>
      <c r="H53" s="113">
        <v>5.9240120796112112</v>
      </c>
      <c r="I53" s="112">
        <v>0.70569361700954425</v>
      </c>
      <c r="J53" s="114" t="s">
        <v>0</v>
      </c>
      <c r="K53" s="113">
        <v>11.190470371199986</v>
      </c>
      <c r="L53" s="112">
        <v>0.99578892150637266</v>
      </c>
      <c r="M53" s="114" t="s">
        <v>0</v>
      </c>
      <c r="N53" s="113">
        <v>20.601226882787323</v>
      </c>
      <c r="O53" s="112">
        <v>0.88955388974646732</v>
      </c>
      <c r="P53" s="114" t="s">
        <v>0</v>
      </c>
      <c r="Q53" s="113">
        <v>26.436686204950895</v>
      </c>
      <c r="R53" s="112">
        <v>1.1322241595560631</v>
      </c>
      <c r="S53" s="114" t="s">
        <v>0</v>
      </c>
      <c r="T53" s="113">
        <v>22.359854841333835</v>
      </c>
      <c r="U53" s="112">
        <v>1.178943554039263</v>
      </c>
      <c r="V53" s="114" t="s">
        <v>0</v>
      </c>
      <c r="W53" s="113">
        <v>9.711219434445459</v>
      </c>
      <c r="X53" s="112">
        <v>0.87837070956447094</v>
      </c>
      <c r="Y53" s="114" t="s">
        <v>0</v>
      </c>
      <c r="Z53" s="113">
        <v>2.1910175529063589</v>
      </c>
      <c r="AA53" s="112">
        <v>0.4905396053675693</v>
      </c>
      <c r="AB53" s="114" t="s">
        <v>0</v>
      </c>
      <c r="AC53" s="113">
        <v>4.8786816453174994E-2</v>
      </c>
      <c r="AD53" s="112">
        <v>7.3921847089768747E-2</v>
      </c>
      <c r="AE53" s="114" t="s">
        <v>0</v>
      </c>
      <c r="AF53" s="113">
        <v>0.66947657348799494</v>
      </c>
      <c r="AG53" s="112">
        <v>0.27118957563179358</v>
      </c>
      <c r="AH53" s="114" t="s">
        <v>0</v>
      </c>
      <c r="AI53" s="113">
        <v>2.535961317262986</v>
      </c>
      <c r="AJ53" s="112">
        <v>0.45042104339272976</v>
      </c>
      <c r="AK53" s="114" t="s">
        <v>0</v>
      </c>
      <c r="AL53" s="113">
        <v>7.8965432333613981</v>
      </c>
      <c r="AM53" s="112">
        <v>0.7799728563322732</v>
      </c>
      <c r="AN53" s="114" t="s">
        <v>0</v>
      </c>
      <c r="AO53" s="113">
        <v>18.451877272405472</v>
      </c>
      <c r="AP53" s="112">
        <v>0.98453188313597495</v>
      </c>
      <c r="AQ53" s="114" t="s">
        <v>0</v>
      </c>
      <c r="AR53" s="113">
        <v>28.954438601340925</v>
      </c>
      <c r="AS53" s="112">
        <v>1.1023903245643563</v>
      </c>
      <c r="AT53" s="114" t="s">
        <v>0</v>
      </c>
      <c r="AU53" s="113">
        <v>26.974160462768506</v>
      </c>
      <c r="AV53" s="112">
        <v>1.1847740755460696</v>
      </c>
      <c r="AW53" s="114" t="s">
        <v>0</v>
      </c>
      <c r="AX53" s="113">
        <v>12.01033698905888</v>
      </c>
      <c r="AY53" s="112">
        <v>0.83538636081328743</v>
      </c>
      <c r="AZ53" s="114" t="s">
        <v>0</v>
      </c>
      <c r="BA53" s="113">
        <v>2.4584187338606651</v>
      </c>
      <c r="BB53" s="112">
        <v>0.44207659593493803</v>
      </c>
      <c r="BC53" s="114" t="s">
        <v>0</v>
      </c>
      <c r="BD53" s="113">
        <v>-3.1280600477770731E-2</v>
      </c>
      <c r="BE53" s="112">
        <v>0.12854859286613368</v>
      </c>
      <c r="BF53" s="114" t="s">
        <v>0</v>
      </c>
      <c r="BG53" s="113">
        <v>-0.83596864234600232</v>
      </c>
      <c r="BH53" s="112">
        <v>0.46045937104599322</v>
      </c>
      <c r="BI53" s="114" t="s">
        <v>0</v>
      </c>
      <c r="BJ53" s="113">
        <v>-3.3880507623482239</v>
      </c>
      <c r="BK53" s="112">
        <v>0.93945190632997144</v>
      </c>
      <c r="BL53" s="114" t="s">
        <v>0</v>
      </c>
      <c r="BM53" s="113">
        <v>-3.2939271378385904</v>
      </c>
      <c r="BN53" s="112">
        <v>1.232605968794027</v>
      </c>
      <c r="BO53" s="114" t="s">
        <v>0</v>
      </c>
      <c r="BP53" s="113">
        <v>-2.1493496103818464</v>
      </c>
      <c r="BQ53" s="112">
        <v>1.2534763712783124</v>
      </c>
      <c r="BR53" s="114" t="s">
        <v>0</v>
      </c>
      <c r="BS53" s="113">
        <v>2.5177523963900335</v>
      </c>
      <c r="BT53" s="112">
        <v>1.559353576345162</v>
      </c>
      <c r="BU53" s="114" t="s">
        <v>0</v>
      </c>
      <c r="BV53" s="113">
        <v>4.614305621434668</v>
      </c>
      <c r="BW53" s="112">
        <v>1.6977632620587573</v>
      </c>
      <c r="BX53" s="114" t="s">
        <v>0</v>
      </c>
      <c r="BY53" s="113">
        <v>2.2991175546134222</v>
      </c>
      <c r="BZ53" s="112">
        <v>1.1243856102663288</v>
      </c>
      <c r="CA53" s="114" t="s">
        <v>0</v>
      </c>
      <c r="CB53" s="113">
        <v>0.26740118095430604</v>
      </c>
      <c r="CC53" s="112">
        <v>0.6034722717934865</v>
      </c>
      <c r="CD53" s="111" t="s">
        <v>0</v>
      </c>
      <c r="CE53" s="104"/>
      <c r="CF53" s="105"/>
      <c r="CG53" s="104"/>
      <c r="CH53" s="104"/>
      <c r="CI53" s="96"/>
      <c r="CJ53" s="96"/>
      <c r="CK53" s="96"/>
      <c r="CL53" s="96"/>
      <c r="CM53" s="96"/>
      <c r="CN53" s="96"/>
      <c r="CO53" s="96"/>
      <c r="CP53" s="96"/>
      <c r="CQ53" s="96"/>
      <c r="CR53" s="96"/>
    </row>
    <row r="54" spans="1:96">
      <c r="A54" s="51" t="s">
        <v>100</v>
      </c>
      <c r="B54" s="115" t="s">
        <v>1</v>
      </c>
      <c r="C54" s="112" t="s">
        <v>1</v>
      </c>
      <c r="D54" s="114" t="s">
        <v>0</v>
      </c>
      <c r="E54" s="113" t="s">
        <v>1</v>
      </c>
      <c r="F54" s="112" t="s">
        <v>1</v>
      </c>
      <c r="G54" s="114" t="s">
        <v>0</v>
      </c>
      <c r="H54" s="113" t="s">
        <v>1</v>
      </c>
      <c r="I54" s="112" t="s">
        <v>1</v>
      </c>
      <c r="J54" s="114" t="s">
        <v>0</v>
      </c>
      <c r="K54" s="113" t="s">
        <v>1</v>
      </c>
      <c r="L54" s="112" t="s">
        <v>1</v>
      </c>
      <c r="M54" s="114" t="s">
        <v>0</v>
      </c>
      <c r="N54" s="113" t="s">
        <v>1</v>
      </c>
      <c r="O54" s="112" t="s">
        <v>1</v>
      </c>
      <c r="P54" s="114" t="s">
        <v>0</v>
      </c>
      <c r="Q54" s="113" t="s">
        <v>1</v>
      </c>
      <c r="R54" s="112" t="s">
        <v>1</v>
      </c>
      <c r="S54" s="114" t="s">
        <v>0</v>
      </c>
      <c r="T54" s="113" t="s">
        <v>1</v>
      </c>
      <c r="U54" s="112" t="s">
        <v>1</v>
      </c>
      <c r="V54" s="114" t="s">
        <v>0</v>
      </c>
      <c r="W54" s="113" t="s">
        <v>1</v>
      </c>
      <c r="X54" s="112" t="s">
        <v>1</v>
      </c>
      <c r="Y54" s="114" t="s">
        <v>0</v>
      </c>
      <c r="Z54" s="113" t="s">
        <v>1</v>
      </c>
      <c r="AA54" s="112" t="s">
        <v>1</v>
      </c>
      <c r="AB54" s="114" t="s">
        <v>0</v>
      </c>
      <c r="AC54" s="113" t="s">
        <v>1</v>
      </c>
      <c r="AD54" s="112" t="s">
        <v>1</v>
      </c>
      <c r="AE54" s="114" t="s">
        <v>0</v>
      </c>
      <c r="AF54" s="113" t="s">
        <v>1</v>
      </c>
      <c r="AG54" s="112" t="s">
        <v>1</v>
      </c>
      <c r="AH54" s="114" t="s">
        <v>0</v>
      </c>
      <c r="AI54" s="113" t="s">
        <v>1</v>
      </c>
      <c r="AJ54" s="112" t="s">
        <v>1</v>
      </c>
      <c r="AK54" s="114" t="s">
        <v>0</v>
      </c>
      <c r="AL54" s="113" t="s">
        <v>1</v>
      </c>
      <c r="AM54" s="112" t="s">
        <v>1</v>
      </c>
      <c r="AN54" s="114" t="s">
        <v>0</v>
      </c>
      <c r="AO54" s="113" t="s">
        <v>1</v>
      </c>
      <c r="AP54" s="112" t="s">
        <v>1</v>
      </c>
      <c r="AQ54" s="114" t="s">
        <v>0</v>
      </c>
      <c r="AR54" s="113" t="s">
        <v>1</v>
      </c>
      <c r="AS54" s="112" t="s">
        <v>1</v>
      </c>
      <c r="AT54" s="114" t="s">
        <v>0</v>
      </c>
      <c r="AU54" s="113" t="s">
        <v>1</v>
      </c>
      <c r="AV54" s="112" t="s">
        <v>1</v>
      </c>
      <c r="AW54" s="114" t="s">
        <v>0</v>
      </c>
      <c r="AX54" s="113" t="s">
        <v>1</v>
      </c>
      <c r="AY54" s="112" t="s">
        <v>1</v>
      </c>
      <c r="AZ54" s="114" t="s">
        <v>0</v>
      </c>
      <c r="BA54" s="113" t="s">
        <v>1</v>
      </c>
      <c r="BB54" s="112" t="s">
        <v>1</v>
      </c>
      <c r="BC54" s="114" t="s">
        <v>0</v>
      </c>
      <c r="BD54" s="113" t="s">
        <v>1</v>
      </c>
      <c r="BE54" s="112" t="s">
        <v>1</v>
      </c>
      <c r="BF54" s="114" t="s">
        <v>0</v>
      </c>
      <c r="BG54" s="113" t="s">
        <v>1</v>
      </c>
      <c r="BH54" s="112" t="s">
        <v>1</v>
      </c>
      <c r="BI54" s="114" t="s">
        <v>0</v>
      </c>
      <c r="BJ54" s="113" t="s">
        <v>1</v>
      </c>
      <c r="BK54" s="112" t="s">
        <v>1</v>
      </c>
      <c r="BL54" s="114" t="s">
        <v>0</v>
      </c>
      <c r="BM54" s="113" t="s">
        <v>1</v>
      </c>
      <c r="BN54" s="112" t="s">
        <v>1</v>
      </c>
      <c r="BO54" s="114" t="s">
        <v>0</v>
      </c>
      <c r="BP54" s="113" t="s">
        <v>1</v>
      </c>
      <c r="BQ54" s="112" t="s">
        <v>1</v>
      </c>
      <c r="BR54" s="114" t="s">
        <v>0</v>
      </c>
      <c r="BS54" s="113" t="s">
        <v>1</v>
      </c>
      <c r="BT54" s="112" t="s">
        <v>1</v>
      </c>
      <c r="BU54" s="114" t="s">
        <v>0</v>
      </c>
      <c r="BV54" s="113" t="s">
        <v>1</v>
      </c>
      <c r="BW54" s="112" t="s">
        <v>1</v>
      </c>
      <c r="BX54" s="114" t="s">
        <v>0</v>
      </c>
      <c r="BY54" s="113" t="s">
        <v>1</v>
      </c>
      <c r="BZ54" s="112" t="s">
        <v>1</v>
      </c>
      <c r="CA54" s="114" t="s">
        <v>0</v>
      </c>
      <c r="CB54" s="113" t="s">
        <v>1</v>
      </c>
      <c r="CC54" s="112" t="s">
        <v>1</v>
      </c>
      <c r="CD54" s="111" t="s">
        <v>0</v>
      </c>
      <c r="CE54" s="104"/>
      <c r="CF54" s="105"/>
      <c r="CG54" s="104"/>
      <c r="CH54" s="104"/>
      <c r="CI54" s="96"/>
      <c r="CJ54" s="96"/>
      <c r="CK54" s="96"/>
      <c r="CL54" s="96"/>
      <c r="CM54" s="96"/>
      <c r="CN54" s="96"/>
      <c r="CO54" s="96"/>
      <c r="CP54" s="96"/>
      <c r="CQ54" s="96"/>
      <c r="CR54" s="96"/>
    </row>
    <row r="55" spans="1:96">
      <c r="A55" s="51" t="s">
        <v>101</v>
      </c>
      <c r="B55" s="115">
        <v>0.65655320609834933</v>
      </c>
      <c r="C55" s="112">
        <v>0.22922820677602013</v>
      </c>
      <c r="D55" s="114" t="s">
        <v>0</v>
      </c>
      <c r="E55" s="113">
        <v>6.0331904382738877</v>
      </c>
      <c r="F55" s="112">
        <v>0.77789419427535078</v>
      </c>
      <c r="G55" s="114" t="s">
        <v>0</v>
      </c>
      <c r="H55" s="113">
        <v>17.896296136566512</v>
      </c>
      <c r="I55" s="112">
        <v>0.98984514505728272</v>
      </c>
      <c r="J55" s="114" t="s">
        <v>0</v>
      </c>
      <c r="K55" s="113">
        <v>26.793239781531248</v>
      </c>
      <c r="L55" s="112">
        <v>1.1491185650943092</v>
      </c>
      <c r="M55" s="114" t="s">
        <v>0</v>
      </c>
      <c r="N55" s="113">
        <v>25.715776995524198</v>
      </c>
      <c r="O55" s="112">
        <v>1.1255340941363217</v>
      </c>
      <c r="P55" s="114" t="s">
        <v>0</v>
      </c>
      <c r="Q55" s="113">
        <v>16.935005585416565</v>
      </c>
      <c r="R55" s="112">
        <v>0.96003979421509833</v>
      </c>
      <c r="S55" s="114" t="s">
        <v>0</v>
      </c>
      <c r="T55" s="113">
        <v>5.5196369791830939</v>
      </c>
      <c r="U55" s="112">
        <v>0.82367642958798715</v>
      </c>
      <c r="V55" s="114" t="s">
        <v>0</v>
      </c>
      <c r="W55" s="113">
        <v>0.45030087740617325</v>
      </c>
      <c r="X55" s="112">
        <v>0.19840506486497395</v>
      </c>
      <c r="Y55" s="114" t="s">
        <v>0</v>
      </c>
      <c r="Z55" s="113">
        <v>0</v>
      </c>
      <c r="AA55" s="112" t="s">
        <v>3</v>
      </c>
      <c r="AB55" s="114" t="s">
        <v>0</v>
      </c>
      <c r="AC55" s="113">
        <v>0.15055145537024231</v>
      </c>
      <c r="AD55" s="112">
        <v>0.10376432166988085</v>
      </c>
      <c r="AE55" s="114" t="s">
        <v>0</v>
      </c>
      <c r="AF55" s="113">
        <v>1.7261957935606997</v>
      </c>
      <c r="AG55" s="112">
        <v>0.37272237755008253</v>
      </c>
      <c r="AH55" s="114" t="s">
        <v>0</v>
      </c>
      <c r="AI55" s="113">
        <v>8.756593608712862</v>
      </c>
      <c r="AJ55" s="112">
        <v>0.78816532994509247</v>
      </c>
      <c r="AK55" s="114" t="s">
        <v>0</v>
      </c>
      <c r="AL55" s="113">
        <v>23.51198575966653</v>
      </c>
      <c r="AM55" s="112">
        <v>1.0162305271477967</v>
      </c>
      <c r="AN55" s="114" t="s">
        <v>0</v>
      </c>
      <c r="AO55" s="113">
        <v>30.347107942556359</v>
      </c>
      <c r="AP55" s="112">
        <v>1.2444784210847621</v>
      </c>
      <c r="AQ55" s="114" t="s">
        <v>0</v>
      </c>
      <c r="AR55" s="113">
        <v>24.916832809585618</v>
      </c>
      <c r="AS55" s="112">
        <v>1.4046050624621589</v>
      </c>
      <c r="AT55" s="114" t="s">
        <v>0</v>
      </c>
      <c r="AU55" s="113">
        <v>8.9833329280825804</v>
      </c>
      <c r="AV55" s="112">
        <v>0.74202167525829188</v>
      </c>
      <c r="AW55" s="114" t="s">
        <v>0</v>
      </c>
      <c r="AX55" s="113">
        <v>1.5122362320742408</v>
      </c>
      <c r="AY55" s="112">
        <v>0.44444361323479903</v>
      </c>
      <c r="AZ55" s="114" t="s">
        <v>0</v>
      </c>
      <c r="BA55" s="113">
        <v>9.516347039087901E-2</v>
      </c>
      <c r="BB55" s="112">
        <v>7.4135016777483354E-2</v>
      </c>
      <c r="BC55" s="114" t="s">
        <v>0</v>
      </c>
      <c r="BD55" s="113">
        <v>-0.50600175072810705</v>
      </c>
      <c r="BE55" s="112">
        <v>0.21857881074019397</v>
      </c>
      <c r="BF55" s="114" t="s">
        <v>0</v>
      </c>
      <c r="BG55" s="113">
        <v>-4.3069946447131882</v>
      </c>
      <c r="BH55" s="112">
        <v>0.83246407993637817</v>
      </c>
      <c r="BI55" s="114" t="s">
        <v>0</v>
      </c>
      <c r="BJ55" s="113">
        <v>-9.1397025278536503</v>
      </c>
      <c r="BK55" s="112">
        <v>1.2422677043918333</v>
      </c>
      <c r="BL55" s="114" t="s">
        <v>0</v>
      </c>
      <c r="BM55" s="113">
        <v>-3.2812540218647115</v>
      </c>
      <c r="BN55" s="112">
        <v>1.4407483813197677</v>
      </c>
      <c r="BO55" s="114" t="s">
        <v>0</v>
      </c>
      <c r="BP55" s="113">
        <v>4.6313309470321604</v>
      </c>
      <c r="BQ55" s="112">
        <v>1.4863668820950133</v>
      </c>
      <c r="BR55" s="114" t="s">
        <v>0</v>
      </c>
      <c r="BS55" s="113">
        <v>7.9818272241690522</v>
      </c>
      <c r="BT55" s="112">
        <v>1.5060098799740453</v>
      </c>
      <c r="BU55" s="114" t="s">
        <v>0</v>
      </c>
      <c r="BV55" s="113">
        <v>3.4636959488994843</v>
      </c>
      <c r="BW55" s="112">
        <v>0.95678786965066143</v>
      </c>
      <c r="BX55" s="114" t="s">
        <v>0</v>
      </c>
      <c r="BY55" s="113">
        <v>1.0619353546680677</v>
      </c>
      <c r="BZ55" s="112">
        <v>0.42366278858741108</v>
      </c>
      <c r="CA55" s="114" t="s">
        <v>0</v>
      </c>
      <c r="CB55" s="113">
        <v>9.516347039087901E-2</v>
      </c>
      <c r="CC55" s="112">
        <v>7.4135016777483354E-2</v>
      </c>
      <c r="CD55" s="111" t="s">
        <v>0</v>
      </c>
      <c r="CE55" s="104"/>
      <c r="CF55" s="105"/>
      <c r="CG55" s="104"/>
      <c r="CH55" s="104"/>
      <c r="CI55" s="96"/>
      <c r="CJ55" s="96"/>
      <c r="CK55" s="96"/>
      <c r="CL55" s="96"/>
      <c r="CM55" s="96"/>
      <c r="CN55" s="96"/>
      <c r="CO55" s="96"/>
      <c r="CP55" s="96"/>
      <c r="CQ55" s="96"/>
      <c r="CR55" s="96"/>
    </row>
    <row r="56" spans="1:96">
      <c r="A56" s="51" t="s">
        <v>102</v>
      </c>
      <c r="B56" s="115">
        <v>0.10256722117659858</v>
      </c>
      <c r="C56" s="112">
        <v>8.7781857377666361E-2</v>
      </c>
      <c r="D56" s="114" t="s">
        <v>0</v>
      </c>
      <c r="E56" s="113">
        <v>1.5787514409400325</v>
      </c>
      <c r="F56" s="112">
        <v>0.3567456486992982</v>
      </c>
      <c r="G56" s="114" t="s">
        <v>0</v>
      </c>
      <c r="H56" s="113">
        <v>7.4189697750058698</v>
      </c>
      <c r="I56" s="112">
        <v>0.73261365851085436</v>
      </c>
      <c r="J56" s="114" t="s">
        <v>0</v>
      </c>
      <c r="K56" s="113">
        <v>14.365273122522986</v>
      </c>
      <c r="L56" s="112">
        <v>0.87704190337950272</v>
      </c>
      <c r="M56" s="114" t="s">
        <v>0</v>
      </c>
      <c r="N56" s="113">
        <v>21.418637877906566</v>
      </c>
      <c r="O56" s="112">
        <v>0.95840244166326249</v>
      </c>
      <c r="P56" s="114" t="s">
        <v>0</v>
      </c>
      <c r="Q56" s="113">
        <v>23.632614074172125</v>
      </c>
      <c r="R56" s="112">
        <v>0.99183575601270368</v>
      </c>
      <c r="S56" s="114" t="s">
        <v>0</v>
      </c>
      <c r="T56" s="113">
        <v>20.522216328904094</v>
      </c>
      <c r="U56" s="112">
        <v>1.0172149980221565</v>
      </c>
      <c r="V56" s="114" t="s">
        <v>0</v>
      </c>
      <c r="W56" s="113">
        <v>9.184846794373934</v>
      </c>
      <c r="X56" s="112">
        <v>0.70567829728824227</v>
      </c>
      <c r="Y56" s="114" t="s">
        <v>0</v>
      </c>
      <c r="Z56" s="113">
        <v>1.7761233649978043</v>
      </c>
      <c r="AA56" s="112">
        <v>0.37551623071959428</v>
      </c>
      <c r="AB56" s="114" t="s">
        <v>0</v>
      </c>
      <c r="AC56" s="113">
        <v>2.160074443493834E-2</v>
      </c>
      <c r="AD56" s="112">
        <v>4.0577298875273178E-2</v>
      </c>
      <c r="AE56" s="114" t="s">
        <v>0</v>
      </c>
      <c r="AF56" s="113">
        <v>0.44871383872898085</v>
      </c>
      <c r="AG56" s="112">
        <v>0.15389982244213332</v>
      </c>
      <c r="AH56" s="114" t="s">
        <v>0</v>
      </c>
      <c r="AI56" s="113">
        <v>2.993207502980781</v>
      </c>
      <c r="AJ56" s="112">
        <v>0.46845329483789044</v>
      </c>
      <c r="AK56" s="114" t="s">
        <v>0</v>
      </c>
      <c r="AL56" s="113">
        <v>10.92658162760449</v>
      </c>
      <c r="AM56" s="112">
        <v>0.82768067182784189</v>
      </c>
      <c r="AN56" s="114" t="s">
        <v>0</v>
      </c>
      <c r="AO56" s="113">
        <v>20.160967614920679</v>
      </c>
      <c r="AP56" s="112">
        <v>1.1015506976815488</v>
      </c>
      <c r="AQ56" s="114" t="s">
        <v>0</v>
      </c>
      <c r="AR56" s="113">
        <v>25.655826067759065</v>
      </c>
      <c r="AS56" s="112">
        <v>1.0831231476438135</v>
      </c>
      <c r="AT56" s="114" t="s">
        <v>0</v>
      </c>
      <c r="AU56" s="113">
        <v>24.512475386430136</v>
      </c>
      <c r="AV56" s="112">
        <v>0.95707895440196511</v>
      </c>
      <c r="AW56" s="114" t="s">
        <v>0</v>
      </c>
      <c r="AX56" s="113">
        <v>12.339852949613876</v>
      </c>
      <c r="AY56" s="112">
        <v>0.8926548806578416</v>
      </c>
      <c r="AZ56" s="114" t="s">
        <v>0</v>
      </c>
      <c r="BA56" s="113">
        <v>2.9407742675270598</v>
      </c>
      <c r="BB56" s="112">
        <v>0.45546442732791681</v>
      </c>
      <c r="BC56" s="114" t="s">
        <v>0</v>
      </c>
      <c r="BD56" s="113">
        <v>-8.0966476741660229E-2</v>
      </c>
      <c r="BE56" s="112">
        <v>8.715127976851901E-2</v>
      </c>
      <c r="BF56" s="114" t="s">
        <v>0</v>
      </c>
      <c r="BG56" s="113">
        <v>-1.1300376022110514</v>
      </c>
      <c r="BH56" s="112">
        <v>0.39378113079919802</v>
      </c>
      <c r="BI56" s="114" t="s">
        <v>0</v>
      </c>
      <c r="BJ56" s="113">
        <v>-4.4257622720250902</v>
      </c>
      <c r="BK56" s="112">
        <v>0.78277397975810981</v>
      </c>
      <c r="BL56" s="114" t="s">
        <v>0</v>
      </c>
      <c r="BM56" s="113">
        <v>-3.438691494918495</v>
      </c>
      <c r="BN56" s="112">
        <v>1.1751754579000062</v>
      </c>
      <c r="BO56" s="114" t="s">
        <v>0</v>
      </c>
      <c r="BP56" s="113">
        <v>-1.2576702629858838</v>
      </c>
      <c r="BQ56" s="112">
        <v>1.4624213119838463</v>
      </c>
      <c r="BR56" s="114" t="s">
        <v>0</v>
      </c>
      <c r="BS56" s="113">
        <v>2.0232119935869348</v>
      </c>
      <c r="BT56" s="112">
        <v>1.5111870555514515</v>
      </c>
      <c r="BU56" s="114" t="s">
        <v>0</v>
      </c>
      <c r="BV56" s="113">
        <v>3.9902590575260461</v>
      </c>
      <c r="BW56" s="112">
        <v>1.3821688556553093</v>
      </c>
      <c r="BX56" s="114" t="s">
        <v>0</v>
      </c>
      <c r="BY56" s="113">
        <v>3.1550061552399415</v>
      </c>
      <c r="BZ56" s="112">
        <v>1.1187880512385464</v>
      </c>
      <c r="CA56" s="114" t="s">
        <v>0</v>
      </c>
      <c r="CB56" s="113">
        <v>1.1646509025292555</v>
      </c>
      <c r="CC56" s="112">
        <v>0.54645181429001288</v>
      </c>
      <c r="CD56" s="111" t="s">
        <v>0</v>
      </c>
      <c r="CE56" s="104"/>
      <c r="CF56" s="105"/>
      <c r="CG56" s="104"/>
      <c r="CH56" s="104"/>
      <c r="CI56" s="96"/>
      <c r="CJ56" s="96"/>
      <c r="CK56" s="96"/>
      <c r="CL56" s="96"/>
      <c r="CM56" s="96"/>
      <c r="CN56" s="96"/>
      <c r="CO56" s="96"/>
      <c r="CP56" s="96"/>
      <c r="CQ56" s="96"/>
      <c r="CR56" s="96"/>
    </row>
    <row r="57" spans="1:96">
      <c r="A57" s="51" t="s">
        <v>103</v>
      </c>
      <c r="B57" s="115">
        <v>0.13533988285505663</v>
      </c>
      <c r="C57" s="112">
        <v>0.10969632552117187</v>
      </c>
      <c r="D57" s="114" t="s">
        <v>0</v>
      </c>
      <c r="E57" s="113">
        <v>1.5176010292179261</v>
      </c>
      <c r="F57" s="112">
        <v>0.37871587348076718</v>
      </c>
      <c r="G57" s="114" t="s">
        <v>0</v>
      </c>
      <c r="H57" s="113">
        <v>5.2377785682992686</v>
      </c>
      <c r="I57" s="112">
        <v>0.61437205894287683</v>
      </c>
      <c r="J57" s="114" t="s">
        <v>0</v>
      </c>
      <c r="K57" s="113">
        <v>10.141154527430061</v>
      </c>
      <c r="L57" s="112">
        <v>0.76257162714709326</v>
      </c>
      <c r="M57" s="114" t="s">
        <v>0</v>
      </c>
      <c r="N57" s="113">
        <v>19.49196045719669</v>
      </c>
      <c r="O57" s="112">
        <v>0.91894147242393021</v>
      </c>
      <c r="P57" s="114" t="s">
        <v>0</v>
      </c>
      <c r="Q57" s="113">
        <v>27.438056876226263</v>
      </c>
      <c r="R57" s="112">
        <v>0.95183966345887894</v>
      </c>
      <c r="S57" s="114" t="s">
        <v>0</v>
      </c>
      <c r="T57" s="113">
        <v>24.224971873143588</v>
      </c>
      <c r="U57" s="112">
        <v>0.98048658213484163</v>
      </c>
      <c r="V57" s="114" t="s">
        <v>0</v>
      </c>
      <c r="W57" s="113">
        <v>10.17831514183715</v>
      </c>
      <c r="X57" s="112">
        <v>0.75067984738103155</v>
      </c>
      <c r="Y57" s="114" t="s">
        <v>0</v>
      </c>
      <c r="Z57" s="113">
        <v>1.634821643793998</v>
      </c>
      <c r="AA57" s="112">
        <v>0.29642994535760775</v>
      </c>
      <c r="AB57" s="114" t="s">
        <v>0</v>
      </c>
      <c r="AC57" s="113">
        <v>6.9567240836285313E-3</v>
      </c>
      <c r="AD57" s="112">
        <v>2.3156179285477568E-2</v>
      </c>
      <c r="AE57" s="114" t="s">
        <v>0</v>
      </c>
      <c r="AF57" s="113">
        <v>0.2347652405282965</v>
      </c>
      <c r="AG57" s="112">
        <v>0.12840600912243072</v>
      </c>
      <c r="AH57" s="114" t="s">
        <v>0</v>
      </c>
      <c r="AI57" s="113">
        <v>1.7097682587657408</v>
      </c>
      <c r="AJ57" s="112">
        <v>0.3975486428431686</v>
      </c>
      <c r="AK57" s="114" t="s">
        <v>0</v>
      </c>
      <c r="AL57" s="113">
        <v>5.96862191006048</v>
      </c>
      <c r="AM57" s="112">
        <v>0.68260244857304764</v>
      </c>
      <c r="AN57" s="114" t="s">
        <v>0</v>
      </c>
      <c r="AO57" s="113">
        <v>15.970159892008034</v>
      </c>
      <c r="AP57" s="112">
        <v>1.0148179243817665</v>
      </c>
      <c r="AQ57" s="114" t="s">
        <v>0</v>
      </c>
      <c r="AR57" s="113">
        <v>28.01418073315963</v>
      </c>
      <c r="AS57" s="112">
        <v>1.0124471664051007</v>
      </c>
      <c r="AT57" s="114" t="s">
        <v>0</v>
      </c>
      <c r="AU57" s="113">
        <v>30.126539176781883</v>
      </c>
      <c r="AV57" s="112">
        <v>1.1173931809088842</v>
      </c>
      <c r="AW57" s="114" t="s">
        <v>0</v>
      </c>
      <c r="AX57" s="113">
        <v>14.943210134919372</v>
      </c>
      <c r="AY57" s="112">
        <v>0.88400241939438373</v>
      </c>
      <c r="AZ57" s="114" t="s">
        <v>0</v>
      </c>
      <c r="BA57" s="113">
        <v>3.0257979296929438</v>
      </c>
      <c r="BB57" s="112">
        <v>0.39598786464938507</v>
      </c>
      <c r="BC57" s="114" t="s">
        <v>0</v>
      </c>
      <c r="BD57" s="113">
        <v>-0.12838315877142811</v>
      </c>
      <c r="BE57" s="112">
        <v>0.11921732933547731</v>
      </c>
      <c r="BF57" s="114" t="s">
        <v>0</v>
      </c>
      <c r="BG57" s="113">
        <v>-1.2828357886896293</v>
      </c>
      <c r="BH57" s="112">
        <v>0.36809412995671975</v>
      </c>
      <c r="BI57" s="114" t="s">
        <v>0</v>
      </c>
      <c r="BJ57" s="113">
        <v>-3.5280103095335278</v>
      </c>
      <c r="BK57" s="112">
        <v>0.62659476238821665</v>
      </c>
      <c r="BL57" s="114" t="s">
        <v>0</v>
      </c>
      <c r="BM57" s="113">
        <v>-4.1725326173695825</v>
      </c>
      <c r="BN57" s="112">
        <v>0.86875048900472551</v>
      </c>
      <c r="BO57" s="114" t="s">
        <v>0</v>
      </c>
      <c r="BP57" s="113">
        <v>-3.5218005651886544</v>
      </c>
      <c r="BQ57" s="112">
        <v>1.3129866145182003</v>
      </c>
      <c r="BR57" s="114" t="s">
        <v>0</v>
      </c>
      <c r="BS57" s="113">
        <v>0.57612385693337065</v>
      </c>
      <c r="BT57" s="112">
        <v>1.3813368449554699</v>
      </c>
      <c r="BU57" s="114" t="s">
        <v>0</v>
      </c>
      <c r="BV57" s="113">
        <v>5.9015673036382914</v>
      </c>
      <c r="BW57" s="112">
        <v>1.3726240844686015</v>
      </c>
      <c r="BX57" s="114" t="s">
        <v>0</v>
      </c>
      <c r="BY57" s="113">
        <v>4.7648949930822218</v>
      </c>
      <c r="BZ57" s="112">
        <v>1.0897181471330224</v>
      </c>
      <c r="CA57" s="114" t="s">
        <v>0</v>
      </c>
      <c r="CB57" s="113">
        <v>1.3909762858989456</v>
      </c>
      <c r="CC57" s="112">
        <v>0.47793738589184726</v>
      </c>
      <c r="CD57" s="111" t="s">
        <v>0</v>
      </c>
      <c r="CE57" s="104"/>
      <c r="CF57" s="105"/>
      <c r="CG57" s="104"/>
      <c r="CH57" s="104"/>
      <c r="CI57" s="96"/>
      <c r="CJ57" s="96"/>
      <c r="CK57" s="96"/>
      <c r="CL57" s="96"/>
      <c r="CM57" s="96"/>
      <c r="CN57" s="96"/>
      <c r="CO57" s="96"/>
      <c r="CP57" s="96"/>
      <c r="CQ57" s="96"/>
      <c r="CR57" s="96"/>
    </row>
    <row r="58" spans="1:96">
      <c r="A58" s="51" t="s">
        <v>104</v>
      </c>
      <c r="B58" s="115">
        <v>0.1043510297810355</v>
      </c>
      <c r="C58" s="112">
        <v>9.9426718884109158E-2</v>
      </c>
      <c r="D58" s="114" t="s">
        <v>0</v>
      </c>
      <c r="E58" s="113">
        <v>1.6761034516989781</v>
      </c>
      <c r="F58" s="112">
        <v>0.3457371977696021</v>
      </c>
      <c r="G58" s="114" t="s">
        <v>0</v>
      </c>
      <c r="H58" s="113">
        <v>7.3995632310646897</v>
      </c>
      <c r="I58" s="112">
        <v>0.58266227553698291</v>
      </c>
      <c r="J58" s="114" t="s">
        <v>0</v>
      </c>
      <c r="K58" s="113">
        <v>15.537497691915901</v>
      </c>
      <c r="L58" s="112">
        <v>0.81614817672258599</v>
      </c>
      <c r="M58" s="114" t="s">
        <v>0</v>
      </c>
      <c r="N58" s="113">
        <v>23.39159511621877</v>
      </c>
      <c r="O58" s="112">
        <v>0.9649203616235823</v>
      </c>
      <c r="P58" s="114" t="s">
        <v>0</v>
      </c>
      <c r="Q58" s="113">
        <v>25.010988401629344</v>
      </c>
      <c r="R58" s="112">
        <v>0.92813963480225292</v>
      </c>
      <c r="S58" s="114" t="s">
        <v>0</v>
      </c>
      <c r="T58" s="113">
        <v>18.574372193580096</v>
      </c>
      <c r="U58" s="112">
        <v>0.99276667263307272</v>
      </c>
      <c r="V58" s="114" t="s">
        <v>0</v>
      </c>
      <c r="W58" s="113">
        <v>7.1468057575751196</v>
      </c>
      <c r="X58" s="112">
        <v>0.6378275487225733</v>
      </c>
      <c r="Y58" s="114" t="s">
        <v>0</v>
      </c>
      <c r="Z58" s="113">
        <v>1.1587231265360785</v>
      </c>
      <c r="AA58" s="112">
        <v>0.24461026953463719</v>
      </c>
      <c r="AB58" s="114" t="s">
        <v>0</v>
      </c>
      <c r="AC58" s="113">
        <v>2.5255880485132727E-2</v>
      </c>
      <c r="AD58" s="112">
        <v>3.3409308146109998E-2</v>
      </c>
      <c r="AE58" s="114" t="s">
        <v>0</v>
      </c>
      <c r="AF58" s="113">
        <v>0.62819872899536788</v>
      </c>
      <c r="AG58" s="112">
        <v>0.22085646720042068</v>
      </c>
      <c r="AH58" s="114" t="s">
        <v>0</v>
      </c>
      <c r="AI58" s="113">
        <v>4.592283641080849</v>
      </c>
      <c r="AJ58" s="112">
        <v>0.5474218220566206</v>
      </c>
      <c r="AK58" s="114" t="s">
        <v>0</v>
      </c>
      <c r="AL58" s="113">
        <v>12.565283222313374</v>
      </c>
      <c r="AM58" s="112">
        <v>0.83402595326095763</v>
      </c>
      <c r="AN58" s="114" t="s">
        <v>0</v>
      </c>
      <c r="AO58" s="113">
        <v>21.325945325705174</v>
      </c>
      <c r="AP58" s="112">
        <v>0.92128759109486369</v>
      </c>
      <c r="AQ58" s="114" t="s">
        <v>0</v>
      </c>
      <c r="AR58" s="113">
        <v>27.945192015462553</v>
      </c>
      <c r="AS58" s="112">
        <v>0.91333710408820945</v>
      </c>
      <c r="AT58" s="114" t="s">
        <v>0</v>
      </c>
      <c r="AU58" s="113">
        <v>22.137173881284887</v>
      </c>
      <c r="AV58" s="112">
        <v>1.0242828391432381</v>
      </c>
      <c r="AW58" s="114" t="s">
        <v>0</v>
      </c>
      <c r="AX58" s="113">
        <v>9.3768441419613122</v>
      </c>
      <c r="AY58" s="112">
        <v>0.63373042186765627</v>
      </c>
      <c r="AZ58" s="114" t="s">
        <v>0</v>
      </c>
      <c r="BA58" s="113">
        <v>1.4038231627113522</v>
      </c>
      <c r="BB58" s="112">
        <v>0.26305675692830693</v>
      </c>
      <c r="BC58" s="114" t="s">
        <v>0</v>
      </c>
      <c r="BD58" s="113">
        <v>-7.9095149295902778E-2</v>
      </c>
      <c r="BE58" s="112">
        <v>0.1038261434397547</v>
      </c>
      <c r="BF58" s="114" t="s">
        <v>0</v>
      </c>
      <c r="BG58" s="113">
        <v>-1.0479047227036105</v>
      </c>
      <c r="BH58" s="112">
        <v>0.43117437929912245</v>
      </c>
      <c r="BI58" s="114" t="s">
        <v>0</v>
      </c>
      <c r="BJ58" s="113">
        <v>-2.8072795899838416</v>
      </c>
      <c r="BK58" s="112">
        <v>0.72552719015618938</v>
      </c>
      <c r="BL58" s="114" t="s">
        <v>0</v>
      </c>
      <c r="BM58" s="113">
        <v>-2.9722144696025254</v>
      </c>
      <c r="BN58" s="112">
        <v>1.0955297080301887</v>
      </c>
      <c r="BO58" s="114" t="s">
        <v>0</v>
      </c>
      <c r="BP58" s="113">
        <v>-2.0656497905135938</v>
      </c>
      <c r="BQ58" s="112">
        <v>1.3593001532021622</v>
      </c>
      <c r="BR58" s="114" t="s">
        <v>0</v>
      </c>
      <c r="BS58" s="113">
        <v>2.9342036138332119</v>
      </c>
      <c r="BT58" s="112">
        <v>1.2397325877623542</v>
      </c>
      <c r="BU58" s="114" t="s">
        <v>0</v>
      </c>
      <c r="BV58" s="113">
        <v>3.5628016877047921</v>
      </c>
      <c r="BW58" s="112">
        <v>1.4331231564219171</v>
      </c>
      <c r="BX58" s="114" t="s">
        <v>0</v>
      </c>
      <c r="BY58" s="113">
        <v>2.2300383843861953</v>
      </c>
      <c r="BZ58" s="112">
        <v>0.80590358546547702</v>
      </c>
      <c r="CA58" s="114" t="s">
        <v>0</v>
      </c>
      <c r="CB58" s="113">
        <v>0.2451000361752739</v>
      </c>
      <c r="CC58" s="112">
        <v>0.31142742616950764</v>
      </c>
      <c r="CD58" s="111" t="s">
        <v>0</v>
      </c>
      <c r="CE58" s="104"/>
      <c r="CF58" s="105"/>
      <c r="CG58" s="104"/>
      <c r="CH58" s="104"/>
      <c r="CI58" s="96"/>
      <c r="CJ58" s="96"/>
      <c r="CK58" s="96"/>
      <c r="CL58" s="96"/>
      <c r="CM58" s="96"/>
      <c r="CN58" s="96"/>
      <c r="CO58" s="96"/>
      <c r="CP58" s="96"/>
      <c r="CQ58" s="96"/>
      <c r="CR58" s="96"/>
    </row>
    <row r="59" spans="1:96">
      <c r="A59" s="51" t="s">
        <v>105</v>
      </c>
      <c r="B59" s="115">
        <v>0.2537063051227173</v>
      </c>
      <c r="C59" s="112">
        <v>0.13723169648995528</v>
      </c>
      <c r="D59" s="114" t="s">
        <v>0</v>
      </c>
      <c r="E59" s="113">
        <v>4.7516544804874172</v>
      </c>
      <c r="F59" s="112">
        <v>0.63806955283927558</v>
      </c>
      <c r="G59" s="114" t="s">
        <v>0</v>
      </c>
      <c r="H59" s="113">
        <v>18.047838485750955</v>
      </c>
      <c r="I59" s="112">
        <v>1.3745463614214128</v>
      </c>
      <c r="J59" s="114" t="s">
        <v>0</v>
      </c>
      <c r="K59" s="113">
        <v>28.82241315413793</v>
      </c>
      <c r="L59" s="112">
        <v>1.3493355352844028</v>
      </c>
      <c r="M59" s="114" t="s">
        <v>0</v>
      </c>
      <c r="N59" s="113">
        <v>26.042762056253764</v>
      </c>
      <c r="O59" s="112">
        <v>1.2323704557378949</v>
      </c>
      <c r="P59" s="114" t="s">
        <v>0</v>
      </c>
      <c r="Q59" s="113">
        <v>15.543456819916148</v>
      </c>
      <c r="R59" s="112">
        <v>1.1348885454317124</v>
      </c>
      <c r="S59" s="114" t="s">
        <v>0</v>
      </c>
      <c r="T59" s="113">
        <v>5.6949458353029838</v>
      </c>
      <c r="U59" s="112">
        <v>0.72024700783909701</v>
      </c>
      <c r="V59" s="114" t="s">
        <v>0</v>
      </c>
      <c r="W59" s="113">
        <v>0.82175798163660441</v>
      </c>
      <c r="X59" s="112">
        <v>0.2079856925405674</v>
      </c>
      <c r="Y59" s="114" t="s">
        <v>0</v>
      </c>
      <c r="Z59" s="113">
        <v>2.1464881391495612E-2</v>
      </c>
      <c r="AA59" s="112">
        <v>3.5512213911787473E-2</v>
      </c>
      <c r="AB59" s="114" t="s">
        <v>0</v>
      </c>
      <c r="AC59" s="113">
        <v>9.3376300213214039E-2</v>
      </c>
      <c r="AD59" s="112">
        <v>7.3828063688168424E-2</v>
      </c>
      <c r="AE59" s="114" t="s">
        <v>0</v>
      </c>
      <c r="AF59" s="113">
        <v>2.5463311641581043</v>
      </c>
      <c r="AG59" s="112">
        <v>0.51909872830296133</v>
      </c>
      <c r="AH59" s="114" t="s">
        <v>0</v>
      </c>
      <c r="AI59" s="113">
        <v>13.598822983199154</v>
      </c>
      <c r="AJ59" s="112">
        <v>0.92923694745106578</v>
      </c>
      <c r="AK59" s="114" t="s">
        <v>0</v>
      </c>
      <c r="AL59" s="113">
        <v>31.769013791257024</v>
      </c>
      <c r="AM59" s="112">
        <v>1.2821424173064637</v>
      </c>
      <c r="AN59" s="114" t="s">
        <v>0</v>
      </c>
      <c r="AO59" s="113">
        <v>29.219969538885643</v>
      </c>
      <c r="AP59" s="112">
        <v>1.2055460795632016</v>
      </c>
      <c r="AQ59" s="114" t="s">
        <v>0</v>
      </c>
      <c r="AR59" s="113">
        <v>16.069693653104192</v>
      </c>
      <c r="AS59" s="112">
        <v>1.0107212794365426</v>
      </c>
      <c r="AT59" s="114" t="s">
        <v>0</v>
      </c>
      <c r="AU59" s="113">
        <v>5.6582081152870556</v>
      </c>
      <c r="AV59" s="112">
        <v>0.66127339745206326</v>
      </c>
      <c r="AW59" s="114" t="s">
        <v>0</v>
      </c>
      <c r="AX59" s="113">
        <v>0.99663113396508296</v>
      </c>
      <c r="AY59" s="112">
        <v>0.23563668359133627</v>
      </c>
      <c r="AZ59" s="114" t="s">
        <v>0</v>
      </c>
      <c r="BA59" s="113">
        <v>4.7953319930535289E-2</v>
      </c>
      <c r="BB59" s="112">
        <v>4.5082957784131635E-2</v>
      </c>
      <c r="BC59" s="114" t="s">
        <v>0</v>
      </c>
      <c r="BD59" s="113">
        <v>-0.1603300049095033</v>
      </c>
      <c r="BE59" s="112">
        <v>0.15101590880743862</v>
      </c>
      <c r="BF59" s="114" t="s">
        <v>0</v>
      </c>
      <c r="BG59" s="113">
        <v>-2.2053233163293124</v>
      </c>
      <c r="BH59" s="112">
        <v>0.73873012184388342</v>
      </c>
      <c r="BI59" s="114" t="s">
        <v>0</v>
      </c>
      <c r="BJ59" s="113">
        <v>-4.4490155025517959</v>
      </c>
      <c r="BK59" s="112">
        <v>1.4196439194966088</v>
      </c>
      <c r="BL59" s="114" t="s">
        <v>0</v>
      </c>
      <c r="BM59" s="113">
        <v>2.9466006371190954</v>
      </c>
      <c r="BN59" s="112">
        <v>1.623041405215951</v>
      </c>
      <c r="BO59" s="114" t="s">
        <v>0</v>
      </c>
      <c r="BP59" s="113">
        <v>3.1772074826318804</v>
      </c>
      <c r="BQ59" s="112">
        <v>1.4129348539753255</v>
      </c>
      <c r="BR59" s="114" t="s">
        <v>0</v>
      </c>
      <c r="BS59" s="113">
        <v>0.52623683318804204</v>
      </c>
      <c r="BT59" s="112">
        <v>1.3082837551213171</v>
      </c>
      <c r="BU59" s="114" t="s">
        <v>0</v>
      </c>
      <c r="BV59" s="113">
        <v>-3.6737720015928142E-2</v>
      </c>
      <c r="BW59" s="112">
        <v>0.83731294146656388</v>
      </c>
      <c r="BX59" s="114" t="s">
        <v>0</v>
      </c>
      <c r="BY59" s="113">
        <v>0.17487315232847858</v>
      </c>
      <c r="BZ59" s="112">
        <v>0.27504886676057788</v>
      </c>
      <c r="CA59" s="114" t="s">
        <v>0</v>
      </c>
      <c r="CB59" s="113">
        <v>2.6488438539039674E-2</v>
      </c>
      <c r="CC59" s="112">
        <v>5.8540009000439534E-2</v>
      </c>
      <c r="CD59" s="111" t="s">
        <v>0</v>
      </c>
      <c r="CE59" s="104"/>
      <c r="CF59" s="105"/>
      <c r="CG59" s="104"/>
      <c r="CH59" s="104"/>
      <c r="CI59" s="96"/>
      <c r="CJ59" s="96"/>
      <c r="CK59" s="96"/>
      <c r="CL59" s="96"/>
      <c r="CM59" s="96"/>
      <c r="CN59" s="96"/>
      <c r="CO59" s="96"/>
      <c r="CP59" s="96"/>
      <c r="CQ59" s="96"/>
      <c r="CR59" s="96"/>
    </row>
    <row r="60" spans="1:96">
      <c r="A60" s="51" t="s">
        <v>106</v>
      </c>
      <c r="B60" s="115">
        <v>2.7425793904638691E-2</v>
      </c>
      <c r="C60" s="112">
        <v>4.0645650808460131E-2</v>
      </c>
      <c r="D60" s="114" t="s">
        <v>0</v>
      </c>
      <c r="E60" s="113">
        <v>1.1227517958681279</v>
      </c>
      <c r="F60" s="112">
        <v>0.3057942705035544</v>
      </c>
      <c r="G60" s="114" t="s">
        <v>0</v>
      </c>
      <c r="H60" s="113">
        <v>8.7593572180573993</v>
      </c>
      <c r="I60" s="112">
        <v>0.94650311936588394</v>
      </c>
      <c r="J60" s="114" t="s">
        <v>0</v>
      </c>
      <c r="K60" s="113">
        <v>21.660686778269024</v>
      </c>
      <c r="L60" s="112">
        <v>1.0182033400421302</v>
      </c>
      <c r="M60" s="114" t="s">
        <v>0</v>
      </c>
      <c r="N60" s="113">
        <v>29.909310794994145</v>
      </c>
      <c r="O60" s="112">
        <v>1.2012629945395139</v>
      </c>
      <c r="P60" s="114" t="s">
        <v>0</v>
      </c>
      <c r="Q60" s="113">
        <v>24.261140733648382</v>
      </c>
      <c r="R60" s="112">
        <v>1.145346121867</v>
      </c>
      <c r="S60" s="114" t="s">
        <v>0</v>
      </c>
      <c r="T60" s="113">
        <v>11.532516340070964</v>
      </c>
      <c r="U60" s="112">
        <v>0.75216369970087171</v>
      </c>
      <c r="V60" s="114" t="s">
        <v>0</v>
      </c>
      <c r="W60" s="113">
        <v>2.6265405879000112</v>
      </c>
      <c r="X60" s="112">
        <v>0.47617530373947214</v>
      </c>
      <c r="Y60" s="114" t="s">
        <v>0</v>
      </c>
      <c r="Z60" s="113">
        <v>0.10026995728731458</v>
      </c>
      <c r="AA60" s="112">
        <v>8.5175774235830809E-2</v>
      </c>
      <c r="AB60" s="114" t="s">
        <v>0</v>
      </c>
      <c r="AC60" s="113">
        <v>0</v>
      </c>
      <c r="AD60" s="112" t="s">
        <v>3</v>
      </c>
      <c r="AE60" s="114" t="s">
        <v>0</v>
      </c>
      <c r="AF60" s="113">
        <v>0.24737780312971497</v>
      </c>
      <c r="AG60" s="112">
        <v>0.11986145241635578</v>
      </c>
      <c r="AH60" s="114" t="s">
        <v>0</v>
      </c>
      <c r="AI60" s="113">
        <v>3.8897120590789971</v>
      </c>
      <c r="AJ60" s="112">
        <v>0.65971976687129974</v>
      </c>
      <c r="AK60" s="114" t="s">
        <v>0</v>
      </c>
      <c r="AL60" s="113">
        <v>16.462853127755203</v>
      </c>
      <c r="AM60" s="112">
        <v>0.95241180312374674</v>
      </c>
      <c r="AN60" s="114" t="s">
        <v>0</v>
      </c>
      <c r="AO60" s="113">
        <v>30.443863506067938</v>
      </c>
      <c r="AP60" s="112">
        <v>1.3882996936363119</v>
      </c>
      <c r="AQ60" s="114" t="s">
        <v>0</v>
      </c>
      <c r="AR60" s="113">
        <v>29.539138751842991</v>
      </c>
      <c r="AS60" s="112">
        <v>1.3280615637682283</v>
      </c>
      <c r="AT60" s="114" t="s">
        <v>0</v>
      </c>
      <c r="AU60" s="113">
        <v>15.47913653694213</v>
      </c>
      <c r="AV60" s="112">
        <v>1.0022211728400956</v>
      </c>
      <c r="AW60" s="114" t="s">
        <v>0</v>
      </c>
      <c r="AX60" s="113">
        <v>3.635286600738922</v>
      </c>
      <c r="AY60" s="112">
        <v>0.59331431402789914</v>
      </c>
      <c r="AZ60" s="114" t="s">
        <v>0</v>
      </c>
      <c r="BA60" s="113">
        <v>0.30263161444409936</v>
      </c>
      <c r="BB60" s="112">
        <v>0.1708678591569612</v>
      </c>
      <c r="BC60" s="114" t="s">
        <v>0</v>
      </c>
      <c r="BD60" s="113">
        <v>-2.7425793904638691E-2</v>
      </c>
      <c r="BE60" s="112">
        <v>4.0645650808460131E-2</v>
      </c>
      <c r="BF60" s="114" t="s">
        <v>0</v>
      </c>
      <c r="BG60" s="113">
        <v>-0.87537399273841288</v>
      </c>
      <c r="BH60" s="112">
        <v>0.3089499635845227</v>
      </c>
      <c r="BI60" s="114" t="s">
        <v>0</v>
      </c>
      <c r="BJ60" s="113">
        <v>-4.869645158978404</v>
      </c>
      <c r="BK60" s="112">
        <v>1.1168937153027891</v>
      </c>
      <c r="BL60" s="114" t="s">
        <v>0</v>
      </c>
      <c r="BM60" s="113">
        <v>-5.1978336505138234</v>
      </c>
      <c r="BN60" s="112">
        <v>1.3820919466716486</v>
      </c>
      <c r="BO60" s="114" t="s">
        <v>0</v>
      </c>
      <c r="BP60" s="113">
        <v>0.53455271107379232</v>
      </c>
      <c r="BQ60" s="112">
        <v>1.9180204963246192</v>
      </c>
      <c r="BR60" s="114" t="s">
        <v>0</v>
      </c>
      <c r="BS60" s="113">
        <v>5.2779980181946105</v>
      </c>
      <c r="BT60" s="112">
        <v>1.5621503139294166</v>
      </c>
      <c r="BU60" s="114" t="s">
        <v>0</v>
      </c>
      <c r="BV60" s="113">
        <v>3.9466201968711689</v>
      </c>
      <c r="BW60" s="112">
        <v>1.2903774837623623</v>
      </c>
      <c r="BX60" s="114" t="s">
        <v>0</v>
      </c>
      <c r="BY60" s="113">
        <v>1.008746012838911</v>
      </c>
      <c r="BZ60" s="112">
        <v>0.56203719716170308</v>
      </c>
      <c r="CA60" s="114" t="s">
        <v>0</v>
      </c>
      <c r="CB60" s="113">
        <v>0.2023616571567847</v>
      </c>
      <c r="CC60" s="112">
        <v>0.1933690924631947</v>
      </c>
      <c r="CD60" s="111" t="s">
        <v>0</v>
      </c>
      <c r="CE60" s="104"/>
      <c r="CF60" s="105"/>
      <c r="CG60" s="104"/>
      <c r="CH60" s="104"/>
      <c r="CI60" s="96"/>
      <c r="CJ60" s="96"/>
      <c r="CK60" s="96"/>
      <c r="CL60" s="96"/>
      <c r="CM60" s="96"/>
      <c r="CN60" s="96"/>
      <c r="CO60" s="96"/>
      <c r="CP60" s="96"/>
      <c r="CQ60" s="96"/>
      <c r="CR60" s="96"/>
    </row>
    <row r="61" spans="1:96">
      <c r="A61" s="51" t="s">
        <v>107</v>
      </c>
      <c r="B61" s="115">
        <v>0.22849188708992099</v>
      </c>
      <c r="C61" s="112">
        <v>0.13329667358022074</v>
      </c>
      <c r="D61" s="114" t="s">
        <v>0</v>
      </c>
      <c r="E61" s="113">
        <v>1.9663777139939</v>
      </c>
      <c r="F61" s="112">
        <v>0.40577087040139731</v>
      </c>
      <c r="G61" s="114" t="s">
        <v>0</v>
      </c>
      <c r="H61" s="113">
        <v>9.4784430952728442</v>
      </c>
      <c r="I61" s="112">
        <v>0.8994332416996742</v>
      </c>
      <c r="J61" s="114" t="s">
        <v>0</v>
      </c>
      <c r="K61" s="113">
        <v>17.694134209837227</v>
      </c>
      <c r="L61" s="112">
        <v>1.0707299295636505</v>
      </c>
      <c r="M61" s="114" t="s">
        <v>0</v>
      </c>
      <c r="N61" s="113">
        <v>23.967527154966618</v>
      </c>
      <c r="O61" s="112">
        <v>1.2206255265180173</v>
      </c>
      <c r="P61" s="114" t="s">
        <v>0</v>
      </c>
      <c r="Q61" s="113">
        <v>22.126171010319496</v>
      </c>
      <c r="R61" s="112">
        <v>1.2787905897626317</v>
      </c>
      <c r="S61" s="114" t="s">
        <v>0</v>
      </c>
      <c r="T61" s="113">
        <v>16.755499550416392</v>
      </c>
      <c r="U61" s="112">
        <v>1.1213302094542015</v>
      </c>
      <c r="V61" s="114" t="s">
        <v>0</v>
      </c>
      <c r="W61" s="113">
        <v>6.8242855443280748</v>
      </c>
      <c r="X61" s="112">
        <v>0.7518173764152275</v>
      </c>
      <c r="Y61" s="114" t="s">
        <v>0</v>
      </c>
      <c r="Z61" s="113">
        <v>0.95906983377553312</v>
      </c>
      <c r="AA61" s="112">
        <v>0.28455862214080141</v>
      </c>
      <c r="AB61" s="114" t="s">
        <v>0</v>
      </c>
      <c r="AC61" s="113">
        <v>3.4198935867219636E-2</v>
      </c>
      <c r="AD61" s="112">
        <v>4.7963594333761926E-2</v>
      </c>
      <c r="AE61" s="114" t="s">
        <v>0</v>
      </c>
      <c r="AF61" s="113">
        <v>0.69965411123912558</v>
      </c>
      <c r="AG61" s="112">
        <v>0.22009388149626843</v>
      </c>
      <c r="AH61" s="114" t="s">
        <v>0</v>
      </c>
      <c r="AI61" s="113">
        <v>4.4705571095320371</v>
      </c>
      <c r="AJ61" s="112">
        <v>0.51887278457687891</v>
      </c>
      <c r="AK61" s="114" t="s">
        <v>0</v>
      </c>
      <c r="AL61" s="113">
        <v>13.574179016016842</v>
      </c>
      <c r="AM61" s="112">
        <v>0.86508558097043942</v>
      </c>
      <c r="AN61" s="114" t="s">
        <v>0</v>
      </c>
      <c r="AO61" s="113">
        <v>23.527240430149298</v>
      </c>
      <c r="AP61" s="112">
        <v>1.0511478319268022</v>
      </c>
      <c r="AQ61" s="114" t="s">
        <v>0</v>
      </c>
      <c r="AR61" s="113">
        <v>26.457665120896152</v>
      </c>
      <c r="AS61" s="112">
        <v>1.3893147965142771</v>
      </c>
      <c r="AT61" s="114" t="s">
        <v>0</v>
      </c>
      <c r="AU61" s="113">
        <v>20.848940704136819</v>
      </c>
      <c r="AV61" s="112">
        <v>1.0554456107756944</v>
      </c>
      <c r="AW61" s="114" t="s">
        <v>0</v>
      </c>
      <c r="AX61" s="113">
        <v>8.9701191208065865</v>
      </c>
      <c r="AY61" s="112">
        <v>0.86237599908590046</v>
      </c>
      <c r="AZ61" s="114" t="s">
        <v>0</v>
      </c>
      <c r="BA61" s="113">
        <v>1.4174454513559249</v>
      </c>
      <c r="BB61" s="112">
        <v>0.29931846680989826</v>
      </c>
      <c r="BC61" s="114" t="s">
        <v>0</v>
      </c>
      <c r="BD61" s="113">
        <v>-0.19429295122270135</v>
      </c>
      <c r="BE61" s="112">
        <v>0.13243624152658989</v>
      </c>
      <c r="BF61" s="114" t="s">
        <v>0</v>
      </c>
      <c r="BG61" s="113">
        <v>-1.2667236027547748</v>
      </c>
      <c r="BH61" s="112">
        <v>0.42861303957451147</v>
      </c>
      <c r="BI61" s="114" t="s">
        <v>0</v>
      </c>
      <c r="BJ61" s="113">
        <v>-5.0078859857408071</v>
      </c>
      <c r="BK61" s="112">
        <v>0.89800913994179787</v>
      </c>
      <c r="BL61" s="114" t="s">
        <v>0</v>
      </c>
      <c r="BM61" s="113">
        <v>-4.1199551938203829</v>
      </c>
      <c r="BN61" s="112">
        <v>1.3094839276636343</v>
      </c>
      <c r="BO61" s="114" t="s">
        <v>0</v>
      </c>
      <c r="BP61" s="113">
        <v>-0.44028672481731879</v>
      </c>
      <c r="BQ61" s="112">
        <v>1.6009858226608178</v>
      </c>
      <c r="BR61" s="114" t="s">
        <v>0</v>
      </c>
      <c r="BS61" s="113">
        <v>4.3314941105766476</v>
      </c>
      <c r="BT61" s="112">
        <v>1.6626777383969353</v>
      </c>
      <c r="BU61" s="114" t="s">
        <v>0</v>
      </c>
      <c r="BV61" s="113">
        <v>4.0934411537204296</v>
      </c>
      <c r="BW61" s="112">
        <v>1.3833359733877411</v>
      </c>
      <c r="BX61" s="114" t="s">
        <v>0</v>
      </c>
      <c r="BY61" s="113">
        <v>2.1458335764785135</v>
      </c>
      <c r="BZ61" s="112">
        <v>1.1455892879498044</v>
      </c>
      <c r="CA61" s="114" t="s">
        <v>0</v>
      </c>
      <c r="CB61" s="113">
        <v>0.45837561758039158</v>
      </c>
      <c r="CC61" s="112">
        <v>0.3879681318484452</v>
      </c>
      <c r="CD61" s="111" t="s">
        <v>0</v>
      </c>
      <c r="CE61" s="104"/>
      <c r="CF61" s="105"/>
      <c r="CG61" s="104"/>
      <c r="CH61" s="104"/>
      <c r="CI61" s="96"/>
      <c r="CJ61" s="96"/>
      <c r="CK61" s="96"/>
      <c r="CL61" s="96"/>
      <c r="CM61" s="96"/>
      <c r="CN61" s="96"/>
      <c r="CO61" s="96"/>
      <c r="CP61" s="96"/>
      <c r="CQ61" s="96"/>
      <c r="CR61" s="96"/>
    </row>
    <row r="62" spans="1:96">
      <c r="A62" s="51" t="s">
        <v>108</v>
      </c>
      <c r="B62" s="115">
        <v>4.5478818504140622E-2</v>
      </c>
      <c r="C62" s="112">
        <v>5.0681857144978193E-2</v>
      </c>
      <c r="D62" s="114" t="s">
        <v>0</v>
      </c>
      <c r="E62" s="113">
        <v>1.629775895021969</v>
      </c>
      <c r="F62" s="112">
        <v>0.3472751139669617</v>
      </c>
      <c r="G62" s="114" t="s">
        <v>0</v>
      </c>
      <c r="H62" s="113">
        <v>9.0913991656168829</v>
      </c>
      <c r="I62" s="112">
        <v>0.68903474569557843</v>
      </c>
      <c r="J62" s="114" t="s">
        <v>0</v>
      </c>
      <c r="K62" s="113">
        <v>20.986603832393584</v>
      </c>
      <c r="L62" s="112">
        <v>0.83784547855722324</v>
      </c>
      <c r="M62" s="114" t="s">
        <v>0</v>
      </c>
      <c r="N62" s="113">
        <v>26.957907000373826</v>
      </c>
      <c r="O62" s="112">
        <v>1.0003924142334544</v>
      </c>
      <c r="P62" s="114" t="s">
        <v>0</v>
      </c>
      <c r="Q62" s="113">
        <v>24.398354454469199</v>
      </c>
      <c r="R62" s="112">
        <v>0.96972623616504738</v>
      </c>
      <c r="S62" s="114" t="s">
        <v>0</v>
      </c>
      <c r="T62" s="113">
        <v>13.350710677761226</v>
      </c>
      <c r="U62" s="112">
        <v>0.68196678002941857</v>
      </c>
      <c r="V62" s="114" t="s">
        <v>0</v>
      </c>
      <c r="W62" s="113">
        <v>3.1937468580238271</v>
      </c>
      <c r="X62" s="112">
        <v>0.48353163539053312</v>
      </c>
      <c r="Y62" s="114" t="s">
        <v>0</v>
      </c>
      <c r="Z62" s="113">
        <v>0.3460232978353493</v>
      </c>
      <c r="AA62" s="112">
        <v>0.13081720389146601</v>
      </c>
      <c r="AB62" s="114" t="s">
        <v>0</v>
      </c>
      <c r="AC62" s="113">
        <v>2.2705474401940418E-2</v>
      </c>
      <c r="AD62" s="112">
        <v>4.2664913117766962E-2</v>
      </c>
      <c r="AE62" s="114" t="s">
        <v>0</v>
      </c>
      <c r="AF62" s="113">
        <v>0.4270772209946152</v>
      </c>
      <c r="AG62" s="112">
        <v>0.1433269367006097</v>
      </c>
      <c r="AH62" s="114" t="s">
        <v>0</v>
      </c>
      <c r="AI62" s="113">
        <v>3.3979777328266154</v>
      </c>
      <c r="AJ62" s="112">
        <v>0.44387033055439662</v>
      </c>
      <c r="AK62" s="114" t="s">
        <v>0</v>
      </c>
      <c r="AL62" s="113">
        <v>12.794686946450653</v>
      </c>
      <c r="AM62" s="112">
        <v>0.7231071406542674</v>
      </c>
      <c r="AN62" s="114" t="s">
        <v>0</v>
      </c>
      <c r="AO62" s="113">
        <v>25.219364992838624</v>
      </c>
      <c r="AP62" s="112">
        <v>0.94184204064409738</v>
      </c>
      <c r="AQ62" s="114" t="s">
        <v>0</v>
      </c>
      <c r="AR62" s="113">
        <v>31.140488620843168</v>
      </c>
      <c r="AS62" s="112">
        <v>1.008169261265889</v>
      </c>
      <c r="AT62" s="114" t="s">
        <v>0</v>
      </c>
      <c r="AU62" s="113">
        <v>20.50991433203599</v>
      </c>
      <c r="AV62" s="112">
        <v>0.92702689142496475</v>
      </c>
      <c r="AW62" s="114" t="s">
        <v>0</v>
      </c>
      <c r="AX62" s="113">
        <v>5.9295774458270785</v>
      </c>
      <c r="AY62" s="112">
        <v>0.58937062437419274</v>
      </c>
      <c r="AZ62" s="114" t="s">
        <v>0</v>
      </c>
      <c r="BA62" s="113">
        <v>0.55820723378132164</v>
      </c>
      <c r="BB62" s="112">
        <v>0.17574881309364637</v>
      </c>
      <c r="BC62" s="114" t="s">
        <v>0</v>
      </c>
      <c r="BD62" s="113">
        <v>-2.2773344102200194E-2</v>
      </c>
      <c r="BE62" s="112">
        <v>7.3756078080559381E-2</v>
      </c>
      <c r="BF62" s="114" t="s">
        <v>0</v>
      </c>
      <c r="BG62" s="113">
        <v>-1.2026986740273538</v>
      </c>
      <c r="BH62" s="112">
        <v>0.35354584175833925</v>
      </c>
      <c r="BI62" s="114" t="s">
        <v>0</v>
      </c>
      <c r="BJ62" s="113">
        <v>-5.6934214327902675</v>
      </c>
      <c r="BK62" s="112">
        <v>0.82074787355152634</v>
      </c>
      <c r="BL62" s="114" t="s">
        <v>0</v>
      </c>
      <c r="BM62" s="113">
        <v>-8.1919168859429288</v>
      </c>
      <c r="BN62" s="112">
        <v>1.062497384225741</v>
      </c>
      <c r="BO62" s="114" t="s">
        <v>0</v>
      </c>
      <c r="BP62" s="113">
        <v>-1.7385420075352025</v>
      </c>
      <c r="BQ62" s="112">
        <v>1.2284417947782247</v>
      </c>
      <c r="BR62" s="114" t="s">
        <v>0</v>
      </c>
      <c r="BS62" s="113">
        <v>6.7421341663739716</v>
      </c>
      <c r="BT62" s="112">
        <v>1.3243672126782176</v>
      </c>
      <c r="BU62" s="114" t="s">
        <v>0</v>
      </c>
      <c r="BV62" s="113">
        <v>7.1592036542747657</v>
      </c>
      <c r="BW62" s="112">
        <v>1.1535027223630387</v>
      </c>
      <c r="BX62" s="114" t="s">
        <v>0</v>
      </c>
      <c r="BY62" s="113">
        <v>2.7358305878032514</v>
      </c>
      <c r="BZ62" s="112">
        <v>0.77568881162312975</v>
      </c>
      <c r="CA62" s="114" t="s">
        <v>0</v>
      </c>
      <c r="CB62" s="113">
        <v>0.21218393594597235</v>
      </c>
      <c r="CC62" s="112">
        <v>0.21398309995736337</v>
      </c>
      <c r="CD62" s="111" t="s">
        <v>0</v>
      </c>
      <c r="CE62" s="104"/>
      <c r="CF62" s="105"/>
      <c r="CG62" s="104"/>
      <c r="CH62" s="104"/>
      <c r="CI62" s="96"/>
      <c r="CJ62" s="96"/>
      <c r="CK62" s="96"/>
      <c r="CL62" s="96"/>
      <c r="CM62" s="96"/>
      <c r="CN62" s="96"/>
      <c r="CO62" s="96"/>
      <c r="CP62" s="96"/>
      <c r="CQ62" s="96"/>
      <c r="CR62" s="96"/>
    </row>
    <row r="63" spans="1:96">
      <c r="A63" s="51" t="s">
        <v>109</v>
      </c>
      <c r="B63" s="115">
        <v>0.56249982279454414</v>
      </c>
      <c r="C63" s="112">
        <v>0.19608955880512352</v>
      </c>
      <c r="D63" s="114" t="s">
        <v>0</v>
      </c>
      <c r="E63" s="113">
        <v>10.596496167501124</v>
      </c>
      <c r="F63" s="112">
        <v>0.86983036620045728</v>
      </c>
      <c r="G63" s="114" t="s">
        <v>0</v>
      </c>
      <c r="H63" s="113">
        <v>29.49690283759351</v>
      </c>
      <c r="I63" s="112">
        <v>1.2708528076320567</v>
      </c>
      <c r="J63" s="114" t="s">
        <v>0</v>
      </c>
      <c r="K63" s="113">
        <v>31.406064752831078</v>
      </c>
      <c r="L63" s="112">
        <v>1.1588085204259022</v>
      </c>
      <c r="M63" s="114" t="s">
        <v>0</v>
      </c>
      <c r="N63" s="113">
        <v>18.555584706992651</v>
      </c>
      <c r="O63" s="112">
        <v>0.99528555707785349</v>
      </c>
      <c r="P63" s="114" t="s">
        <v>0</v>
      </c>
      <c r="Q63" s="113">
        <v>7.7355769952602067</v>
      </c>
      <c r="R63" s="112">
        <v>0.68570275426493776</v>
      </c>
      <c r="S63" s="114" t="s">
        <v>0</v>
      </c>
      <c r="T63" s="113">
        <v>1.4843914443814916</v>
      </c>
      <c r="U63" s="112">
        <v>0.29476885503065325</v>
      </c>
      <c r="V63" s="114" t="s">
        <v>0</v>
      </c>
      <c r="W63" s="113">
        <v>0.15940876639066795</v>
      </c>
      <c r="X63" s="112">
        <v>0.11105357150288236</v>
      </c>
      <c r="Y63" s="114" t="s">
        <v>0</v>
      </c>
      <c r="Z63" s="113">
        <v>3.0745062547261901E-3</v>
      </c>
      <c r="AA63" s="112">
        <v>1.4072483047142991E-2</v>
      </c>
      <c r="AB63" s="114" t="s">
        <v>0</v>
      </c>
      <c r="AC63" s="113">
        <v>0.14768337375702556</v>
      </c>
      <c r="AD63" s="112">
        <v>0.11693678390039396</v>
      </c>
      <c r="AE63" s="114" t="s">
        <v>0</v>
      </c>
      <c r="AF63" s="113">
        <v>3.0282889888147873</v>
      </c>
      <c r="AG63" s="112">
        <v>0.44271247664053559</v>
      </c>
      <c r="AH63" s="114" t="s">
        <v>0</v>
      </c>
      <c r="AI63" s="113">
        <v>18.510115511422132</v>
      </c>
      <c r="AJ63" s="112">
        <v>1.0334930467470631</v>
      </c>
      <c r="AK63" s="114" t="s">
        <v>0</v>
      </c>
      <c r="AL63" s="113">
        <v>34.307642415363759</v>
      </c>
      <c r="AM63" s="112">
        <v>1.1558946051558356</v>
      </c>
      <c r="AN63" s="114" t="s">
        <v>0</v>
      </c>
      <c r="AO63" s="113">
        <v>27.618967610170234</v>
      </c>
      <c r="AP63" s="112">
        <v>1.0915925876162096</v>
      </c>
      <c r="AQ63" s="114" t="s">
        <v>0</v>
      </c>
      <c r="AR63" s="113">
        <v>12.751253878521434</v>
      </c>
      <c r="AS63" s="112">
        <v>0.8695067248914351</v>
      </c>
      <c r="AT63" s="114" t="s">
        <v>0</v>
      </c>
      <c r="AU63" s="113">
        <v>3.3205994440808357</v>
      </c>
      <c r="AV63" s="112">
        <v>0.50069634539238295</v>
      </c>
      <c r="AW63" s="114" t="s">
        <v>0</v>
      </c>
      <c r="AX63" s="113">
        <v>0.29990500698162081</v>
      </c>
      <c r="AY63" s="112">
        <v>0.1610955786294537</v>
      </c>
      <c r="AZ63" s="114" t="s">
        <v>0</v>
      </c>
      <c r="BA63" s="113">
        <v>1.5543770888173112E-2</v>
      </c>
      <c r="BB63" s="112">
        <v>2.7999552571646796E-2</v>
      </c>
      <c r="BC63" s="114" t="s">
        <v>0</v>
      </c>
      <c r="BD63" s="113">
        <v>-0.41481644903751858</v>
      </c>
      <c r="BE63" s="112">
        <v>0.20828994481158192</v>
      </c>
      <c r="BF63" s="114" t="s">
        <v>0</v>
      </c>
      <c r="BG63" s="113">
        <v>-7.5682071786863379</v>
      </c>
      <c r="BH63" s="112">
        <v>0.90112192416561931</v>
      </c>
      <c r="BI63" s="114" t="s">
        <v>0</v>
      </c>
      <c r="BJ63" s="113">
        <v>-10.986787326171381</v>
      </c>
      <c r="BK63" s="112">
        <v>1.4828141471417249</v>
      </c>
      <c r="BL63" s="114" t="s">
        <v>0</v>
      </c>
      <c r="BM63" s="113">
        <v>2.9015776625326821</v>
      </c>
      <c r="BN63" s="112">
        <v>1.67154837266051</v>
      </c>
      <c r="BO63" s="114" t="s">
        <v>0</v>
      </c>
      <c r="BP63" s="113">
        <v>9.0633829031775814</v>
      </c>
      <c r="BQ63" s="112">
        <v>1.2975547446030309</v>
      </c>
      <c r="BR63" s="114" t="s">
        <v>0</v>
      </c>
      <c r="BS63" s="113">
        <v>5.0156768832612268</v>
      </c>
      <c r="BT63" s="112">
        <v>1.0653944882200144</v>
      </c>
      <c r="BU63" s="114" t="s">
        <v>0</v>
      </c>
      <c r="BV63" s="113">
        <v>1.8362079996993441</v>
      </c>
      <c r="BW63" s="112">
        <v>0.52752880514185319</v>
      </c>
      <c r="BX63" s="114" t="s">
        <v>0</v>
      </c>
      <c r="BY63" s="113">
        <v>0.14049624059095286</v>
      </c>
      <c r="BZ63" s="112">
        <v>0.18286091459086951</v>
      </c>
      <c r="CA63" s="114" t="s">
        <v>0</v>
      </c>
      <c r="CB63" s="113">
        <v>1.2469264633446922E-2</v>
      </c>
      <c r="CC63" s="112">
        <v>3.3148579268886182E-2</v>
      </c>
      <c r="CD63" s="111" t="s">
        <v>0</v>
      </c>
      <c r="CE63" s="104"/>
      <c r="CF63" s="105"/>
      <c r="CG63" s="104"/>
      <c r="CH63" s="104"/>
      <c r="CI63" s="96"/>
      <c r="CJ63" s="96"/>
      <c r="CK63" s="96"/>
      <c r="CL63" s="96"/>
      <c r="CM63" s="96"/>
      <c r="CN63" s="96"/>
      <c r="CO63" s="96"/>
      <c r="CP63" s="96"/>
      <c r="CQ63" s="96"/>
      <c r="CR63" s="96"/>
    </row>
    <row r="64" spans="1:96">
      <c r="A64" s="51" t="s">
        <v>110</v>
      </c>
      <c r="B64" s="115">
        <v>0</v>
      </c>
      <c r="C64" s="112" t="s">
        <v>3</v>
      </c>
      <c r="D64" s="114" t="s">
        <v>0</v>
      </c>
      <c r="E64" s="113">
        <v>0.16480226544629564</v>
      </c>
      <c r="F64" s="112">
        <v>0.10716384835340387</v>
      </c>
      <c r="G64" s="114" t="s">
        <v>0</v>
      </c>
      <c r="H64" s="113">
        <v>1.0619819728019284</v>
      </c>
      <c r="I64" s="112">
        <v>0.26140429349697525</v>
      </c>
      <c r="J64" s="114" t="s">
        <v>0</v>
      </c>
      <c r="K64" s="113">
        <v>5.2858504230729606</v>
      </c>
      <c r="L64" s="112">
        <v>0.73347034557166391</v>
      </c>
      <c r="M64" s="114" t="s">
        <v>0</v>
      </c>
      <c r="N64" s="113">
        <v>15.34242234204036</v>
      </c>
      <c r="O64" s="112">
        <v>1.0553993128486627</v>
      </c>
      <c r="P64" s="114" t="s">
        <v>0</v>
      </c>
      <c r="Q64" s="113">
        <v>28.100467776474996</v>
      </c>
      <c r="R64" s="112">
        <v>1.2142818209323238</v>
      </c>
      <c r="S64" s="114" t="s">
        <v>0</v>
      </c>
      <c r="T64" s="113">
        <v>29.703140423888268</v>
      </c>
      <c r="U64" s="112">
        <v>1.2867003727719823</v>
      </c>
      <c r="V64" s="114" t="s">
        <v>0</v>
      </c>
      <c r="W64" s="113">
        <v>16.525784953445122</v>
      </c>
      <c r="X64" s="112">
        <v>0.93892242078935351</v>
      </c>
      <c r="Y64" s="114" t="s">
        <v>0</v>
      </c>
      <c r="Z64" s="113">
        <v>3.8155498428300776</v>
      </c>
      <c r="AA64" s="112">
        <v>0.52068621355319766</v>
      </c>
      <c r="AB64" s="114" t="s">
        <v>0</v>
      </c>
      <c r="AC64" s="113">
        <v>5.7411381068518002E-4</v>
      </c>
      <c r="AD64" s="112">
        <v>2.6311628219032788E-3</v>
      </c>
      <c r="AE64" s="114" t="s">
        <v>0</v>
      </c>
      <c r="AF64" s="113">
        <v>3.5407681688765409E-2</v>
      </c>
      <c r="AG64" s="112">
        <v>4.0771131902630944E-2</v>
      </c>
      <c r="AH64" s="114" t="s">
        <v>0</v>
      </c>
      <c r="AI64" s="113">
        <v>0.39358822800512061</v>
      </c>
      <c r="AJ64" s="112">
        <v>0.13534232726686771</v>
      </c>
      <c r="AK64" s="114" t="s">
        <v>0</v>
      </c>
      <c r="AL64" s="113">
        <v>3.2682545496602722</v>
      </c>
      <c r="AM64" s="112">
        <v>0.49986788967511503</v>
      </c>
      <c r="AN64" s="114" t="s">
        <v>0</v>
      </c>
      <c r="AO64" s="113">
        <v>13.250651113792768</v>
      </c>
      <c r="AP64" s="112">
        <v>0.93995301515137319</v>
      </c>
      <c r="AQ64" s="114" t="s">
        <v>0</v>
      </c>
      <c r="AR64" s="113">
        <v>27.733012198363561</v>
      </c>
      <c r="AS64" s="112">
        <v>1.3591463816211038</v>
      </c>
      <c r="AT64" s="114" t="s">
        <v>0</v>
      </c>
      <c r="AU64" s="113">
        <v>32.05139436151417</v>
      </c>
      <c r="AV64" s="112">
        <v>1.2696364197174956</v>
      </c>
      <c r="AW64" s="114" t="s">
        <v>0</v>
      </c>
      <c r="AX64" s="113">
        <v>18.585387843275235</v>
      </c>
      <c r="AY64" s="112">
        <v>1.2274900086012557</v>
      </c>
      <c r="AZ64" s="114" t="s">
        <v>0</v>
      </c>
      <c r="BA64" s="113">
        <v>4.6817299098894258</v>
      </c>
      <c r="BB64" s="112">
        <v>0.75277188747390411</v>
      </c>
      <c r="BC64" s="114" t="s">
        <v>0</v>
      </c>
      <c r="BD64" s="113">
        <v>5.7411381068518002E-4</v>
      </c>
      <c r="BE64" s="112">
        <v>2.6311628219032788E-3</v>
      </c>
      <c r="BF64" s="114" t="s">
        <v>0</v>
      </c>
      <c r="BG64" s="113">
        <v>-0.12939458375753021</v>
      </c>
      <c r="BH64" s="112">
        <v>0.10239761536769766</v>
      </c>
      <c r="BI64" s="114" t="s">
        <v>0</v>
      </c>
      <c r="BJ64" s="113">
        <v>-0.6683937447968078</v>
      </c>
      <c r="BK64" s="112">
        <v>0.27918077815893444</v>
      </c>
      <c r="BL64" s="114" t="s">
        <v>0</v>
      </c>
      <c r="BM64" s="113">
        <v>-2.017595873412688</v>
      </c>
      <c r="BN64" s="112">
        <v>0.69021903585014632</v>
      </c>
      <c r="BO64" s="114" t="s">
        <v>0</v>
      </c>
      <c r="BP64" s="113">
        <v>-2.0917712282475924</v>
      </c>
      <c r="BQ64" s="112">
        <v>1.1164847636313457</v>
      </c>
      <c r="BR64" s="114" t="s">
        <v>0</v>
      </c>
      <c r="BS64" s="113">
        <v>-0.36745557811143642</v>
      </c>
      <c r="BT64" s="112">
        <v>1.682317522750447</v>
      </c>
      <c r="BU64" s="114" t="s">
        <v>0</v>
      </c>
      <c r="BV64" s="113">
        <v>2.3482539376259068</v>
      </c>
      <c r="BW64" s="112">
        <v>1.6569572597794415</v>
      </c>
      <c r="BX64" s="114" t="s">
        <v>0</v>
      </c>
      <c r="BY64" s="113">
        <v>2.0596028898301095</v>
      </c>
      <c r="BZ64" s="112">
        <v>1.2915805416533366</v>
      </c>
      <c r="CA64" s="114" t="s">
        <v>0</v>
      </c>
      <c r="CB64" s="113">
        <v>0.8661800670593478</v>
      </c>
      <c r="CC64" s="112">
        <v>0.56033563207526793</v>
      </c>
      <c r="CD64" s="111" t="s">
        <v>0</v>
      </c>
      <c r="CE64" s="104"/>
      <c r="CF64" s="105"/>
      <c r="CG64" s="104"/>
      <c r="CH64" s="104"/>
      <c r="CI64" s="96"/>
      <c r="CJ64" s="96"/>
      <c r="CK64" s="96"/>
      <c r="CL64" s="96"/>
      <c r="CM64" s="96"/>
      <c r="CN64" s="96"/>
      <c r="CO64" s="96"/>
      <c r="CP64" s="96"/>
      <c r="CQ64" s="96"/>
      <c r="CR64" s="96"/>
    </row>
    <row r="65" spans="1:96">
      <c r="A65" s="51" t="s">
        <v>111</v>
      </c>
      <c r="B65" s="115">
        <v>0.17812958150520458</v>
      </c>
      <c r="C65" s="112">
        <v>0.10125609925135227</v>
      </c>
      <c r="D65" s="114" t="s">
        <v>0</v>
      </c>
      <c r="E65" s="113">
        <v>3.924803938840026</v>
      </c>
      <c r="F65" s="112">
        <v>0.53842178889329406</v>
      </c>
      <c r="G65" s="114" t="s">
        <v>0</v>
      </c>
      <c r="H65" s="113">
        <v>22.064751011275451</v>
      </c>
      <c r="I65" s="112">
        <v>1.1697616264799113</v>
      </c>
      <c r="J65" s="114" t="s">
        <v>0</v>
      </c>
      <c r="K65" s="113">
        <v>35.543246551902591</v>
      </c>
      <c r="L65" s="112">
        <v>1.2374792653117439</v>
      </c>
      <c r="M65" s="114" t="s">
        <v>0</v>
      </c>
      <c r="N65" s="113">
        <v>24.695541373145311</v>
      </c>
      <c r="O65" s="112">
        <v>1.3566396010578212</v>
      </c>
      <c r="P65" s="114" t="s">
        <v>0</v>
      </c>
      <c r="Q65" s="113">
        <v>11.08979318232922</v>
      </c>
      <c r="R65" s="112">
        <v>0.90874474851078801</v>
      </c>
      <c r="S65" s="114" t="s">
        <v>0</v>
      </c>
      <c r="T65" s="113">
        <v>2.3604423728063084</v>
      </c>
      <c r="U65" s="112">
        <v>0.4025345859804611</v>
      </c>
      <c r="V65" s="114" t="s">
        <v>0</v>
      </c>
      <c r="W65" s="113">
        <v>0.14329198819588662</v>
      </c>
      <c r="X65" s="112">
        <v>9.3044555647585417E-2</v>
      </c>
      <c r="Y65" s="114" t="s">
        <v>0</v>
      </c>
      <c r="Z65" s="113">
        <v>0</v>
      </c>
      <c r="AA65" s="112" t="s">
        <v>3</v>
      </c>
      <c r="AB65" s="114" t="s">
        <v>0</v>
      </c>
      <c r="AC65" s="113">
        <v>6.5210053433023774E-2</v>
      </c>
      <c r="AD65" s="112">
        <v>5.9263285899316939E-2</v>
      </c>
      <c r="AE65" s="114" t="s">
        <v>0</v>
      </c>
      <c r="AF65" s="113">
        <v>1.6153403154231218</v>
      </c>
      <c r="AG65" s="112">
        <v>0.34016558016896137</v>
      </c>
      <c r="AH65" s="114" t="s">
        <v>0</v>
      </c>
      <c r="AI65" s="113">
        <v>12.791855515021016</v>
      </c>
      <c r="AJ65" s="112">
        <v>1.0709500813183361</v>
      </c>
      <c r="AK65" s="114" t="s">
        <v>0</v>
      </c>
      <c r="AL65" s="113">
        <v>30.760971339886751</v>
      </c>
      <c r="AM65" s="112">
        <v>1.5131393484229547</v>
      </c>
      <c r="AN65" s="114" t="s">
        <v>0</v>
      </c>
      <c r="AO65" s="113">
        <v>33.142598252307756</v>
      </c>
      <c r="AP65" s="112">
        <v>1.3829413707275704</v>
      </c>
      <c r="AQ65" s="114" t="s">
        <v>0</v>
      </c>
      <c r="AR65" s="113">
        <v>17.68219863644623</v>
      </c>
      <c r="AS65" s="112">
        <v>1.2265808639310616</v>
      </c>
      <c r="AT65" s="114" t="s">
        <v>0</v>
      </c>
      <c r="AU65" s="113">
        <v>3.6593725882745249</v>
      </c>
      <c r="AV65" s="112">
        <v>0.51939186955169137</v>
      </c>
      <c r="AW65" s="114" t="s">
        <v>0</v>
      </c>
      <c r="AX65" s="113">
        <v>0.28245329920758161</v>
      </c>
      <c r="AY65" s="112">
        <v>0.122126441076419</v>
      </c>
      <c r="AZ65" s="114" t="s">
        <v>0</v>
      </c>
      <c r="BA65" s="113">
        <v>0</v>
      </c>
      <c r="BB65" s="112" t="s">
        <v>3</v>
      </c>
      <c r="BC65" s="114" t="s">
        <v>0</v>
      </c>
      <c r="BD65" s="113">
        <v>-0.11291952807218082</v>
      </c>
      <c r="BE65" s="112">
        <v>0.11060726075224343</v>
      </c>
      <c r="BF65" s="114" t="s">
        <v>0</v>
      </c>
      <c r="BG65" s="113">
        <v>-2.3094636234169039</v>
      </c>
      <c r="BH65" s="112">
        <v>0.53425846368315821</v>
      </c>
      <c r="BI65" s="114" t="s">
        <v>0</v>
      </c>
      <c r="BJ65" s="113">
        <v>-9.272895496254435</v>
      </c>
      <c r="BK65" s="112">
        <v>1.2273953111253384</v>
      </c>
      <c r="BL65" s="114" t="s">
        <v>0</v>
      </c>
      <c r="BM65" s="113">
        <v>-4.7822752120158496</v>
      </c>
      <c r="BN65" s="112">
        <v>1.7962878801882853</v>
      </c>
      <c r="BO65" s="114" t="s">
        <v>0</v>
      </c>
      <c r="BP65" s="113">
        <v>8.4470568791624494</v>
      </c>
      <c r="BQ65" s="112">
        <v>1.6041189273919361</v>
      </c>
      <c r="BR65" s="114" t="s">
        <v>0</v>
      </c>
      <c r="BS65" s="113">
        <v>6.5924054541170136</v>
      </c>
      <c r="BT65" s="112">
        <v>1.189823512676681</v>
      </c>
      <c r="BU65" s="114" t="s">
        <v>0</v>
      </c>
      <c r="BV65" s="113">
        <v>1.2989302154682165</v>
      </c>
      <c r="BW65" s="112">
        <v>0.50880977745217981</v>
      </c>
      <c r="BX65" s="114" t="s">
        <v>0</v>
      </c>
      <c r="BY65" s="113">
        <v>0.13916131101169499</v>
      </c>
      <c r="BZ65" s="112">
        <v>0.16646854247341211</v>
      </c>
      <c r="CA65" s="114" t="s">
        <v>0</v>
      </c>
      <c r="CB65" s="113">
        <v>0</v>
      </c>
      <c r="CC65" s="112" t="s">
        <v>3</v>
      </c>
      <c r="CD65" s="111" t="s">
        <v>0</v>
      </c>
      <c r="CE65" s="104"/>
      <c r="CF65" s="105"/>
      <c r="CG65" s="104"/>
      <c r="CH65" s="104"/>
      <c r="CI65" s="96"/>
      <c r="CJ65" s="96"/>
      <c r="CK65" s="96"/>
      <c r="CL65" s="96"/>
      <c r="CM65" s="96"/>
      <c r="CN65" s="96"/>
      <c r="CO65" s="96"/>
      <c r="CP65" s="96"/>
      <c r="CQ65" s="96"/>
      <c r="CR65" s="96"/>
    </row>
    <row r="66" spans="1:96">
      <c r="A66" s="51" t="s">
        <v>112</v>
      </c>
      <c r="B66" s="115">
        <v>0.1474670416732746</v>
      </c>
      <c r="C66" s="112">
        <v>0.10435333904124428</v>
      </c>
      <c r="D66" s="114" t="s">
        <v>0</v>
      </c>
      <c r="E66" s="113">
        <v>6.1367884133189321</v>
      </c>
      <c r="F66" s="112">
        <v>0.81820428763103448</v>
      </c>
      <c r="G66" s="114" t="s">
        <v>0</v>
      </c>
      <c r="H66" s="113">
        <v>28.095230185983855</v>
      </c>
      <c r="I66" s="112">
        <v>1.6479190386955278</v>
      </c>
      <c r="J66" s="114" t="s">
        <v>0</v>
      </c>
      <c r="K66" s="113">
        <v>35.081146569946021</v>
      </c>
      <c r="L66" s="112">
        <v>1.5150313782142248</v>
      </c>
      <c r="M66" s="114" t="s">
        <v>0</v>
      </c>
      <c r="N66" s="113">
        <v>20.750584883204272</v>
      </c>
      <c r="O66" s="112">
        <v>1.33971278201266</v>
      </c>
      <c r="P66" s="114" t="s">
        <v>0</v>
      </c>
      <c r="Q66" s="113">
        <v>8.0258639873778996</v>
      </c>
      <c r="R66" s="112">
        <v>1.0938235123468674</v>
      </c>
      <c r="S66" s="114" t="s">
        <v>0</v>
      </c>
      <c r="T66" s="113">
        <v>1.6410842380948365</v>
      </c>
      <c r="U66" s="112">
        <v>0.37290744252289276</v>
      </c>
      <c r="V66" s="114" t="s">
        <v>0</v>
      </c>
      <c r="W66" s="113">
        <v>0.12164383574543387</v>
      </c>
      <c r="X66" s="112">
        <v>6.6706844819762121E-2</v>
      </c>
      <c r="Y66" s="114" t="s">
        <v>0</v>
      </c>
      <c r="Z66" s="113">
        <v>1.9084465546596004E-4</v>
      </c>
      <c r="AA66" s="112">
        <v>4.7431733612104921E-4</v>
      </c>
      <c r="AB66" s="114" t="s">
        <v>0</v>
      </c>
      <c r="AC66" s="113">
        <v>2.31280790512048E-2</v>
      </c>
      <c r="AD66" s="112">
        <v>3.385752921423528E-2</v>
      </c>
      <c r="AE66" s="114" t="s">
        <v>0</v>
      </c>
      <c r="AF66" s="113">
        <v>1.3643714372996474</v>
      </c>
      <c r="AG66" s="112">
        <v>0.27519238474287711</v>
      </c>
      <c r="AH66" s="114" t="s">
        <v>0</v>
      </c>
      <c r="AI66" s="113">
        <v>13.976909730546879</v>
      </c>
      <c r="AJ66" s="112">
        <v>1.0429357967952702</v>
      </c>
      <c r="AK66" s="114" t="s">
        <v>0</v>
      </c>
      <c r="AL66" s="113">
        <v>35.454564083120204</v>
      </c>
      <c r="AM66" s="112">
        <v>1.3910724771356453</v>
      </c>
      <c r="AN66" s="114" t="s">
        <v>0</v>
      </c>
      <c r="AO66" s="113">
        <v>30.554026166154916</v>
      </c>
      <c r="AP66" s="112">
        <v>1.0561187917385844</v>
      </c>
      <c r="AQ66" s="114" t="s">
        <v>0</v>
      </c>
      <c r="AR66" s="113">
        <v>14.722708228141187</v>
      </c>
      <c r="AS66" s="112">
        <v>1.1399311656836149</v>
      </c>
      <c r="AT66" s="114" t="s">
        <v>0</v>
      </c>
      <c r="AU66" s="113">
        <v>3.6647593468162762</v>
      </c>
      <c r="AV66" s="112">
        <v>0.67174483965889342</v>
      </c>
      <c r="AW66" s="114" t="s">
        <v>0</v>
      </c>
      <c r="AX66" s="113">
        <v>0.23863229117900431</v>
      </c>
      <c r="AY66" s="112">
        <v>0.11746714799307102</v>
      </c>
      <c r="AZ66" s="114" t="s">
        <v>0</v>
      </c>
      <c r="BA66" s="113">
        <v>9.006376906825599E-4</v>
      </c>
      <c r="BB66" s="112">
        <v>2.7956989550675369E-3</v>
      </c>
      <c r="BC66" s="114" t="s">
        <v>0</v>
      </c>
      <c r="BD66" s="113">
        <v>-0.12433896262206977</v>
      </c>
      <c r="BE66" s="112">
        <v>0.10650645042421149</v>
      </c>
      <c r="BF66" s="114" t="s">
        <v>0</v>
      </c>
      <c r="BG66" s="113">
        <v>-4.7724169760192847</v>
      </c>
      <c r="BH66" s="112">
        <v>0.80076655975944633</v>
      </c>
      <c r="BI66" s="114" t="s">
        <v>0</v>
      </c>
      <c r="BJ66" s="113">
        <v>-14.118320455436981</v>
      </c>
      <c r="BK66" s="112">
        <v>1.7178401591509984</v>
      </c>
      <c r="BL66" s="114" t="s">
        <v>0</v>
      </c>
      <c r="BM66" s="113">
        <v>0.37341751317418076</v>
      </c>
      <c r="BN66" s="112">
        <v>1.7910496851783919</v>
      </c>
      <c r="BO66" s="114" t="s">
        <v>0</v>
      </c>
      <c r="BP66" s="113">
        <v>9.8034412829506383</v>
      </c>
      <c r="BQ66" s="112">
        <v>1.4677260556149003</v>
      </c>
      <c r="BR66" s="114" t="s">
        <v>0</v>
      </c>
      <c r="BS66" s="113">
        <v>6.6968442407632898</v>
      </c>
      <c r="BT66" s="112">
        <v>1.3293312325178621</v>
      </c>
      <c r="BU66" s="114" t="s">
        <v>0</v>
      </c>
      <c r="BV66" s="113">
        <v>2.0236751087214402</v>
      </c>
      <c r="BW66" s="112">
        <v>0.70783832048924444</v>
      </c>
      <c r="BX66" s="114" t="s">
        <v>0</v>
      </c>
      <c r="BY66" s="113">
        <v>0.11698845543357042</v>
      </c>
      <c r="BZ66" s="112">
        <v>0.13520169474164001</v>
      </c>
      <c r="CA66" s="114" t="s">
        <v>0</v>
      </c>
      <c r="CB66" s="113">
        <v>7.0979303521660005E-4</v>
      </c>
      <c r="CC66" s="112">
        <v>2.7327162707917844E-3</v>
      </c>
      <c r="CD66" s="111" t="s">
        <v>0</v>
      </c>
      <c r="CE66" s="104"/>
      <c r="CF66" s="105"/>
      <c r="CG66" s="104"/>
      <c r="CH66" s="104"/>
      <c r="CI66" s="96"/>
      <c r="CJ66" s="96"/>
      <c r="CK66" s="96"/>
      <c r="CL66" s="96"/>
      <c r="CM66" s="96"/>
      <c r="CN66" s="96"/>
      <c r="CO66" s="96"/>
      <c r="CP66" s="96"/>
      <c r="CQ66" s="96"/>
      <c r="CR66" s="96"/>
    </row>
    <row r="67" spans="1:96">
      <c r="A67" s="51" t="s">
        <v>113</v>
      </c>
      <c r="B67" s="115">
        <v>0.24559269792051674</v>
      </c>
      <c r="C67" s="112">
        <v>0.11357884668935392</v>
      </c>
      <c r="D67" s="114" t="s">
        <v>0</v>
      </c>
      <c r="E67" s="113">
        <v>5.4428094913899008</v>
      </c>
      <c r="F67" s="112">
        <v>0.58271103727822893</v>
      </c>
      <c r="G67" s="114" t="s">
        <v>0</v>
      </c>
      <c r="H67" s="113">
        <v>24.430133776730951</v>
      </c>
      <c r="I67" s="112">
        <v>0.98480126157321812</v>
      </c>
      <c r="J67" s="114" t="s">
        <v>0</v>
      </c>
      <c r="K67" s="113">
        <v>36.322133806106955</v>
      </c>
      <c r="L67" s="112">
        <v>1.3736213720515822</v>
      </c>
      <c r="M67" s="114" t="s">
        <v>0</v>
      </c>
      <c r="N67" s="113">
        <v>24.259687504298327</v>
      </c>
      <c r="O67" s="112">
        <v>1.1801271875295305</v>
      </c>
      <c r="P67" s="114" t="s">
        <v>0</v>
      </c>
      <c r="Q67" s="113">
        <v>7.8483312479791323</v>
      </c>
      <c r="R67" s="112">
        <v>0.73888764656706774</v>
      </c>
      <c r="S67" s="114" t="s">
        <v>0</v>
      </c>
      <c r="T67" s="113">
        <v>1.3930911077062844</v>
      </c>
      <c r="U67" s="112">
        <v>0.40556816331956552</v>
      </c>
      <c r="V67" s="114" t="s">
        <v>0</v>
      </c>
      <c r="W67" s="113">
        <v>5.822036786794086E-2</v>
      </c>
      <c r="X67" s="112">
        <v>5.5000414673788113E-2</v>
      </c>
      <c r="Y67" s="114" t="s">
        <v>0</v>
      </c>
      <c r="Z67" s="113">
        <v>0</v>
      </c>
      <c r="AA67" s="112" t="s">
        <v>3</v>
      </c>
      <c r="AB67" s="114" t="s">
        <v>0</v>
      </c>
      <c r="AC67" s="113">
        <v>4.1165107428123522E-2</v>
      </c>
      <c r="AD67" s="112">
        <v>5.975170380418323E-2</v>
      </c>
      <c r="AE67" s="114" t="s">
        <v>0</v>
      </c>
      <c r="AF67" s="113">
        <v>1.8164837749074441</v>
      </c>
      <c r="AG67" s="112">
        <v>0.32635721346794239</v>
      </c>
      <c r="AH67" s="114" t="s">
        <v>0</v>
      </c>
      <c r="AI67" s="113">
        <v>14.207760386485161</v>
      </c>
      <c r="AJ67" s="112">
        <v>1.0920009325485567</v>
      </c>
      <c r="AK67" s="114" t="s">
        <v>0</v>
      </c>
      <c r="AL67" s="113">
        <v>37.736494434088321</v>
      </c>
      <c r="AM67" s="112">
        <v>1.3201367448691141</v>
      </c>
      <c r="AN67" s="114" t="s">
        <v>0</v>
      </c>
      <c r="AO67" s="113">
        <v>33.334546653034927</v>
      </c>
      <c r="AP67" s="112">
        <v>1.1105020011952542</v>
      </c>
      <c r="AQ67" s="114" t="s">
        <v>0</v>
      </c>
      <c r="AR67" s="113">
        <v>10.75369168297474</v>
      </c>
      <c r="AS67" s="112">
        <v>0.87474370858905304</v>
      </c>
      <c r="AT67" s="114" t="s">
        <v>0</v>
      </c>
      <c r="AU67" s="113">
        <v>1.8760698666421112</v>
      </c>
      <c r="AV67" s="112">
        <v>0.50183712055405905</v>
      </c>
      <c r="AW67" s="114" t="s">
        <v>0</v>
      </c>
      <c r="AX67" s="113">
        <v>0.21170213748784028</v>
      </c>
      <c r="AY67" s="112">
        <v>0.21063412782859681</v>
      </c>
      <c r="AZ67" s="114" t="s">
        <v>0</v>
      </c>
      <c r="BA67" s="113">
        <v>2.20859569513293E-2</v>
      </c>
      <c r="BB67" s="112">
        <v>4.5049207839007059E-2</v>
      </c>
      <c r="BC67" s="114" t="s">
        <v>0</v>
      </c>
      <c r="BD67" s="113">
        <v>-0.20442759049239323</v>
      </c>
      <c r="BE67" s="112">
        <v>0.13114585029281756</v>
      </c>
      <c r="BF67" s="114" t="s">
        <v>0</v>
      </c>
      <c r="BG67" s="113">
        <v>-3.6263257164824574</v>
      </c>
      <c r="BH67" s="112">
        <v>0.64229653183740343</v>
      </c>
      <c r="BI67" s="114" t="s">
        <v>0</v>
      </c>
      <c r="BJ67" s="113">
        <v>-10.222373390245789</v>
      </c>
      <c r="BK67" s="112">
        <v>1.3194510513007873</v>
      </c>
      <c r="BL67" s="114" t="s">
        <v>0</v>
      </c>
      <c r="BM67" s="113">
        <v>1.4143606279813732</v>
      </c>
      <c r="BN67" s="112">
        <v>1.6432584292874479</v>
      </c>
      <c r="BO67" s="114" t="s">
        <v>0</v>
      </c>
      <c r="BP67" s="113">
        <v>9.0748591487366053</v>
      </c>
      <c r="BQ67" s="112">
        <v>1.5012065814099071</v>
      </c>
      <c r="BR67" s="114" t="s">
        <v>0</v>
      </c>
      <c r="BS67" s="113">
        <v>2.905360434995607</v>
      </c>
      <c r="BT67" s="112">
        <v>0.96759489021028333</v>
      </c>
      <c r="BU67" s="114" t="s">
        <v>0</v>
      </c>
      <c r="BV67" s="113">
        <v>0.48297875893582687</v>
      </c>
      <c r="BW67" s="112">
        <v>0.38203569718498248</v>
      </c>
      <c r="BX67" s="114" t="s">
        <v>0</v>
      </c>
      <c r="BY67" s="113">
        <v>0.15348176961989943</v>
      </c>
      <c r="BZ67" s="112">
        <v>0.19438048628804122</v>
      </c>
      <c r="CA67" s="114" t="s">
        <v>0</v>
      </c>
      <c r="CB67" s="113">
        <v>2.20859569513293E-2</v>
      </c>
      <c r="CC67" s="112">
        <v>4.5049207839007059E-2</v>
      </c>
      <c r="CD67" s="111" t="s">
        <v>0</v>
      </c>
      <c r="CE67" s="104"/>
      <c r="CF67" s="105"/>
      <c r="CG67" s="104"/>
      <c r="CH67" s="104"/>
      <c r="CI67" s="96"/>
      <c r="CJ67" s="96"/>
      <c r="CK67" s="96"/>
      <c r="CL67" s="96"/>
      <c r="CM67" s="96"/>
      <c r="CN67" s="96"/>
      <c r="CO67" s="96"/>
      <c r="CP67" s="96"/>
      <c r="CQ67" s="96"/>
      <c r="CR67" s="96"/>
    </row>
    <row r="68" spans="1:96">
      <c r="A68" s="51" t="s">
        <v>114</v>
      </c>
      <c r="B68" s="115">
        <v>1.0535360561407658</v>
      </c>
      <c r="C68" s="112">
        <v>0.29757410915807153</v>
      </c>
      <c r="D68" s="114" t="s">
        <v>0</v>
      </c>
      <c r="E68" s="113">
        <v>5.9341803295645921</v>
      </c>
      <c r="F68" s="112">
        <v>0.83119184048257155</v>
      </c>
      <c r="G68" s="114" t="s">
        <v>0</v>
      </c>
      <c r="H68" s="113">
        <v>16.016045880477257</v>
      </c>
      <c r="I68" s="112">
        <v>1.2370152372059651</v>
      </c>
      <c r="J68" s="114" t="s">
        <v>0</v>
      </c>
      <c r="K68" s="113">
        <v>24.80642315207448</v>
      </c>
      <c r="L68" s="112">
        <v>1.4465857677908633</v>
      </c>
      <c r="M68" s="114" t="s">
        <v>0</v>
      </c>
      <c r="N68" s="113">
        <v>26.885426583429677</v>
      </c>
      <c r="O68" s="112">
        <v>1.3273891170657293</v>
      </c>
      <c r="P68" s="114" t="s">
        <v>0</v>
      </c>
      <c r="Q68" s="113">
        <v>17.518681505249386</v>
      </c>
      <c r="R68" s="112">
        <v>1.3006376166127864</v>
      </c>
      <c r="S68" s="114" t="s">
        <v>0</v>
      </c>
      <c r="T68" s="113">
        <v>6.7670546345167075</v>
      </c>
      <c r="U68" s="112">
        <v>1.0181421880603352</v>
      </c>
      <c r="V68" s="114" t="s">
        <v>0</v>
      </c>
      <c r="W68" s="113">
        <v>0.96763621610291539</v>
      </c>
      <c r="X68" s="112">
        <v>0.29764979861909502</v>
      </c>
      <c r="Y68" s="114" t="s">
        <v>0</v>
      </c>
      <c r="Z68" s="113">
        <v>5.1015642444223602E-2</v>
      </c>
      <c r="AA68" s="112">
        <v>6.2138658658582986E-2</v>
      </c>
      <c r="AB68" s="114" t="s">
        <v>0</v>
      </c>
      <c r="AC68" s="113">
        <v>0.58565318943903699</v>
      </c>
      <c r="AD68" s="112">
        <v>0.34990830235470155</v>
      </c>
      <c r="AE68" s="114" t="s">
        <v>0</v>
      </c>
      <c r="AF68" s="113">
        <v>2.5875414960163576</v>
      </c>
      <c r="AG68" s="112">
        <v>0.6537335937254426</v>
      </c>
      <c r="AH68" s="114" t="s">
        <v>0</v>
      </c>
      <c r="AI68" s="113">
        <v>9.5751557280031356</v>
      </c>
      <c r="AJ68" s="112">
        <v>1.2486693118333476</v>
      </c>
      <c r="AK68" s="114" t="s">
        <v>0</v>
      </c>
      <c r="AL68" s="113">
        <v>20.684458272823278</v>
      </c>
      <c r="AM68" s="112">
        <v>1.6564309467736098</v>
      </c>
      <c r="AN68" s="114" t="s">
        <v>0</v>
      </c>
      <c r="AO68" s="113">
        <v>29.402562714176455</v>
      </c>
      <c r="AP68" s="112">
        <v>1.4892699519496819</v>
      </c>
      <c r="AQ68" s="114" t="s">
        <v>0</v>
      </c>
      <c r="AR68" s="113">
        <v>24.575864716915532</v>
      </c>
      <c r="AS68" s="112">
        <v>1.6772050988503315</v>
      </c>
      <c r="AT68" s="114" t="s">
        <v>0</v>
      </c>
      <c r="AU68" s="113">
        <v>10.717329833916351</v>
      </c>
      <c r="AV68" s="112">
        <v>1.2274477711848222</v>
      </c>
      <c r="AW68" s="114" t="s">
        <v>0</v>
      </c>
      <c r="AX68" s="113">
        <v>1.7358887714155842</v>
      </c>
      <c r="AY68" s="112">
        <v>0.41083850889356677</v>
      </c>
      <c r="AZ68" s="114" t="s">
        <v>0</v>
      </c>
      <c r="BA68" s="113">
        <v>0.13554527729427063</v>
      </c>
      <c r="BB68" s="112">
        <v>8.678716327241405E-2</v>
      </c>
      <c r="BC68" s="114" t="s">
        <v>0</v>
      </c>
      <c r="BD68" s="113">
        <v>-0.46788286670172891</v>
      </c>
      <c r="BE68" s="112">
        <v>0.39032248273162845</v>
      </c>
      <c r="BF68" s="114" t="s">
        <v>0</v>
      </c>
      <c r="BG68" s="113">
        <v>-3.3466388335482344</v>
      </c>
      <c r="BH68" s="112">
        <v>0.86530513352848781</v>
      </c>
      <c r="BI68" s="114" t="s">
        <v>0</v>
      </c>
      <c r="BJ68" s="113">
        <v>-6.4408901524741227</v>
      </c>
      <c r="BK68" s="112">
        <v>1.5217707660681263</v>
      </c>
      <c r="BL68" s="114" t="s">
        <v>0</v>
      </c>
      <c r="BM68" s="113">
        <v>-4.1219648792512018</v>
      </c>
      <c r="BN68" s="112">
        <v>1.9881013363153341</v>
      </c>
      <c r="BO68" s="114" t="s">
        <v>0</v>
      </c>
      <c r="BP68" s="113">
        <v>2.5171361307467772</v>
      </c>
      <c r="BQ68" s="112">
        <v>1.8670072860511429</v>
      </c>
      <c r="BR68" s="114" t="s">
        <v>0</v>
      </c>
      <c r="BS68" s="113">
        <v>7.0571832116661533</v>
      </c>
      <c r="BT68" s="112">
        <v>1.6823104712737849</v>
      </c>
      <c r="BU68" s="114" t="s">
        <v>0</v>
      </c>
      <c r="BV68" s="113">
        <v>3.9502751993996434</v>
      </c>
      <c r="BW68" s="112">
        <v>1.0473799293289092</v>
      </c>
      <c r="BX68" s="114" t="s">
        <v>0</v>
      </c>
      <c r="BY68" s="113">
        <v>0.76825255531266867</v>
      </c>
      <c r="BZ68" s="112">
        <v>0.40426863099056304</v>
      </c>
      <c r="CA68" s="114" t="s">
        <v>0</v>
      </c>
      <c r="CB68" s="113">
        <v>8.4529634850047011E-2</v>
      </c>
      <c r="CC68" s="112">
        <v>0.11036276346985716</v>
      </c>
      <c r="CD68" s="111" t="s">
        <v>0</v>
      </c>
      <c r="CE68" s="104"/>
      <c r="CF68" s="105"/>
      <c r="CG68" s="104"/>
      <c r="CH68" s="104"/>
      <c r="CI68" s="96"/>
      <c r="CJ68" s="96"/>
      <c r="CK68" s="96"/>
      <c r="CL68" s="96"/>
      <c r="CM68" s="96"/>
      <c r="CN68" s="96"/>
      <c r="CO68" s="96"/>
      <c r="CP68" s="96"/>
      <c r="CQ68" s="96"/>
      <c r="CR68" s="96"/>
    </row>
    <row r="69" spans="1:96">
      <c r="A69" s="51" t="s">
        <v>115</v>
      </c>
      <c r="B69" s="115">
        <v>8.4768414315643512E-2</v>
      </c>
      <c r="C69" s="112">
        <v>6.2167973218935149E-2</v>
      </c>
      <c r="D69" s="114" t="s">
        <v>0</v>
      </c>
      <c r="E69" s="113">
        <v>1.2149574698123535</v>
      </c>
      <c r="F69" s="112">
        <v>0.26046552340517504</v>
      </c>
      <c r="G69" s="114" t="s">
        <v>0</v>
      </c>
      <c r="H69" s="113">
        <v>5.2701370921100557</v>
      </c>
      <c r="I69" s="112">
        <v>0.57075715858020204</v>
      </c>
      <c r="J69" s="114" t="s">
        <v>0</v>
      </c>
      <c r="K69" s="113">
        <v>13.033479061827428</v>
      </c>
      <c r="L69" s="112">
        <v>0.91613308589544507</v>
      </c>
      <c r="M69" s="114" t="s">
        <v>0</v>
      </c>
      <c r="N69" s="113">
        <v>23.174590598970699</v>
      </c>
      <c r="O69" s="112">
        <v>1.0718250888788399</v>
      </c>
      <c r="P69" s="114" t="s">
        <v>0</v>
      </c>
      <c r="Q69" s="113">
        <v>27.059830673499011</v>
      </c>
      <c r="R69" s="112">
        <v>1.2083941873347395</v>
      </c>
      <c r="S69" s="114" t="s">
        <v>0</v>
      </c>
      <c r="T69" s="113">
        <v>21.050194385250435</v>
      </c>
      <c r="U69" s="112">
        <v>0.89776220775271853</v>
      </c>
      <c r="V69" s="114" t="s">
        <v>0</v>
      </c>
      <c r="W69" s="113">
        <v>7.9637000784449956</v>
      </c>
      <c r="X69" s="112">
        <v>0.72988175741214345</v>
      </c>
      <c r="Y69" s="114" t="s">
        <v>0</v>
      </c>
      <c r="Z69" s="113">
        <v>1.14834222576939</v>
      </c>
      <c r="AA69" s="112">
        <v>0.2838552184437011</v>
      </c>
      <c r="AB69" s="114" t="s">
        <v>0</v>
      </c>
      <c r="AC69" s="113">
        <v>1.07134511064962E-2</v>
      </c>
      <c r="AD69" s="112">
        <v>2.6739351712715142E-2</v>
      </c>
      <c r="AE69" s="114" t="s">
        <v>0</v>
      </c>
      <c r="AF69" s="113">
        <v>0.36897695281262138</v>
      </c>
      <c r="AG69" s="112">
        <v>0.16493390145830233</v>
      </c>
      <c r="AH69" s="114" t="s">
        <v>0</v>
      </c>
      <c r="AI69" s="113">
        <v>1.3073273981363254</v>
      </c>
      <c r="AJ69" s="112">
        <v>0.32754296389185256</v>
      </c>
      <c r="AK69" s="114" t="s">
        <v>0</v>
      </c>
      <c r="AL69" s="113">
        <v>5.5647252421866966</v>
      </c>
      <c r="AM69" s="112">
        <v>0.53334627494936948</v>
      </c>
      <c r="AN69" s="114" t="s">
        <v>0</v>
      </c>
      <c r="AO69" s="113">
        <v>15.172777334364833</v>
      </c>
      <c r="AP69" s="112">
        <v>0.91180872124268264</v>
      </c>
      <c r="AQ69" s="114" t="s">
        <v>0</v>
      </c>
      <c r="AR69" s="113">
        <v>28.126467112094975</v>
      </c>
      <c r="AS69" s="112">
        <v>1.1371461515838348</v>
      </c>
      <c r="AT69" s="114" t="s">
        <v>0</v>
      </c>
      <c r="AU69" s="113">
        <v>29.895442604802152</v>
      </c>
      <c r="AV69" s="112">
        <v>1.0749010036882434</v>
      </c>
      <c r="AW69" s="114" t="s">
        <v>0</v>
      </c>
      <c r="AX69" s="113">
        <v>15.928600597758134</v>
      </c>
      <c r="AY69" s="112">
        <v>0.92382834780175804</v>
      </c>
      <c r="AZ69" s="114" t="s">
        <v>0</v>
      </c>
      <c r="BA69" s="113">
        <v>3.6249693067377606</v>
      </c>
      <c r="BB69" s="112">
        <v>0.57854816304056533</v>
      </c>
      <c r="BC69" s="114" t="s">
        <v>0</v>
      </c>
      <c r="BD69" s="113">
        <v>-7.4054963209147312E-2</v>
      </c>
      <c r="BE69" s="112">
        <v>6.58737741296158E-2</v>
      </c>
      <c r="BF69" s="114" t="s">
        <v>0</v>
      </c>
      <c r="BG69" s="113">
        <v>-0.84598051699973187</v>
      </c>
      <c r="BH69" s="112">
        <v>0.29095019639035674</v>
      </c>
      <c r="BI69" s="114" t="s">
        <v>0</v>
      </c>
      <c r="BJ69" s="113">
        <v>-3.9628096939737305</v>
      </c>
      <c r="BK69" s="112">
        <v>0.55867482599760332</v>
      </c>
      <c r="BL69" s="114" t="s">
        <v>0</v>
      </c>
      <c r="BM69" s="113">
        <v>-7.4687538196407308</v>
      </c>
      <c r="BN69" s="112">
        <v>1.0032296403478833</v>
      </c>
      <c r="BO69" s="114" t="s">
        <v>0</v>
      </c>
      <c r="BP69" s="113">
        <v>-8.0018132646058699</v>
      </c>
      <c r="BQ69" s="112">
        <v>1.4205229748523949</v>
      </c>
      <c r="BR69" s="114" t="s">
        <v>0</v>
      </c>
      <c r="BS69" s="113">
        <v>1.0666364385959735</v>
      </c>
      <c r="BT69" s="112">
        <v>1.6933099614020448</v>
      </c>
      <c r="BU69" s="114" t="s">
        <v>0</v>
      </c>
      <c r="BV69" s="113">
        <v>8.8452482195517188</v>
      </c>
      <c r="BW69" s="112">
        <v>1.201248274418474</v>
      </c>
      <c r="BX69" s="114" t="s">
        <v>0</v>
      </c>
      <c r="BY69" s="113">
        <v>7.9649005193131401</v>
      </c>
      <c r="BZ69" s="112">
        <v>0.97408629625284227</v>
      </c>
      <c r="CA69" s="114" t="s">
        <v>0</v>
      </c>
      <c r="CB69" s="113">
        <v>2.4766270809683713</v>
      </c>
      <c r="CC69" s="112">
        <v>0.61956219443195926</v>
      </c>
      <c r="CD69" s="111" t="s">
        <v>0</v>
      </c>
      <c r="CE69" s="104"/>
      <c r="CF69" s="105"/>
      <c r="CG69" s="104"/>
      <c r="CH69" s="104"/>
      <c r="CI69" s="96"/>
      <c r="CJ69" s="96"/>
      <c r="CK69" s="96"/>
      <c r="CL69" s="96"/>
      <c r="CM69" s="96"/>
      <c r="CN69" s="96"/>
      <c r="CO69" s="96"/>
      <c r="CP69" s="96"/>
      <c r="CQ69" s="96"/>
      <c r="CR69" s="96"/>
    </row>
    <row r="70" spans="1:96">
      <c r="A70" s="51" t="s">
        <v>116</v>
      </c>
      <c r="B70" s="115">
        <v>7.6570278800903557E-2</v>
      </c>
      <c r="C70" s="112">
        <v>7.7695234993257964E-2</v>
      </c>
      <c r="D70" s="114" t="s">
        <v>0</v>
      </c>
      <c r="E70" s="113">
        <v>0.81083214273378845</v>
      </c>
      <c r="F70" s="112">
        <v>0.21262160284606074</v>
      </c>
      <c r="G70" s="114" t="s">
        <v>0</v>
      </c>
      <c r="H70" s="113">
        <v>5.0106235513351622</v>
      </c>
      <c r="I70" s="112">
        <v>0.56672285080354823</v>
      </c>
      <c r="J70" s="114" t="s">
        <v>0</v>
      </c>
      <c r="K70" s="113">
        <v>13.832236964575451</v>
      </c>
      <c r="L70" s="112">
        <v>0.99203480814617973</v>
      </c>
      <c r="M70" s="114" t="s">
        <v>0</v>
      </c>
      <c r="N70" s="113">
        <v>24.100609426481448</v>
      </c>
      <c r="O70" s="112">
        <v>1.0989673941013636</v>
      </c>
      <c r="P70" s="114" t="s">
        <v>0</v>
      </c>
      <c r="Q70" s="113">
        <v>26.018830356192851</v>
      </c>
      <c r="R70" s="112">
        <v>1.1122161787727411</v>
      </c>
      <c r="S70" s="114" t="s">
        <v>0</v>
      </c>
      <c r="T70" s="113">
        <v>20.549567087498822</v>
      </c>
      <c r="U70" s="112">
        <v>1.1420129867315167</v>
      </c>
      <c r="V70" s="114" t="s">
        <v>0</v>
      </c>
      <c r="W70" s="113">
        <v>8.0919442870444502</v>
      </c>
      <c r="X70" s="112">
        <v>0.760098915946127</v>
      </c>
      <c r="Y70" s="114" t="s">
        <v>0</v>
      </c>
      <c r="Z70" s="113">
        <v>1.5087859053371364</v>
      </c>
      <c r="AA70" s="112">
        <v>0.3295568636320903</v>
      </c>
      <c r="AB70" s="114" t="s">
        <v>0</v>
      </c>
      <c r="AC70" s="113">
        <v>1.4552556843205401E-2</v>
      </c>
      <c r="AD70" s="112">
        <v>2.6130925606913762E-2</v>
      </c>
      <c r="AE70" s="114" t="s">
        <v>0</v>
      </c>
      <c r="AF70" s="113">
        <v>0.23489792765955508</v>
      </c>
      <c r="AG70" s="112">
        <v>0.12693132348682751</v>
      </c>
      <c r="AH70" s="114" t="s">
        <v>0</v>
      </c>
      <c r="AI70" s="113">
        <v>1.639443658223521</v>
      </c>
      <c r="AJ70" s="112">
        <v>0.32404190895850365</v>
      </c>
      <c r="AK70" s="114" t="s">
        <v>0</v>
      </c>
      <c r="AL70" s="113">
        <v>7.7375770403670892</v>
      </c>
      <c r="AM70" s="112">
        <v>0.73062332507738637</v>
      </c>
      <c r="AN70" s="114" t="s">
        <v>0</v>
      </c>
      <c r="AO70" s="113">
        <v>20.717831007885877</v>
      </c>
      <c r="AP70" s="112">
        <v>0.97803178843485739</v>
      </c>
      <c r="AQ70" s="114" t="s">
        <v>0</v>
      </c>
      <c r="AR70" s="113">
        <v>29.355927739575669</v>
      </c>
      <c r="AS70" s="112">
        <v>1.2535506730827055</v>
      </c>
      <c r="AT70" s="114" t="s">
        <v>0</v>
      </c>
      <c r="AU70" s="113">
        <v>25.518573126936097</v>
      </c>
      <c r="AV70" s="112">
        <v>1.1051768938796169</v>
      </c>
      <c r="AW70" s="114" t="s">
        <v>0</v>
      </c>
      <c r="AX70" s="113">
        <v>12.072882459003759</v>
      </c>
      <c r="AY70" s="112">
        <v>1.0772554733476096</v>
      </c>
      <c r="AZ70" s="114" t="s">
        <v>0</v>
      </c>
      <c r="BA70" s="113">
        <v>2.7083144835052333</v>
      </c>
      <c r="BB70" s="112">
        <v>0.53348091404686104</v>
      </c>
      <c r="BC70" s="114" t="s">
        <v>0</v>
      </c>
      <c r="BD70" s="113">
        <v>-6.2017721957698148E-2</v>
      </c>
      <c r="BE70" s="112">
        <v>6.9524500689731178E-2</v>
      </c>
      <c r="BF70" s="114" t="s">
        <v>0</v>
      </c>
      <c r="BG70" s="113">
        <v>-0.57593421507423326</v>
      </c>
      <c r="BH70" s="112">
        <v>0.22209925476925019</v>
      </c>
      <c r="BI70" s="114" t="s">
        <v>0</v>
      </c>
      <c r="BJ70" s="113">
        <v>-3.3711798931116412</v>
      </c>
      <c r="BK70" s="112">
        <v>0.62964182650073797</v>
      </c>
      <c r="BL70" s="114" t="s">
        <v>0</v>
      </c>
      <c r="BM70" s="113">
        <v>-6.0946599242083606</v>
      </c>
      <c r="BN70" s="112">
        <v>1.1766121471288566</v>
      </c>
      <c r="BO70" s="114" t="s">
        <v>0</v>
      </c>
      <c r="BP70" s="113">
        <v>-3.3827784185955716</v>
      </c>
      <c r="BQ70" s="112">
        <v>1.4128100942234116</v>
      </c>
      <c r="BR70" s="114" t="s">
        <v>0</v>
      </c>
      <c r="BS70" s="113">
        <v>3.3370973833828175</v>
      </c>
      <c r="BT70" s="112">
        <v>1.7676772379707166</v>
      </c>
      <c r="BU70" s="114" t="s">
        <v>0</v>
      </c>
      <c r="BV70" s="113">
        <v>4.9690060394372741</v>
      </c>
      <c r="BW70" s="112">
        <v>1.5395939049026415</v>
      </c>
      <c r="BX70" s="114" t="s">
        <v>0</v>
      </c>
      <c r="BY70" s="113">
        <v>3.9809381719593109</v>
      </c>
      <c r="BZ70" s="112">
        <v>1.2342031680893863</v>
      </c>
      <c r="CA70" s="114" t="s">
        <v>0</v>
      </c>
      <c r="CB70" s="113">
        <v>1.1995285781680964</v>
      </c>
      <c r="CC70" s="112">
        <v>0.58356465992335838</v>
      </c>
      <c r="CD70" s="111" t="s">
        <v>0</v>
      </c>
      <c r="CE70" s="104"/>
      <c r="CF70" s="105"/>
      <c r="CG70" s="104"/>
      <c r="CH70" s="104"/>
      <c r="CI70" s="96"/>
      <c r="CJ70" s="96"/>
      <c r="CK70" s="96"/>
      <c r="CL70" s="96"/>
      <c r="CM70" s="96"/>
      <c r="CN70" s="96"/>
      <c r="CO70" s="96"/>
      <c r="CP70" s="96"/>
      <c r="CQ70" s="96"/>
      <c r="CR70" s="96"/>
    </row>
    <row r="71" spans="1:96">
      <c r="A71" s="51" t="s">
        <v>117</v>
      </c>
      <c r="B71" s="115">
        <v>0.49114685996296503</v>
      </c>
      <c r="C71" s="112">
        <v>0.16559758659316251</v>
      </c>
      <c r="D71" s="114" t="s">
        <v>0</v>
      </c>
      <c r="E71" s="113">
        <v>12.324787164317554</v>
      </c>
      <c r="F71" s="112">
        <v>0.86005598221874713</v>
      </c>
      <c r="G71" s="114" t="s">
        <v>0</v>
      </c>
      <c r="H71" s="113">
        <v>36.487772947141806</v>
      </c>
      <c r="I71" s="112">
        <v>1.1655031515176573</v>
      </c>
      <c r="J71" s="114" t="s">
        <v>0</v>
      </c>
      <c r="K71" s="113">
        <v>33.788372247398357</v>
      </c>
      <c r="L71" s="112">
        <v>1.3913472687951234</v>
      </c>
      <c r="M71" s="114" t="s">
        <v>0</v>
      </c>
      <c r="N71" s="113">
        <v>13.558054440017251</v>
      </c>
      <c r="O71" s="112">
        <v>0.87803597441235492</v>
      </c>
      <c r="P71" s="114" t="s">
        <v>0</v>
      </c>
      <c r="Q71" s="113">
        <v>3.1040360643056468</v>
      </c>
      <c r="R71" s="112">
        <v>0.44272922115748642</v>
      </c>
      <c r="S71" s="114" t="s">
        <v>0</v>
      </c>
      <c r="T71" s="113">
        <v>0.24583027685642822</v>
      </c>
      <c r="U71" s="112">
        <v>0.15647556426653073</v>
      </c>
      <c r="V71" s="114" t="s">
        <v>0</v>
      </c>
      <c r="W71" s="113">
        <v>0</v>
      </c>
      <c r="X71" s="112" t="s">
        <v>3</v>
      </c>
      <c r="Y71" s="114" t="s">
        <v>0</v>
      </c>
      <c r="Z71" s="113">
        <v>0</v>
      </c>
      <c r="AA71" s="112" t="s">
        <v>3</v>
      </c>
      <c r="AB71" s="114" t="s">
        <v>0</v>
      </c>
      <c r="AC71" s="113">
        <v>0.11120878371685612</v>
      </c>
      <c r="AD71" s="112">
        <v>9.2858494712982506E-2</v>
      </c>
      <c r="AE71" s="114" t="s">
        <v>0</v>
      </c>
      <c r="AF71" s="113">
        <v>5.1145353069356796</v>
      </c>
      <c r="AG71" s="112">
        <v>0.61247121670441818</v>
      </c>
      <c r="AH71" s="114" t="s">
        <v>0</v>
      </c>
      <c r="AI71" s="113">
        <v>26.98027229694047</v>
      </c>
      <c r="AJ71" s="112">
        <v>1.2282056248668962</v>
      </c>
      <c r="AK71" s="114" t="s">
        <v>0</v>
      </c>
      <c r="AL71" s="113">
        <v>42.195692889343739</v>
      </c>
      <c r="AM71" s="112">
        <v>1.4407619666221856</v>
      </c>
      <c r="AN71" s="114" t="s">
        <v>0</v>
      </c>
      <c r="AO71" s="113">
        <v>21.369177451418089</v>
      </c>
      <c r="AP71" s="112">
        <v>1.0904262833942369</v>
      </c>
      <c r="AQ71" s="114" t="s">
        <v>0</v>
      </c>
      <c r="AR71" s="113">
        <v>4.0346976977293583</v>
      </c>
      <c r="AS71" s="112">
        <v>0.51148416831513066</v>
      </c>
      <c r="AT71" s="114" t="s">
        <v>0</v>
      </c>
      <c r="AU71" s="113">
        <v>0.19257066754045959</v>
      </c>
      <c r="AV71" s="112">
        <v>0.11360168839508006</v>
      </c>
      <c r="AW71" s="114" t="s">
        <v>0</v>
      </c>
      <c r="AX71" s="113">
        <v>1.8449063753541699E-3</v>
      </c>
      <c r="AY71" s="112">
        <v>8.4473163438492961E-3</v>
      </c>
      <c r="AZ71" s="114" t="s">
        <v>0</v>
      </c>
      <c r="BA71" s="113">
        <v>0</v>
      </c>
      <c r="BB71" s="112" t="s">
        <v>3</v>
      </c>
      <c r="BC71" s="114" t="s">
        <v>0</v>
      </c>
      <c r="BD71" s="113">
        <v>-0.37993807624610898</v>
      </c>
      <c r="BE71" s="112">
        <v>0.19398755121914918</v>
      </c>
      <c r="BF71" s="114" t="s">
        <v>0</v>
      </c>
      <c r="BG71" s="113">
        <v>-7.2102518573818761</v>
      </c>
      <c r="BH71" s="112">
        <v>0.97300883575524255</v>
      </c>
      <c r="BI71" s="114" t="s">
        <v>0</v>
      </c>
      <c r="BJ71" s="113">
        <v>-9.5075006502013366</v>
      </c>
      <c r="BK71" s="112">
        <v>1.7813911430636429</v>
      </c>
      <c r="BL71" s="114" t="s">
        <v>0</v>
      </c>
      <c r="BM71" s="113">
        <v>8.4073206419453843</v>
      </c>
      <c r="BN71" s="112">
        <v>2.0222317432664734</v>
      </c>
      <c r="BO71" s="114" t="s">
        <v>0</v>
      </c>
      <c r="BP71" s="113">
        <v>7.8111230114008396</v>
      </c>
      <c r="BQ71" s="112">
        <v>1.4986328028971945</v>
      </c>
      <c r="BR71" s="114" t="s">
        <v>0</v>
      </c>
      <c r="BS71" s="113">
        <v>0.93066163342371078</v>
      </c>
      <c r="BT71" s="112">
        <v>0.65618219143966494</v>
      </c>
      <c r="BU71" s="114" t="s">
        <v>0</v>
      </c>
      <c r="BV71" s="113">
        <v>-5.3259609315968653E-2</v>
      </c>
      <c r="BW71" s="112">
        <v>0.18834059733619676</v>
      </c>
      <c r="BX71" s="114" t="s">
        <v>0</v>
      </c>
      <c r="BY71" s="113">
        <v>1.8449063753541699E-3</v>
      </c>
      <c r="BZ71" s="112">
        <v>8.4473163438492961E-3</v>
      </c>
      <c r="CA71" s="114" t="s">
        <v>0</v>
      </c>
      <c r="CB71" s="113">
        <v>0</v>
      </c>
      <c r="CC71" s="112" t="s">
        <v>3</v>
      </c>
      <c r="CD71" s="111" t="s">
        <v>0</v>
      </c>
      <c r="CE71" s="104"/>
      <c r="CF71" s="105"/>
      <c r="CG71" s="104"/>
      <c r="CH71" s="104"/>
      <c r="CI71" s="96"/>
      <c r="CJ71" s="96"/>
      <c r="CK71" s="96"/>
      <c r="CL71" s="96"/>
      <c r="CM71" s="96"/>
      <c r="CN71" s="96"/>
      <c r="CO71" s="96"/>
      <c r="CP71" s="96"/>
      <c r="CQ71" s="96"/>
      <c r="CR71" s="96"/>
    </row>
    <row r="72" spans="1:96">
      <c r="A72" s="51" t="s">
        <v>118</v>
      </c>
      <c r="B72" s="115">
        <v>3.9459579121859378E-2</v>
      </c>
      <c r="C72" s="112">
        <v>4.9122775256604863E-2</v>
      </c>
      <c r="D72" s="114" t="s">
        <v>0</v>
      </c>
      <c r="E72" s="113">
        <v>1.3342010507074435</v>
      </c>
      <c r="F72" s="112">
        <v>0.32111335842774041</v>
      </c>
      <c r="G72" s="114" t="s">
        <v>0</v>
      </c>
      <c r="H72" s="113">
        <v>6.5555945980783363</v>
      </c>
      <c r="I72" s="112">
        <v>0.75181709190004065</v>
      </c>
      <c r="J72" s="114" t="s">
        <v>0</v>
      </c>
      <c r="K72" s="113">
        <v>16.507019594237015</v>
      </c>
      <c r="L72" s="112">
        <v>0.92984263657992594</v>
      </c>
      <c r="M72" s="114" t="s">
        <v>0</v>
      </c>
      <c r="N72" s="113">
        <v>24.117409463238726</v>
      </c>
      <c r="O72" s="112">
        <v>1.0744262494622883</v>
      </c>
      <c r="P72" s="114" t="s">
        <v>0</v>
      </c>
      <c r="Q72" s="113">
        <v>26.565263637804819</v>
      </c>
      <c r="R72" s="112">
        <v>1.1974800285801857</v>
      </c>
      <c r="S72" s="114" t="s">
        <v>0</v>
      </c>
      <c r="T72" s="113">
        <v>18.639417422040605</v>
      </c>
      <c r="U72" s="112">
        <v>1.0924481928798826</v>
      </c>
      <c r="V72" s="114" t="s">
        <v>0</v>
      </c>
      <c r="W72" s="113">
        <v>5.7182621036309982</v>
      </c>
      <c r="X72" s="112">
        <v>0.70729723023158608</v>
      </c>
      <c r="Y72" s="114" t="s">
        <v>0</v>
      </c>
      <c r="Z72" s="113">
        <v>0.52337255114020298</v>
      </c>
      <c r="AA72" s="112">
        <v>0.18635353270113347</v>
      </c>
      <c r="AB72" s="114" t="s">
        <v>0</v>
      </c>
      <c r="AC72" s="113">
        <v>3.6623227060178447E-2</v>
      </c>
      <c r="AD72" s="112">
        <v>6.0954164791675404E-2</v>
      </c>
      <c r="AE72" s="114" t="s">
        <v>0</v>
      </c>
      <c r="AF72" s="113">
        <v>0.40296995348319098</v>
      </c>
      <c r="AG72" s="112">
        <v>0.15044943404047897</v>
      </c>
      <c r="AH72" s="114" t="s">
        <v>0</v>
      </c>
      <c r="AI72" s="113">
        <v>3.3558299627439609</v>
      </c>
      <c r="AJ72" s="112">
        <v>0.4809075996433716</v>
      </c>
      <c r="AK72" s="114" t="s">
        <v>0</v>
      </c>
      <c r="AL72" s="113">
        <v>12.088476637403057</v>
      </c>
      <c r="AM72" s="112">
        <v>1.0171588696953289</v>
      </c>
      <c r="AN72" s="114" t="s">
        <v>0</v>
      </c>
      <c r="AO72" s="113">
        <v>22.524331486756424</v>
      </c>
      <c r="AP72" s="112">
        <v>1.0622174747994364</v>
      </c>
      <c r="AQ72" s="114" t="s">
        <v>0</v>
      </c>
      <c r="AR72" s="113">
        <v>29.839137379139174</v>
      </c>
      <c r="AS72" s="112">
        <v>1.1090480389005921</v>
      </c>
      <c r="AT72" s="114" t="s">
        <v>0</v>
      </c>
      <c r="AU72" s="113">
        <v>23.378143337741051</v>
      </c>
      <c r="AV72" s="112">
        <v>1.247244986495577</v>
      </c>
      <c r="AW72" s="114" t="s">
        <v>0</v>
      </c>
      <c r="AX72" s="113">
        <v>7.2870780144685758</v>
      </c>
      <c r="AY72" s="112">
        <v>0.78957334548954117</v>
      </c>
      <c r="AZ72" s="114" t="s">
        <v>0</v>
      </c>
      <c r="BA72" s="113">
        <v>1.0874100012043899</v>
      </c>
      <c r="BB72" s="112">
        <v>0.30052068458977688</v>
      </c>
      <c r="BC72" s="114" t="s">
        <v>0</v>
      </c>
      <c r="BD72" s="113">
        <v>-2.8363520616809337E-3</v>
      </c>
      <c r="BE72" s="112">
        <v>7.9487827527389865E-2</v>
      </c>
      <c r="BF72" s="114" t="s">
        <v>0</v>
      </c>
      <c r="BG72" s="113">
        <v>-0.93123109722425235</v>
      </c>
      <c r="BH72" s="112">
        <v>0.34942693018469501</v>
      </c>
      <c r="BI72" s="114" t="s">
        <v>0</v>
      </c>
      <c r="BJ72" s="113">
        <v>-3.1997646353343732</v>
      </c>
      <c r="BK72" s="112">
        <v>0.78543365657995012</v>
      </c>
      <c r="BL72" s="114" t="s">
        <v>0</v>
      </c>
      <c r="BM72" s="113">
        <v>-4.4185429568339574</v>
      </c>
      <c r="BN72" s="112">
        <v>1.3699587691503168</v>
      </c>
      <c r="BO72" s="114" t="s">
        <v>0</v>
      </c>
      <c r="BP72" s="113">
        <v>-1.5930779764822967</v>
      </c>
      <c r="BQ72" s="112">
        <v>1.5375816863993219</v>
      </c>
      <c r="BR72" s="114" t="s">
        <v>0</v>
      </c>
      <c r="BS72" s="113">
        <v>3.2738737413343553</v>
      </c>
      <c r="BT72" s="112">
        <v>1.5869476571575667</v>
      </c>
      <c r="BU72" s="114" t="s">
        <v>0</v>
      </c>
      <c r="BV72" s="113">
        <v>4.7387259157004449</v>
      </c>
      <c r="BW72" s="112">
        <v>1.5356734442987636</v>
      </c>
      <c r="BX72" s="114" t="s">
        <v>0</v>
      </c>
      <c r="BY72" s="113">
        <v>1.5688159108375772</v>
      </c>
      <c r="BZ72" s="112">
        <v>0.87326235802763785</v>
      </c>
      <c r="CA72" s="114" t="s">
        <v>0</v>
      </c>
      <c r="CB72" s="113">
        <v>0.56403745006418693</v>
      </c>
      <c r="CC72" s="112">
        <v>0.3706907275536927</v>
      </c>
      <c r="CD72" s="111" t="s">
        <v>0</v>
      </c>
      <c r="CE72" s="104"/>
      <c r="CF72" s="105"/>
      <c r="CG72" s="104"/>
      <c r="CH72" s="104"/>
      <c r="CI72" s="96"/>
      <c r="CJ72" s="96"/>
      <c r="CK72" s="96"/>
      <c r="CL72" s="96"/>
      <c r="CM72" s="96"/>
      <c r="CN72" s="96"/>
      <c r="CO72" s="96"/>
      <c r="CP72" s="96"/>
      <c r="CQ72" s="96"/>
      <c r="CR72" s="96"/>
    </row>
    <row r="73" spans="1:96">
      <c r="A73" s="51" t="s">
        <v>119</v>
      </c>
      <c r="B73" s="115">
        <v>0.50941824293708959</v>
      </c>
      <c r="C73" s="112">
        <v>0.17701392870478186</v>
      </c>
      <c r="D73" s="114" t="s">
        <v>0</v>
      </c>
      <c r="E73" s="113">
        <v>7.0261833881650562</v>
      </c>
      <c r="F73" s="112">
        <v>0.61119860105753043</v>
      </c>
      <c r="G73" s="114" t="s">
        <v>0</v>
      </c>
      <c r="H73" s="113">
        <v>20.954032624379622</v>
      </c>
      <c r="I73" s="112">
        <v>0.95755590809537305</v>
      </c>
      <c r="J73" s="114" t="s">
        <v>0</v>
      </c>
      <c r="K73" s="113">
        <v>27.073251741354746</v>
      </c>
      <c r="L73" s="112">
        <v>0.81564755322252191</v>
      </c>
      <c r="M73" s="114" t="s">
        <v>0</v>
      </c>
      <c r="N73" s="113">
        <v>22.210792456570474</v>
      </c>
      <c r="O73" s="112">
        <v>0.83094329479278828</v>
      </c>
      <c r="P73" s="114" t="s">
        <v>0</v>
      </c>
      <c r="Q73" s="113">
        <v>14.278332865763819</v>
      </c>
      <c r="R73" s="112">
        <v>0.81962764295668622</v>
      </c>
      <c r="S73" s="114" t="s">
        <v>0</v>
      </c>
      <c r="T73" s="113">
        <v>6.4072681359428074</v>
      </c>
      <c r="U73" s="112">
        <v>0.52049391690587721</v>
      </c>
      <c r="V73" s="114" t="s">
        <v>0</v>
      </c>
      <c r="W73" s="113">
        <v>1.3848000307934092</v>
      </c>
      <c r="X73" s="112">
        <v>0.2465132401533161</v>
      </c>
      <c r="Y73" s="114" t="s">
        <v>0</v>
      </c>
      <c r="Z73" s="113">
        <v>0.15592051409298749</v>
      </c>
      <c r="AA73" s="112">
        <v>7.6317489070750991E-2</v>
      </c>
      <c r="AB73" s="114" t="s">
        <v>0</v>
      </c>
      <c r="AC73" s="113">
        <v>0.22824640529249157</v>
      </c>
      <c r="AD73" s="112">
        <v>9.0444139849229999E-2</v>
      </c>
      <c r="AE73" s="114" t="s">
        <v>0</v>
      </c>
      <c r="AF73" s="113">
        <v>3.4751170666517397</v>
      </c>
      <c r="AG73" s="112">
        <v>0.39471302659685348</v>
      </c>
      <c r="AH73" s="114" t="s">
        <v>0</v>
      </c>
      <c r="AI73" s="113">
        <v>14.404108842208664</v>
      </c>
      <c r="AJ73" s="112">
        <v>0.68642557511136437</v>
      </c>
      <c r="AK73" s="114" t="s">
        <v>0</v>
      </c>
      <c r="AL73" s="113">
        <v>26.241158662628848</v>
      </c>
      <c r="AM73" s="112">
        <v>0.91446209443905258</v>
      </c>
      <c r="AN73" s="114" t="s">
        <v>0</v>
      </c>
      <c r="AO73" s="113">
        <v>26.824970998362677</v>
      </c>
      <c r="AP73" s="112">
        <v>0.89930762155100163</v>
      </c>
      <c r="AQ73" s="114" t="s">
        <v>0</v>
      </c>
      <c r="AR73" s="113">
        <v>18.389106543140112</v>
      </c>
      <c r="AS73" s="112">
        <v>0.8166954367936613</v>
      </c>
      <c r="AT73" s="114" t="s">
        <v>0</v>
      </c>
      <c r="AU73" s="113">
        <v>8.3249149866193175</v>
      </c>
      <c r="AV73" s="112">
        <v>0.61001776347974601</v>
      </c>
      <c r="AW73" s="114" t="s">
        <v>0</v>
      </c>
      <c r="AX73" s="113">
        <v>1.9305387620986256</v>
      </c>
      <c r="AY73" s="112">
        <v>0.28652291943585489</v>
      </c>
      <c r="AZ73" s="114" t="s">
        <v>0</v>
      </c>
      <c r="BA73" s="113">
        <v>0.18183773299753891</v>
      </c>
      <c r="BB73" s="112">
        <v>8.486991266874977E-2</v>
      </c>
      <c r="BC73" s="114" t="s">
        <v>0</v>
      </c>
      <c r="BD73" s="113">
        <v>-0.28117183764459802</v>
      </c>
      <c r="BE73" s="112">
        <v>0.18710647855085802</v>
      </c>
      <c r="BF73" s="114" t="s">
        <v>0</v>
      </c>
      <c r="BG73" s="113">
        <v>-3.5510663215133178</v>
      </c>
      <c r="BH73" s="112">
        <v>0.65606229018592932</v>
      </c>
      <c r="BI73" s="114" t="s">
        <v>0</v>
      </c>
      <c r="BJ73" s="113">
        <v>-6.5499237821709562</v>
      </c>
      <c r="BK73" s="112">
        <v>1.2142618752450853</v>
      </c>
      <c r="BL73" s="114" t="s">
        <v>0</v>
      </c>
      <c r="BM73" s="113">
        <v>-0.83209307872589666</v>
      </c>
      <c r="BN73" s="112">
        <v>1.1259586896871456</v>
      </c>
      <c r="BO73" s="114" t="s">
        <v>0</v>
      </c>
      <c r="BP73" s="113">
        <v>4.6141785417922021</v>
      </c>
      <c r="BQ73" s="112">
        <v>1.2169019188404024</v>
      </c>
      <c r="BR73" s="114" t="s">
        <v>0</v>
      </c>
      <c r="BS73" s="113">
        <v>4.1107736773762911</v>
      </c>
      <c r="BT73" s="112">
        <v>1.1070743793447879</v>
      </c>
      <c r="BU73" s="114" t="s">
        <v>0</v>
      </c>
      <c r="BV73" s="113">
        <v>1.9176468506765076</v>
      </c>
      <c r="BW73" s="112">
        <v>0.66111917041985246</v>
      </c>
      <c r="BX73" s="114" t="s">
        <v>0</v>
      </c>
      <c r="BY73" s="113">
        <v>0.54573873130521633</v>
      </c>
      <c r="BZ73" s="112">
        <v>0.30401024354547379</v>
      </c>
      <c r="CA73" s="114" t="s">
        <v>0</v>
      </c>
      <c r="CB73" s="113">
        <v>2.591721890455145E-2</v>
      </c>
      <c r="CC73" s="112">
        <v>0.11249764554062829</v>
      </c>
      <c r="CD73" s="111" t="s">
        <v>0</v>
      </c>
      <c r="CE73" s="104"/>
      <c r="CF73" s="105"/>
      <c r="CG73" s="104"/>
      <c r="CH73" s="104"/>
      <c r="CI73" s="96"/>
      <c r="CJ73" s="96"/>
      <c r="CK73" s="96"/>
      <c r="CL73" s="96"/>
      <c r="CM73" s="96"/>
      <c r="CN73" s="96"/>
      <c r="CO73" s="96"/>
      <c r="CP73" s="96"/>
      <c r="CQ73" s="96"/>
      <c r="CR73" s="96"/>
    </row>
    <row r="74" spans="1:96">
      <c r="A74" s="51" t="s">
        <v>120</v>
      </c>
      <c r="B74" s="115">
        <v>9.4761138537815454E-2</v>
      </c>
      <c r="C74" s="112">
        <v>8.2278339741132481E-2</v>
      </c>
      <c r="D74" s="114" t="s">
        <v>0</v>
      </c>
      <c r="E74" s="113">
        <v>2.2393050409571975</v>
      </c>
      <c r="F74" s="112">
        <v>0.42886151653897142</v>
      </c>
      <c r="G74" s="114" t="s">
        <v>0</v>
      </c>
      <c r="H74" s="113">
        <v>13.901636409958835</v>
      </c>
      <c r="I74" s="112">
        <v>0.84558875754634721</v>
      </c>
      <c r="J74" s="114" t="s">
        <v>0</v>
      </c>
      <c r="K74" s="113">
        <v>29.056269260622514</v>
      </c>
      <c r="L74" s="112">
        <v>1.1897842304152573</v>
      </c>
      <c r="M74" s="114" t="s">
        <v>0</v>
      </c>
      <c r="N74" s="113">
        <v>31.23980321024634</v>
      </c>
      <c r="O74" s="112">
        <v>1.1245888650563429</v>
      </c>
      <c r="P74" s="114" t="s">
        <v>0</v>
      </c>
      <c r="Q74" s="113">
        <v>17.550014932935397</v>
      </c>
      <c r="R74" s="112">
        <v>1.0857730660273117</v>
      </c>
      <c r="S74" s="114" t="s">
        <v>0</v>
      </c>
      <c r="T74" s="113">
        <v>5.3256219505077809</v>
      </c>
      <c r="U74" s="112">
        <v>0.69296734199588417</v>
      </c>
      <c r="V74" s="114" t="s">
        <v>0</v>
      </c>
      <c r="W74" s="113">
        <v>0.59258805623410449</v>
      </c>
      <c r="X74" s="112">
        <v>0.20862097799288579</v>
      </c>
      <c r="Y74" s="114" t="s">
        <v>0</v>
      </c>
      <c r="Z74" s="113">
        <v>0</v>
      </c>
      <c r="AA74" s="112" t="s">
        <v>3</v>
      </c>
      <c r="AB74" s="114" t="s">
        <v>0</v>
      </c>
      <c r="AC74" s="113">
        <v>1.7730119760746881E-2</v>
      </c>
      <c r="AD74" s="112">
        <v>4.6577380006552593E-2</v>
      </c>
      <c r="AE74" s="114" t="s">
        <v>0</v>
      </c>
      <c r="AF74" s="113">
        <v>1.2816423735320095</v>
      </c>
      <c r="AG74" s="112">
        <v>0.38393249376569899</v>
      </c>
      <c r="AH74" s="114" t="s">
        <v>0</v>
      </c>
      <c r="AI74" s="113">
        <v>8.7267497204109805</v>
      </c>
      <c r="AJ74" s="112">
        <v>0.85898427116704723</v>
      </c>
      <c r="AK74" s="114" t="s">
        <v>0</v>
      </c>
      <c r="AL74" s="113">
        <v>28.690351180616855</v>
      </c>
      <c r="AM74" s="112">
        <v>1.5352251472085596</v>
      </c>
      <c r="AN74" s="114" t="s">
        <v>0</v>
      </c>
      <c r="AO74" s="113">
        <v>32.949422930338606</v>
      </c>
      <c r="AP74" s="112">
        <v>1.5400450225505922</v>
      </c>
      <c r="AQ74" s="114" t="s">
        <v>0</v>
      </c>
      <c r="AR74" s="113">
        <v>21.283036240471333</v>
      </c>
      <c r="AS74" s="112">
        <v>1.379661312943061</v>
      </c>
      <c r="AT74" s="114" t="s">
        <v>0</v>
      </c>
      <c r="AU74" s="113">
        <v>6.3855309937089721</v>
      </c>
      <c r="AV74" s="112">
        <v>1.2308141027020434</v>
      </c>
      <c r="AW74" s="114" t="s">
        <v>0</v>
      </c>
      <c r="AX74" s="113">
        <v>0.66553644116051114</v>
      </c>
      <c r="AY74" s="112">
        <v>0.23766329973982503</v>
      </c>
      <c r="AZ74" s="114" t="s">
        <v>0</v>
      </c>
      <c r="BA74" s="113">
        <v>0</v>
      </c>
      <c r="BB74" s="112" t="s">
        <v>3</v>
      </c>
      <c r="BC74" s="114" t="s">
        <v>0</v>
      </c>
      <c r="BD74" s="113">
        <v>-7.7031018777068569E-2</v>
      </c>
      <c r="BE74" s="112">
        <v>9.0735508093247721E-2</v>
      </c>
      <c r="BF74" s="114" t="s">
        <v>0</v>
      </c>
      <c r="BG74" s="113">
        <v>-0.95766266742518802</v>
      </c>
      <c r="BH74" s="112">
        <v>0.49174225683245831</v>
      </c>
      <c r="BI74" s="114" t="s">
        <v>0</v>
      </c>
      <c r="BJ74" s="113">
        <v>-5.1748866895478578</v>
      </c>
      <c r="BK74" s="112">
        <v>1.006149225611072</v>
      </c>
      <c r="BL74" s="114" t="s">
        <v>0</v>
      </c>
      <c r="BM74" s="113">
        <v>-0.36591808000567028</v>
      </c>
      <c r="BN74" s="112">
        <v>1.534257526759111</v>
      </c>
      <c r="BO74" s="114" t="s">
        <v>0</v>
      </c>
      <c r="BP74" s="113">
        <v>1.7096197200922667</v>
      </c>
      <c r="BQ74" s="112">
        <v>1.5505536708443652</v>
      </c>
      <c r="BR74" s="114" t="s">
        <v>0</v>
      </c>
      <c r="BS74" s="113">
        <v>3.7330213075359246</v>
      </c>
      <c r="BT74" s="112">
        <v>1.2881955870579076</v>
      </c>
      <c r="BU74" s="114" t="s">
        <v>0</v>
      </c>
      <c r="BV74" s="113">
        <v>1.0599090432011904</v>
      </c>
      <c r="BW74" s="112">
        <v>1.082410239947591</v>
      </c>
      <c r="BX74" s="114" t="s">
        <v>0</v>
      </c>
      <c r="BY74" s="113">
        <v>7.2948384926406581E-2</v>
      </c>
      <c r="BZ74" s="112">
        <v>0.30597686753082548</v>
      </c>
      <c r="CA74" s="114" t="s">
        <v>0</v>
      </c>
      <c r="CB74" s="113">
        <v>0</v>
      </c>
      <c r="CC74" s="112" t="s">
        <v>3</v>
      </c>
      <c r="CD74" s="111" t="s">
        <v>0</v>
      </c>
      <c r="CE74" s="104"/>
      <c r="CF74" s="105"/>
      <c r="CG74" s="104"/>
      <c r="CH74" s="104"/>
      <c r="CI74" s="96"/>
      <c r="CJ74" s="96"/>
      <c r="CK74" s="96"/>
      <c r="CL74" s="96"/>
      <c r="CM74" s="96"/>
      <c r="CN74" s="96"/>
      <c r="CO74" s="96"/>
      <c r="CP74" s="96"/>
      <c r="CQ74" s="96"/>
      <c r="CR74" s="96"/>
    </row>
    <row r="75" spans="1:96">
      <c r="A75" s="51" t="s">
        <v>121</v>
      </c>
      <c r="B75" s="115">
        <v>1.1778305699645562</v>
      </c>
      <c r="C75" s="112">
        <v>0.17344890057605677</v>
      </c>
      <c r="D75" s="114" t="s">
        <v>0</v>
      </c>
      <c r="E75" s="113">
        <v>10.16637843102516</v>
      </c>
      <c r="F75" s="112">
        <v>0.51649297445459053</v>
      </c>
      <c r="G75" s="114" t="s">
        <v>0</v>
      </c>
      <c r="H75" s="113">
        <v>21.063006513309812</v>
      </c>
      <c r="I75" s="112">
        <v>0.68807178363316168</v>
      </c>
      <c r="J75" s="114" t="s">
        <v>0</v>
      </c>
      <c r="K75" s="113">
        <v>21.863702386966324</v>
      </c>
      <c r="L75" s="112">
        <v>0.66080122253262941</v>
      </c>
      <c r="M75" s="114" t="s">
        <v>0</v>
      </c>
      <c r="N75" s="113">
        <v>19.434886490327216</v>
      </c>
      <c r="O75" s="112">
        <v>0.60976218730124065</v>
      </c>
      <c r="P75" s="114" t="s">
        <v>0</v>
      </c>
      <c r="Q75" s="113">
        <v>13.726477055991452</v>
      </c>
      <c r="R75" s="112">
        <v>0.54512948656945115</v>
      </c>
      <c r="S75" s="114" t="s">
        <v>0</v>
      </c>
      <c r="T75" s="113">
        <v>8.7292199184100241</v>
      </c>
      <c r="U75" s="112">
        <v>0.50826052922463383</v>
      </c>
      <c r="V75" s="114" t="s">
        <v>0</v>
      </c>
      <c r="W75" s="113">
        <v>3.3014914737678844</v>
      </c>
      <c r="X75" s="112">
        <v>0.36143718041762862</v>
      </c>
      <c r="Y75" s="114" t="s">
        <v>0</v>
      </c>
      <c r="Z75" s="113">
        <v>0.53700716023756978</v>
      </c>
      <c r="AA75" s="112">
        <v>0.1232754389267734</v>
      </c>
      <c r="AB75" s="114" t="s">
        <v>0</v>
      </c>
      <c r="AC75" s="113">
        <v>8.0645094895341732E-2</v>
      </c>
      <c r="AD75" s="112">
        <v>4.0058311809333121E-2</v>
      </c>
      <c r="AE75" s="114" t="s">
        <v>0</v>
      </c>
      <c r="AF75" s="113">
        <v>1.6187572641202577</v>
      </c>
      <c r="AG75" s="112">
        <v>0.22198726476542313</v>
      </c>
      <c r="AH75" s="114" t="s">
        <v>0</v>
      </c>
      <c r="AI75" s="113">
        <v>8.8364747584417582</v>
      </c>
      <c r="AJ75" s="112">
        <v>0.50948006077812835</v>
      </c>
      <c r="AK75" s="114" t="s">
        <v>0</v>
      </c>
      <c r="AL75" s="113">
        <v>21.378322582864705</v>
      </c>
      <c r="AM75" s="112">
        <v>0.62820110033869359</v>
      </c>
      <c r="AN75" s="114" t="s">
        <v>0</v>
      </c>
      <c r="AO75" s="113">
        <v>27.224306687227823</v>
      </c>
      <c r="AP75" s="112">
        <v>0.88620902541798041</v>
      </c>
      <c r="AQ75" s="114" t="s">
        <v>0</v>
      </c>
      <c r="AR75" s="113">
        <v>22.335267636725831</v>
      </c>
      <c r="AS75" s="112">
        <v>0.76786911931720048</v>
      </c>
      <c r="AT75" s="114" t="s">
        <v>0</v>
      </c>
      <c r="AU75" s="113">
        <v>12.76052150184165</v>
      </c>
      <c r="AV75" s="112">
        <v>0.95799971176315268</v>
      </c>
      <c r="AW75" s="114" t="s">
        <v>0</v>
      </c>
      <c r="AX75" s="113">
        <v>4.8085350550608013</v>
      </c>
      <c r="AY75" s="112">
        <v>0.38715855352854905</v>
      </c>
      <c r="AZ75" s="114" t="s">
        <v>0</v>
      </c>
      <c r="BA75" s="113">
        <v>0.9571694188218427</v>
      </c>
      <c r="BB75" s="112">
        <v>0.17431504454818025</v>
      </c>
      <c r="BC75" s="114" t="s">
        <v>0</v>
      </c>
      <c r="BD75" s="113">
        <v>-1.0971854750692145</v>
      </c>
      <c r="BE75" s="112">
        <v>0.17500708332252607</v>
      </c>
      <c r="BF75" s="114" t="s">
        <v>0</v>
      </c>
      <c r="BG75" s="113">
        <v>-8.5476211669049018</v>
      </c>
      <c r="BH75" s="112">
        <v>0.54473204087399452</v>
      </c>
      <c r="BI75" s="114" t="s">
        <v>0</v>
      </c>
      <c r="BJ75" s="113">
        <v>-12.226531754868056</v>
      </c>
      <c r="BK75" s="112">
        <v>0.84887104420825465</v>
      </c>
      <c r="BL75" s="114" t="s">
        <v>0</v>
      </c>
      <c r="BM75" s="113">
        <v>-0.48537980410161768</v>
      </c>
      <c r="BN75" s="112">
        <v>0.94283744921453871</v>
      </c>
      <c r="BO75" s="114" t="s">
        <v>0</v>
      </c>
      <c r="BP75" s="113">
        <v>7.7894201969006041</v>
      </c>
      <c r="BQ75" s="112">
        <v>1.0501756404929221</v>
      </c>
      <c r="BR75" s="114" t="s">
        <v>0</v>
      </c>
      <c r="BS75" s="113">
        <v>8.6087905807343734</v>
      </c>
      <c r="BT75" s="112">
        <v>0.96904222377611204</v>
      </c>
      <c r="BU75" s="114" t="s">
        <v>0</v>
      </c>
      <c r="BV75" s="113">
        <v>4.0313015834316248</v>
      </c>
      <c r="BW75" s="112">
        <v>1.1241786975565116</v>
      </c>
      <c r="BX75" s="114" t="s">
        <v>0</v>
      </c>
      <c r="BY75" s="113">
        <v>1.5070435812929168</v>
      </c>
      <c r="BZ75" s="112">
        <v>0.4999809478722978</v>
      </c>
      <c r="CA75" s="114" t="s">
        <v>0</v>
      </c>
      <c r="CB75" s="113">
        <v>0.42016225858427281</v>
      </c>
      <c r="CC75" s="112">
        <v>0.21284278785694574</v>
      </c>
      <c r="CD75" s="111" t="s">
        <v>0</v>
      </c>
      <c r="CE75" s="104"/>
      <c r="CF75" s="105"/>
      <c r="CG75" s="104"/>
      <c r="CH75" s="104"/>
      <c r="CI75" s="96"/>
      <c r="CJ75" s="96"/>
      <c r="CK75" s="96"/>
      <c r="CL75" s="96"/>
      <c r="CM75" s="96"/>
      <c r="CN75" s="96"/>
      <c r="CO75" s="96"/>
      <c r="CP75" s="96"/>
      <c r="CQ75" s="96"/>
      <c r="CR75" s="96"/>
    </row>
    <row r="76" spans="1:96">
      <c r="A76" s="51" t="s">
        <v>122</v>
      </c>
      <c r="B76" s="115">
        <v>0.1516707455160744</v>
      </c>
      <c r="C76" s="112">
        <v>0.10853053360341725</v>
      </c>
      <c r="D76" s="114" t="s">
        <v>0</v>
      </c>
      <c r="E76" s="113">
        <v>3.1456717219492352</v>
      </c>
      <c r="F76" s="112">
        <v>0.53768994784110191</v>
      </c>
      <c r="G76" s="114" t="s">
        <v>0</v>
      </c>
      <c r="H76" s="113">
        <v>12.134334001507469</v>
      </c>
      <c r="I76" s="112">
        <v>0.89413755050512966</v>
      </c>
      <c r="J76" s="114" t="s">
        <v>0</v>
      </c>
      <c r="K76" s="113">
        <v>22.934669513716905</v>
      </c>
      <c r="L76" s="112">
        <v>1.1521385720113413</v>
      </c>
      <c r="M76" s="114" t="s">
        <v>0</v>
      </c>
      <c r="N76" s="113">
        <v>26.910971984118078</v>
      </c>
      <c r="O76" s="112">
        <v>1.1588482904317019</v>
      </c>
      <c r="P76" s="114" t="s">
        <v>0</v>
      </c>
      <c r="Q76" s="113">
        <v>20.649206544449154</v>
      </c>
      <c r="R76" s="112">
        <v>1.0789702211330023</v>
      </c>
      <c r="S76" s="114" t="s">
        <v>0</v>
      </c>
      <c r="T76" s="113">
        <v>10.437153056962003</v>
      </c>
      <c r="U76" s="112">
        <v>0.71904226233387181</v>
      </c>
      <c r="V76" s="114" t="s">
        <v>0</v>
      </c>
      <c r="W76" s="113">
        <v>3.2143502825054977</v>
      </c>
      <c r="X76" s="112">
        <v>0.43616200018079337</v>
      </c>
      <c r="Y76" s="114" t="s">
        <v>0</v>
      </c>
      <c r="Z76" s="113">
        <v>0.42197214927558274</v>
      </c>
      <c r="AA76" s="112">
        <v>0.16349392068331808</v>
      </c>
      <c r="AB76" s="114" t="s">
        <v>0</v>
      </c>
      <c r="AC76" s="113">
        <v>0.12843053882857378</v>
      </c>
      <c r="AD76" s="112">
        <v>9.7917117888342828E-2</v>
      </c>
      <c r="AE76" s="114" t="s">
        <v>0</v>
      </c>
      <c r="AF76" s="113">
        <v>1.3669552102797626</v>
      </c>
      <c r="AG76" s="112">
        <v>0.30195932860906294</v>
      </c>
      <c r="AH76" s="114" t="s">
        <v>0</v>
      </c>
      <c r="AI76" s="113">
        <v>6.3530582287046276</v>
      </c>
      <c r="AJ76" s="112">
        <v>0.7416064327472921</v>
      </c>
      <c r="AK76" s="114" t="s">
        <v>0</v>
      </c>
      <c r="AL76" s="113">
        <v>16.700183328425066</v>
      </c>
      <c r="AM76" s="112">
        <v>1.1466492720602146</v>
      </c>
      <c r="AN76" s="114" t="s">
        <v>0</v>
      </c>
      <c r="AO76" s="113">
        <v>26.793286252830303</v>
      </c>
      <c r="AP76" s="112">
        <v>1.3297947901003302</v>
      </c>
      <c r="AQ76" s="114" t="s">
        <v>0</v>
      </c>
      <c r="AR76" s="113">
        <v>26.374524281647258</v>
      </c>
      <c r="AS76" s="112">
        <v>1.3886744433220815</v>
      </c>
      <c r="AT76" s="114" t="s">
        <v>0</v>
      </c>
      <c r="AU76" s="113">
        <v>16.664000797556501</v>
      </c>
      <c r="AV76" s="112">
        <v>1.0129841113222726</v>
      </c>
      <c r="AW76" s="114" t="s">
        <v>0</v>
      </c>
      <c r="AX76" s="113">
        <v>5.0629781106513256</v>
      </c>
      <c r="AY76" s="112">
        <v>0.54838753443201183</v>
      </c>
      <c r="AZ76" s="114" t="s">
        <v>0</v>
      </c>
      <c r="BA76" s="113">
        <v>0.55658325107658679</v>
      </c>
      <c r="BB76" s="112">
        <v>0.21973733921328573</v>
      </c>
      <c r="BC76" s="114" t="s">
        <v>0</v>
      </c>
      <c r="BD76" s="113">
        <v>-2.3240206687500622E-2</v>
      </c>
      <c r="BE76" s="112">
        <v>0.1393827423858589</v>
      </c>
      <c r="BF76" s="114" t="s">
        <v>0</v>
      </c>
      <c r="BG76" s="113">
        <v>-1.7787165116694723</v>
      </c>
      <c r="BH76" s="112">
        <v>0.54093590766860211</v>
      </c>
      <c r="BI76" s="114" t="s">
        <v>0</v>
      </c>
      <c r="BJ76" s="113">
        <v>-5.781275772802843</v>
      </c>
      <c r="BK76" s="112">
        <v>0.92049228320515164</v>
      </c>
      <c r="BL76" s="114" t="s">
        <v>0</v>
      </c>
      <c r="BM76" s="113">
        <v>-6.2344861852918427</v>
      </c>
      <c r="BN76" s="112">
        <v>1.6917208501782746</v>
      </c>
      <c r="BO76" s="114" t="s">
        <v>0</v>
      </c>
      <c r="BP76" s="113">
        <v>-0.11768573128777896</v>
      </c>
      <c r="BQ76" s="112">
        <v>1.7060272485171724</v>
      </c>
      <c r="BR76" s="114" t="s">
        <v>0</v>
      </c>
      <c r="BS76" s="113">
        <v>5.7253177371981003</v>
      </c>
      <c r="BT76" s="112">
        <v>1.604511056238173</v>
      </c>
      <c r="BU76" s="114" t="s">
        <v>0</v>
      </c>
      <c r="BV76" s="113">
        <v>6.226847740594498</v>
      </c>
      <c r="BW76" s="112">
        <v>1.1116786389941251</v>
      </c>
      <c r="BX76" s="114" t="s">
        <v>0</v>
      </c>
      <c r="BY76" s="113">
        <v>1.8486278281458284</v>
      </c>
      <c r="BZ76" s="112">
        <v>0.67939362479043885</v>
      </c>
      <c r="CA76" s="114" t="s">
        <v>0</v>
      </c>
      <c r="CB76" s="113">
        <v>0.13461110180100397</v>
      </c>
      <c r="CC76" s="112">
        <v>0.23511430283588475</v>
      </c>
      <c r="CD76" s="111" t="s">
        <v>0</v>
      </c>
      <c r="CE76" s="104"/>
      <c r="CF76" s="105"/>
      <c r="CG76" s="104"/>
      <c r="CH76" s="104"/>
      <c r="CI76" s="96"/>
      <c r="CJ76" s="96"/>
      <c r="CK76" s="96"/>
      <c r="CL76" s="96"/>
      <c r="CM76" s="96"/>
      <c r="CN76" s="96"/>
      <c r="CO76" s="96"/>
      <c r="CP76" s="96"/>
      <c r="CQ76" s="96"/>
      <c r="CR76" s="96"/>
    </row>
    <row r="77" spans="1:96">
      <c r="A77" s="51" t="s">
        <v>123</v>
      </c>
      <c r="B77" s="115">
        <v>0.43712147753347186</v>
      </c>
      <c r="C77" s="112">
        <v>0.17379886525841318</v>
      </c>
      <c r="D77" s="114" t="s">
        <v>0</v>
      </c>
      <c r="E77" s="113">
        <v>5.4273927254728918</v>
      </c>
      <c r="F77" s="112">
        <v>0.65857545349138524</v>
      </c>
      <c r="G77" s="114" t="s">
        <v>0</v>
      </c>
      <c r="H77" s="113">
        <v>16.075253128232085</v>
      </c>
      <c r="I77" s="112">
        <v>1.039019780894489</v>
      </c>
      <c r="J77" s="114" t="s">
        <v>0</v>
      </c>
      <c r="K77" s="113">
        <v>25.509000021757544</v>
      </c>
      <c r="L77" s="112">
        <v>1.2249276028242064</v>
      </c>
      <c r="M77" s="114" t="s">
        <v>0</v>
      </c>
      <c r="N77" s="113">
        <v>26.175693835844772</v>
      </c>
      <c r="O77" s="112">
        <v>1.4182888394412603</v>
      </c>
      <c r="P77" s="114" t="s">
        <v>0</v>
      </c>
      <c r="Q77" s="113">
        <v>17.763507894051301</v>
      </c>
      <c r="R77" s="112">
        <v>1.1477622636249147</v>
      </c>
      <c r="S77" s="114" t="s">
        <v>0</v>
      </c>
      <c r="T77" s="113">
        <v>7.3445800910735075</v>
      </c>
      <c r="U77" s="112">
        <v>0.72462031413170103</v>
      </c>
      <c r="V77" s="114" t="s">
        <v>0</v>
      </c>
      <c r="W77" s="113">
        <v>1.209501626293102</v>
      </c>
      <c r="X77" s="112">
        <v>0.27878663516357166</v>
      </c>
      <c r="Y77" s="114" t="s">
        <v>0</v>
      </c>
      <c r="Z77" s="113">
        <v>5.7949199741333973E-2</v>
      </c>
      <c r="AA77" s="112">
        <v>7.8677075853185466E-2</v>
      </c>
      <c r="AB77" s="114" t="s">
        <v>0</v>
      </c>
      <c r="AC77" s="113">
        <v>0.184407711634056</v>
      </c>
      <c r="AD77" s="112">
        <v>0.10685132129318803</v>
      </c>
      <c r="AE77" s="114" t="s">
        <v>0</v>
      </c>
      <c r="AF77" s="113">
        <v>2.679181709257989</v>
      </c>
      <c r="AG77" s="112">
        <v>0.42324914251819601</v>
      </c>
      <c r="AH77" s="114" t="s">
        <v>0</v>
      </c>
      <c r="AI77" s="113">
        <v>11.362221659666936</v>
      </c>
      <c r="AJ77" s="112">
        <v>0.88930317072550191</v>
      </c>
      <c r="AK77" s="114" t="s">
        <v>0</v>
      </c>
      <c r="AL77" s="113">
        <v>22.54886307993138</v>
      </c>
      <c r="AM77" s="112">
        <v>1.0767108144080675</v>
      </c>
      <c r="AN77" s="114" t="s">
        <v>0</v>
      </c>
      <c r="AO77" s="113">
        <v>29.92393400431223</v>
      </c>
      <c r="AP77" s="112">
        <v>1.321199551936816</v>
      </c>
      <c r="AQ77" s="114" t="s">
        <v>0</v>
      </c>
      <c r="AR77" s="113">
        <v>22.253835959260584</v>
      </c>
      <c r="AS77" s="112">
        <v>1.0922158595953055</v>
      </c>
      <c r="AT77" s="114" t="s">
        <v>0</v>
      </c>
      <c r="AU77" s="113">
        <v>9.2484353492379547</v>
      </c>
      <c r="AV77" s="112">
        <v>0.91405639350132151</v>
      </c>
      <c r="AW77" s="114" t="s">
        <v>0</v>
      </c>
      <c r="AX77" s="113">
        <v>1.7249027401969248</v>
      </c>
      <c r="AY77" s="112">
        <v>0.34839409934460785</v>
      </c>
      <c r="AZ77" s="114" t="s">
        <v>0</v>
      </c>
      <c r="BA77" s="113">
        <v>7.4217786501945979E-2</v>
      </c>
      <c r="BB77" s="112">
        <v>7.6743701614149881E-2</v>
      </c>
      <c r="BC77" s="114" t="s">
        <v>0</v>
      </c>
      <c r="BD77" s="113">
        <v>-0.25271376589941585</v>
      </c>
      <c r="BE77" s="112">
        <v>0.20407112917409448</v>
      </c>
      <c r="BF77" s="114" t="s">
        <v>0</v>
      </c>
      <c r="BG77" s="113">
        <v>-2.7482110162149014</v>
      </c>
      <c r="BH77" s="112">
        <v>0.75772900769193441</v>
      </c>
      <c r="BI77" s="114" t="s">
        <v>0</v>
      </c>
      <c r="BJ77" s="113">
        <v>-4.7130314685651493</v>
      </c>
      <c r="BK77" s="112">
        <v>1.1964445650143565</v>
      </c>
      <c r="BL77" s="114" t="s">
        <v>0</v>
      </c>
      <c r="BM77" s="113">
        <v>-2.960136941826168</v>
      </c>
      <c r="BN77" s="112">
        <v>1.4661174727701602</v>
      </c>
      <c r="BO77" s="114" t="s">
        <v>0</v>
      </c>
      <c r="BP77" s="113">
        <v>3.7482401684674658</v>
      </c>
      <c r="BQ77" s="112">
        <v>1.6304823073143657</v>
      </c>
      <c r="BR77" s="114" t="s">
        <v>0</v>
      </c>
      <c r="BS77" s="113">
        <v>4.490328065209285</v>
      </c>
      <c r="BT77" s="112">
        <v>1.4729156542343653</v>
      </c>
      <c r="BU77" s="114" t="s">
        <v>0</v>
      </c>
      <c r="BV77" s="113">
        <v>1.9038552581644461</v>
      </c>
      <c r="BW77" s="112">
        <v>0.92441471279603105</v>
      </c>
      <c r="BX77" s="114" t="s">
        <v>0</v>
      </c>
      <c r="BY77" s="113">
        <v>0.51540111390382293</v>
      </c>
      <c r="BZ77" s="112">
        <v>0.41896796112908813</v>
      </c>
      <c r="CA77" s="114" t="s">
        <v>0</v>
      </c>
      <c r="CB77" s="113">
        <v>1.6268586760612019E-2</v>
      </c>
      <c r="CC77" s="112">
        <v>0.10431048866849497</v>
      </c>
      <c r="CD77" s="111" t="s">
        <v>0</v>
      </c>
      <c r="CE77" s="104"/>
      <c r="CF77" s="105"/>
      <c r="CG77" s="104"/>
      <c r="CH77" s="104"/>
      <c r="CI77" s="96"/>
      <c r="CJ77" s="96"/>
      <c r="CK77" s="96"/>
      <c r="CL77" s="96"/>
      <c r="CM77" s="96"/>
      <c r="CN77" s="96"/>
      <c r="CO77" s="96"/>
      <c r="CP77" s="96"/>
      <c r="CQ77" s="96"/>
      <c r="CR77" s="96"/>
    </row>
    <row r="78" spans="1:96">
      <c r="A78" s="51" t="s">
        <v>124</v>
      </c>
      <c r="B78" s="115">
        <v>0.2777200455524021</v>
      </c>
      <c r="C78" s="112">
        <v>0.18759135411585018</v>
      </c>
      <c r="D78" s="114" t="s">
        <v>0</v>
      </c>
      <c r="E78" s="113">
        <v>8.7371417093986636</v>
      </c>
      <c r="F78" s="112">
        <v>1.0278544404898668</v>
      </c>
      <c r="G78" s="114" t="s">
        <v>0</v>
      </c>
      <c r="H78" s="113">
        <v>31.466232261650028</v>
      </c>
      <c r="I78" s="112">
        <v>1.6094899416445623</v>
      </c>
      <c r="J78" s="114" t="s">
        <v>0</v>
      </c>
      <c r="K78" s="113">
        <v>35.120458872527202</v>
      </c>
      <c r="L78" s="112">
        <v>1.4728250484005645</v>
      </c>
      <c r="M78" s="114" t="s">
        <v>0</v>
      </c>
      <c r="N78" s="113">
        <v>18.086508124689313</v>
      </c>
      <c r="O78" s="112">
        <v>1.3202382032854489</v>
      </c>
      <c r="P78" s="114" t="s">
        <v>0</v>
      </c>
      <c r="Q78" s="113">
        <v>5.4151278282284636</v>
      </c>
      <c r="R78" s="112">
        <v>0.81792658437672505</v>
      </c>
      <c r="S78" s="114" t="s">
        <v>0</v>
      </c>
      <c r="T78" s="113">
        <v>0.84920449296718203</v>
      </c>
      <c r="U78" s="112">
        <v>0.26109000561205153</v>
      </c>
      <c r="V78" s="114" t="s">
        <v>0</v>
      </c>
      <c r="W78" s="113">
        <v>4.7132806910948573E-2</v>
      </c>
      <c r="X78" s="112">
        <v>4.6264754545362718E-2</v>
      </c>
      <c r="Y78" s="114" t="s">
        <v>0</v>
      </c>
      <c r="Z78" s="113">
        <v>4.7385807580993007E-4</v>
      </c>
      <c r="AA78" s="112">
        <v>2.1755172077002915E-3</v>
      </c>
      <c r="AB78" s="114" t="s">
        <v>0</v>
      </c>
      <c r="AC78" s="113">
        <v>0.14180168267691742</v>
      </c>
      <c r="AD78" s="112">
        <v>0.11446104173354649</v>
      </c>
      <c r="AE78" s="114" t="s">
        <v>0</v>
      </c>
      <c r="AF78" s="113">
        <v>3.9277878732003604</v>
      </c>
      <c r="AG78" s="112">
        <v>0.5425811553587796</v>
      </c>
      <c r="AH78" s="114" t="s">
        <v>0</v>
      </c>
      <c r="AI78" s="113">
        <v>22.018140521460605</v>
      </c>
      <c r="AJ78" s="112">
        <v>1.1741306257097603</v>
      </c>
      <c r="AK78" s="114" t="s">
        <v>0</v>
      </c>
      <c r="AL78" s="113">
        <v>38.306127745224948</v>
      </c>
      <c r="AM78" s="112">
        <v>1.4471013023761545</v>
      </c>
      <c r="AN78" s="114" t="s">
        <v>0</v>
      </c>
      <c r="AO78" s="113">
        <v>25.33921295021338</v>
      </c>
      <c r="AP78" s="112">
        <v>1.2499809014065595</v>
      </c>
      <c r="AQ78" s="114" t="s">
        <v>0</v>
      </c>
      <c r="AR78" s="113">
        <v>8.8692141462178551</v>
      </c>
      <c r="AS78" s="112">
        <v>0.98216576271480982</v>
      </c>
      <c r="AT78" s="114" t="s">
        <v>0</v>
      </c>
      <c r="AU78" s="113">
        <v>1.3234940182282431</v>
      </c>
      <c r="AV78" s="112">
        <v>0.3404077075474507</v>
      </c>
      <c r="AW78" s="114" t="s">
        <v>0</v>
      </c>
      <c r="AX78" s="113">
        <v>7.3405011438984744E-2</v>
      </c>
      <c r="AY78" s="112">
        <v>6.308391308355013E-2</v>
      </c>
      <c r="AZ78" s="114" t="s">
        <v>0</v>
      </c>
      <c r="BA78" s="113">
        <v>8.1605133872414003E-4</v>
      </c>
      <c r="BB78" s="112">
        <v>2.5579352956832456E-3</v>
      </c>
      <c r="BC78" s="114" t="s">
        <v>0</v>
      </c>
      <c r="BD78" s="113">
        <v>-0.13591836287548462</v>
      </c>
      <c r="BE78" s="112">
        <v>0.22701952712334769</v>
      </c>
      <c r="BF78" s="114" t="s">
        <v>0</v>
      </c>
      <c r="BG78" s="113">
        <v>-4.809353836198305</v>
      </c>
      <c r="BH78" s="112">
        <v>1.0188154101108577</v>
      </c>
      <c r="BI78" s="114" t="s">
        <v>0</v>
      </c>
      <c r="BJ78" s="113">
        <v>-9.4480917401894207</v>
      </c>
      <c r="BK78" s="112">
        <v>1.9603492185357601</v>
      </c>
      <c r="BL78" s="114" t="s">
        <v>0</v>
      </c>
      <c r="BM78" s="113">
        <v>3.1856688726977427</v>
      </c>
      <c r="BN78" s="112">
        <v>1.9046002632899051</v>
      </c>
      <c r="BO78" s="114" t="s">
        <v>0</v>
      </c>
      <c r="BP78" s="113">
        <v>7.2527048255240603</v>
      </c>
      <c r="BQ78" s="112">
        <v>1.6542911931849158</v>
      </c>
      <c r="BR78" s="114" t="s">
        <v>0</v>
      </c>
      <c r="BS78" s="113">
        <v>3.4540863179893915</v>
      </c>
      <c r="BT78" s="112">
        <v>0.95796468072283913</v>
      </c>
      <c r="BU78" s="114" t="s">
        <v>0</v>
      </c>
      <c r="BV78" s="113">
        <v>0.47428952526106105</v>
      </c>
      <c r="BW78" s="112">
        <v>0.3807693132233847</v>
      </c>
      <c r="BX78" s="114" t="s">
        <v>0</v>
      </c>
      <c r="BY78" s="113">
        <v>2.627220452803616E-2</v>
      </c>
      <c r="BZ78" s="112">
        <v>7.8064972014140241E-2</v>
      </c>
      <c r="CA78" s="114" t="s">
        <v>0</v>
      </c>
      <c r="CB78" s="113">
        <v>3.4219326291420996E-4</v>
      </c>
      <c r="CC78" s="112">
        <v>3.4958770677912458E-3</v>
      </c>
      <c r="CD78" s="111" t="s">
        <v>0</v>
      </c>
      <c r="CE78" s="104"/>
      <c r="CF78" s="105"/>
      <c r="CG78" s="104"/>
      <c r="CH78" s="104"/>
      <c r="CI78" s="96"/>
      <c r="CJ78" s="96"/>
      <c r="CK78" s="96"/>
      <c r="CL78" s="96"/>
      <c r="CM78" s="96"/>
      <c r="CN78" s="96"/>
      <c r="CO78" s="96"/>
      <c r="CP78" s="96"/>
      <c r="CQ78" s="96"/>
      <c r="CR78" s="96"/>
    </row>
    <row r="79" spans="1:96">
      <c r="A79" s="51" t="s">
        <v>125</v>
      </c>
      <c r="B79" s="115">
        <v>2.4925493434312607</v>
      </c>
      <c r="C79" s="112">
        <v>0.37838104304731418</v>
      </c>
      <c r="D79" s="114" t="s">
        <v>0</v>
      </c>
      <c r="E79" s="113">
        <v>10.688600815342539</v>
      </c>
      <c r="F79" s="112">
        <v>0.7260176982660923</v>
      </c>
      <c r="G79" s="114" t="s">
        <v>0</v>
      </c>
      <c r="H79" s="113">
        <v>23.027111734794811</v>
      </c>
      <c r="I79" s="112">
        <v>1.2774656026915037</v>
      </c>
      <c r="J79" s="114" t="s">
        <v>0</v>
      </c>
      <c r="K79" s="113">
        <v>29.9055450641081</v>
      </c>
      <c r="L79" s="112">
        <v>1.3295585311262732</v>
      </c>
      <c r="M79" s="114" t="s">
        <v>0</v>
      </c>
      <c r="N79" s="113">
        <v>22.202281609260023</v>
      </c>
      <c r="O79" s="112">
        <v>1.1077809402742151</v>
      </c>
      <c r="P79" s="114" t="s">
        <v>0</v>
      </c>
      <c r="Q79" s="113">
        <v>9.6430926341312144</v>
      </c>
      <c r="R79" s="112">
        <v>0.79730977859832641</v>
      </c>
      <c r="S79" s="114" t="s">
        <v>0</v>
      </c>
      <c r="T79" s="113">
        <v>1.9162798915307953</v>
      </c>
      <c r="U79" s="112">
        <v>0.32160610496443992</v>
      </c>
      <c r="V79" s="114" t="s">
        <v>0</v>
      </c>
      <c r="W79" s="113">
        <v>0.12453890740126082</v>
      </c>
      <c r="X79" s="112">
        <v>8.5381009234386421E-2</v>
      </c>
      <c r="Y79" s="114" t="s">
        <v>0</v>
      </c>
      <c r="Z79" s="113">
        <v>0</v>
      </c>
      <c r="AA79" s="112" t="s">
        <v>3</v>
      </c>
      <c r="AB79" s="114" t="s">
        <v>0</v>
      </c>
      <c r="AC79" s="113">
        <v>0.60423784714153905</v>
      </c>
      <c r="AD79" s="112">
        <v>0.21232945309404641</v>
      </c>
      <c r="AE79" s="114" t="s">
        <v>0</v>
      </c>
      <c r="AF79" s="113">
        <v>3.6286537074480765</v>
      </c>
      <c r="AG79" s="112">
        <v>0.46686101810387837</v>
      </c>
      <c r="AH79" s="114" t="s">
        <v>0</v>
      </c>
      <c r="AI79" s="113">
        <v>12.998948679611983</v>
      </c>
      <c r="AJ79" s="112">
        <v>0.86151323867054908</v>
      </c>
      <c r="AK79" s="114" t="s">
        <v>0</v>
      </c>
      <c r="AL79" s="113">
        <v>25.773981507835636</v>
      </c>
      <c r="AM79" s="112">
        <v>1.0768616478641728</v>
      </c>
      <c r="AN79" s="114" t="s">
        <v>0</v>
      </c>
      <c r="AO79" s="113">
        <v>31.368751366485412</v>
      </c>
      <c r="AP79" s="112">
        <v>1.266840260620212</v>
      </c>
      <c r="AQ79" s="114" t="s">
        <v>0</v>
      </c>
      <c r="AR79" s="113">
        <v>19.746667772670211</v>
      </c>
      <c r="AS79" s="112">
        <v>0.98855606122060391</v>
      </c>
      <c r="AT79" s="114" t="s">
        <v>0</v>
      </c>
      <c r="AU79" s="113">
        <v>5.2831460248063546</v>
      </c>
      <c r="AV79" s="112">
        <v>0.67902906646248851</v>
      </c>
      <c r="AW79" s="114" t="s">
        <v>0</v>
      </c>
      <c r="AX79" s="113">
        <v>0.56558997465788496</v>
      </c>
      <c r="AY79" s="112">
        <v>0.31083224798987424</v>
      </c>
      <c r="AZ79" s="114" t="s">
        <v>0</v>
      </c>
      <c r="BA79" s="113">
        <v>3.0023119342910323E-2</v>
      </c>
      <c r="BB79" s="112">
        <v>6.1171849350083768E-2</v>
      </c>
      <c r="BC79" s="114" t="s">
        <v>0</v>
      </c>
      <c r="BD79" s="113">
        <v>-1.8883114962897218</v>
      </c>
      <c r="BE79" s="112">
        <v>0.43163278299504687</v>
      </c>
      <c r="BF79" s="114" t="s">
        <v>0</v>
      </c>
      <c r="BG79" s="113">
        <v>-7.0599471078944633</v>
      </c>
      <c r="BH79" s="112">
        <v>0.81674929225309567</v>
      </c>
      <c r="BI79" s="114" t="s">
        <v>0</v>
      </c>
      <c r="BJ79" s="113">
        <v>-10.028163055182828</v>
      </c>
      <c r="BK79" s="112">
        <v>1.5255229109561952</v>
      </c>
      <c r="BL79" s="114" t="s">
        <v>0</v>
      </c>
      <c r="BM79" s="113">
        <v>-4.1315635562724653</v>
      </c>
      <c r="BN79" s="112">
        <v>1.3529187121838775</v>
      </c>
      <c r="BO79" s="114" t="s">
        <v>0</v>
      </c>
      <c r="BP79" s="113">
        <v>9.1664697572253981</v>
      </c>
      <c r="BQ79" s="112">
        <v>1.7238153972381522</v>
      </c>
      <c r="BR79" s="114" t="s">
        <v>0</v>
      </c>
      <c r="BS79" s="113">
        <v>10.103575138539</v>
      </c>
      <c r="BT79" s="112">
        <v>1.359206156028637</v>
      </c>
      <c r="BU79" s="114" t="s">
        <v>0</v>
      </c>
      <c r="BV79" s="113">
        <v>3.3668661332755594</v>
      </c>
      <c r="BW79" s="112">
        <v>0.79178934947909219</v>
      </c>
      <c r="BX79" s="114" t="s">
        <v>0</v>
      </c>
      <c r="BY79" s="113">
        <v>0.44105106725662413</v>
      </c>
      <c r="BZ79" s="112">
        <v>0.31982681673373164</v>
      </c>
      <c r="CA79" s="114" t="s">
        <v>0</v>
      </c>
      <c r="CB79" s="113">
        <v>3.0023119342910323E-2</v>
      </c>
      <c r="CC79" s="112">
        <v>6.1171849350083768E-2</v>
      </c>
      <c r="CD79" s="111" t="s">
        <v>0</v>
      </c>
      <c r="CE79" s="104"/>
      <c r="CF79" s="105"/>
      <c r="CG79" s="104"/>
      <c r="CH79" s="104"/>
      <c r="CI79" s="96"/>
      <c r="CJ79" s="96"/>
      <c r="CK79" s="96"/>
      <c r="CL79" s="96"/>
      <c r="CM79" s="96"/>
      <c r="CN79" s="96"/>
      <c r="CO79" s="96"/>
      <c r="CP79" s="96"/>
      <c r="CQ79" s="96"/>
      <c r="CR79" s="96"/>
    </row>
    <row r="80" spans="1:96">
      <c r="A80" s="51" t="s">
        <v>126</v>
      </c>
      <c r="B80" s="115">
        <v>0.21642133315349371</v>
      </c>
      <c r="C80" s="112">
        <v>0.10375253615112293</v>
      </c>
      <c r="D80" s="114" t="s">
        <v>0</v>
      </c>
      <c r="E80" s="113">
        <v>1.8964511593948021</v>
      </c>
      <c r="F80" s="112">
        <v>0.29899799501913482</v>
      </c>
      <c r="G80" s="114" t="s">
        <v>0</v>
      </c>
      <c r="H80" s="113">
        <v>5.9646433277025999</v>
      </c>
      <c r="I80" s="112">
        <v>0.60415590668737618</v>
      </c>
      <c r="J80" s="114" t="s">
        <v>0</v>
      </c>
      <c r="K80" s="113">
        <v>13.196814059757514</v>
      </c>
      <c r="L80" s="112">
        <v>0.86155621246258673</v>
      </c>
      <c r="M80" s="114" t="s">
        <v>0</v>
      </c>
      <c r="N80" s="113">
        <v>22.493678591328187</v>
      </c>
      <c r="O80" s="112">
        <v>0.96360658340270533</v>
      </c>
      <c r="P80" s="114" t="s">
        <v>0</v>
      </c>
      <c r="Q80" s="113">
        <v>26.0156936144576</v>
      </c>
      <c r="R80" s="112">
        <v>0.92826322928641625</v>
      </c>
      <c r="S80" s="114" t="s">
        <v>0</v>
      </c>
      <c r="T80" s="113">
        <v>20.338384556762325</v>
      </c>
      <c r="U80" s="112">
        <v>1.1355671185560097</v>
      </c>
      <c r="V80" s="114" t="s">
        <v>0</v>
      </c>
      <c r="W80" s="113">
        <v>8.6384743325634528</v>
      </c>
      <c r="X80" s="112">
        <v>0.85113417784127432</v>
      </c>
      <c r="Y80" s="114" t="s">
        <v>0</v>
      </c>
      <c r="Z80" s="113">
        <v>1.2394390248800355</v>
      </c>
      <c r="AA80" s="112">
        <v>0.32865786577260764</v>
      </c>
      <c r="AB80" s="114" t="s">
        <v>0</v>
      </c>
      <c r="AC80" s="113">
        <v>4.7551945779230949E-2</v>
      </c>
      <c r="AD80" s="112">
        <v>5.2491016906998166E-2</v>
      </c>
      <c r="AE80" s="114" t="s">
        <v>0</v>
      </c>
      <c r="AF80" s="113">
        <v>0.5383123775617652</v>
      </c>
      <c r="AG80" s="112">
        <v>0.21368428639011308</v>
      </c>
      <c r="AH80" s="114" t="s">
        <v>0</v>
      </c>
      <c r="AI80" s="113">
        <v>3.0063995083544661</v>
      </c>
      <c r="AJ80" s="112">
        <v>0.40533437244355175</v>
      </c>
      <c r="AK80" s="114" t="s">
        <v>0</v>
      </c>
      <c r="AL80" s="113">
        <v>10.73212393268607</v>
      </c>
      <c r="AM80" s="112">
        <v>0.75365408803544909</v>
      </c>
      <c r="AN80" s="114" t="s">
        <v>0</v>
      </c>
      <c r="AO80" s="113">
        <v>21.083808664371944</v>
      </c>
      <c r="AP80" s="112">
        <v>1.010090016081759</v>
      </c>
      <c r="AQ80" s="114" t="s">
        <v>0</v>
      </c>
      <c r="AR80" s="113">
        <v>28.886797335621395</v>
      </c>
      <c r="AS80" s="112">
        <v>1.3008410599709614</v>
      </c>
      <c r="AT80" s="114" t="s">
        <v>0</v>
      </c>
      <c r="AU80" s="113">
        <v>23.758600063065792</v>
      </c>
      <c r="AV80" s="112">
        <v>1.2274722656576089</v>
      </c>
      <c r="AW80" s="114" t="s">
        <v>0</v>
      </c>
      <c r="AX80" s="113">
        <v>9.9458046203510335</v>
      </c>
      <c r="AY80" s="112">
        <v>1.114502210597996</v>
      </c>
      <c r="AZ80" s="114" t="s">
        <v>0</v>
      </c>
      <c r="BA80" s="113">
        <v>2.000601552208308</v>
      </c>
      <c r="BB80" s="112">
        <v>0.51785573589465417</v>
      </c>
      <c r="BC80" s="114" t="s">
        <v>0</v>
      </c>
      <c r="BD80" s="113">
        <v>-0.16886938737426271</v>
      </c>
      <c r="BE80" s="112">
        <v>0.10083380241213549</v>
      </c>
      <c r="BF80" s="114" t="s">
        <v>0</v>
      </c>
      <c r="BG80" s="113">
        <v>-1.3581387818330368</v>
      </c>
      <c r="BH80" s="112">
        <v>0.3584194681496084</v>
      </c>
      <c r="BI80" s="114" t="s">
        <v>0</v>
      </c>
      <c r="BJ80" s="113">
        <v>-2.9582438193481337</v>
      </c>
      <c r="BK80" s="112">
        <v>0.66270606436776025</v>
      </c>
      <c r="BL80" s="114" t="s">
        <v>0</v>
      </c>
      <c r="BM80" s="113">
        <v>-2.4646901270714463</v>
      </c>
      <c r="BN80" s="112">
        <v>1.108933614142054</v>
      </c>
      <c r="BO80" s="114" t="s">
        <v>0</v>
      </c>
      <c r="BP80" s="113">
        <v>-1.4098699269562418</v>
      </c>
      <c r="BQ80" s="112">
        <v>1.4039054005278682</v>
      </c>
      <c r="BR80" s="114" t="s">
        <v>0</v>
      </c>
      <c r="BS80" s="113">
        <v>2.8711037211637978</v>
      </c>
      <c r="BT80" s="112">
        <v>1.5869138572516104</v>
      </c>
      <c r="BU80" s="114" t="s">
        <v>0</v>
      </c>
      <c r="BV80" s="113">
        <v>3.4202155063034647</v>
      </c>
      <c r="BW80" s="112">
        <v>1.5551966426446975</v>
      </c>
      <c r="BX80" s="114" t="s">
        <v>0</v>
      </c>
      <c r="BY80" s="113">
        <v>1.3073302877875768</v>
      </c>
      <c r="BZ80" s="112">
        <v>1.4759212056240427</v>
      </c>
      <c r="CA80" s="114" t="s">
        <v>0</v>
      </c>
      <c r="CB80" s="113">
        <v>0.76116252732827239</v>
      </c>
      <c r="CC80" s="112">
        <v>0.60708362673710314</v>
      </c>
      <c r="CD80" s="111" t="s">
        <v>0</v>
      </c>
      <c r="CE80" s="104"/>
      <c r="CF80" s="105"/>
      <c r="CG80" s="104"/>
      <c r="CH80" s="104"/>
      <c r="CI80" s="96"/>
      <c r="CJ80" s="96"/>
      <c r="CK80" s="96"/>
      <c r="CL80" s="96"/>
      <c r="CM80" s="96"/>
      <c r="CN80" s="96"/>
      <c r="CO80" s="96"/>
      <c r="CP80" s="96"/>
      <c r="CQ80" s="96"/>
      <c r="CR80" s="96"/>
    </row>
    <row r="81" spans="1:96">
      <c r="A81" s="51" t="s">
        <v>127</v>
      </c>
      <c r="B81" s="115">
        <v>0.95019146077850647</v>
      </c>
      <c r="C81" s="112">
        <v>0.28620810797937313</v>
      </c>
      <c r="D81" s="114" t="s">
        <v>0</v>
      </c>
      <c r="E81" s="113">
        <v>8.8747565394735073</v>
      </c>
      <c r="F81" s="112">
        <v>1.044650886243214</v>
      </c>
      <c r="G81" s="114" t="s">
        <v>0</v>
      </c>
      <c r="H81" s="113">
        <v>24.140412439064139</v>
      </c>
      <c r="I81" s="112">
        <v>1.3456780979857299</v>
      </c>
      <c r="J81" s="114" t="s">
        <v>0</v>
      </c>
      <c r="K81" s="113">
        <v>31.56055340027843</v>
      </c>
      <c r="L81" s="112">
        <v>1.2161649033764232</v>
      </c>
      <c r="M81" s="114" t="s">
        <v>0</v>
      </c>
      <c r="N81" s="113">
        <v>23.549653991520838</v>
      </c>
      <c r="O81" s="112">
        <v>1.3800176962406845</v>
      </c>
      <c r="P81" s="114" t="s">
        <v>0</v>
      </c>
      <c r="Q81" s="113">
        <v>9.3222149518808806</v>
      </c>
      <c r="R81" s="112">
        <v>0.87512819459542901</v>
      </c>
      <c r="S81" s="114" t="s">
        <v>0</v>
      </c>
      <c r="T81" s="113">
        <v>1.5669786434738877</v>
      </c>
      <c r="U81" s="112">
        <v>0.33622248664511478</v>
      </c>
      <c r="V81" s="114" t="s">
        <v>0</v>
      </c>
      <c r="W81" s="113">
        <v>3.523857352981706E-2</v>
      </c>
      <c r="X81" s="112">
        <v>4.5740470256477275E-2</v>
      </c>
      <c r="Y81" s="114" t="s">
        <v>0</v>
      </c>
      <c r="Z81" s="113">
        <v>0</v>
      </c>
      <c r="AA81" s="112" t="s">
        <v>3</v>
      </c>
      <c r="AB81" s="114" t="s">
        <v>0</v>
      </c>
      <c r="AC81" s="113">
        <v>0.10899951941826419</v>
      </c>
      <c r="AD81" s="112">
        <v>0.12770683944912367</v>
      </c>
      <c r="AE81" s="114" t="s">
        <v>0</v>
      </c>
      <c r="AF81" s="113">
        <v>1.550857665217217</v>
      </c>
      <c r="AG81" s="112">
        <v>0.49843405839741262</v>
      </c>
      <c r="AH81" s="114" t="s">
        <v>0</v>
      </c>
      <c r="AI81" s="113">
        <v>9.4902710656157705</v>
      </c>
      <c r="AJ81" s="112">
        <v>0.94283155945219999</v>
      </c>
      <c r="AK81" s="114" t="s">
        <v>0</v>
      </c>
      <c r="AL81" s="113">
        <v>27.180184935373475</v>
      </c>
      <c r="AM81" s="112">
        <v>1.3054388924954012</v>
      </c>
      <c r="AN81" s="114" t="s">
        <v>0</v>
      </c>
      <c r="AO81" s="113">
        <v>37.596901104472096</v>
      </c>
      <c r="AP81" s="112">
        <v>1.4037446560850024</v>
      </c>
      <c r="AQ81" s="114" t="s">
        <v>0</v>
      </c>
      <c r="AR81" s="113">
        <v>20.168675762454495</v>
      </c>
      <c r="AS81" s="112">
        <v>1.1990410834472913</v>
      </c>
      <c r="AT81" s="114" t="s">
        <v>0</v>
      </c>
      <c r="AU81" s="113">
        <v>3.7084874288265683</v>
      </c>
      <c r="AV81" s="112">
        <v>0.51390387615768329</v>
      </c>
      <c r="AW81" s="114" t="s">
        <v>0</v>
      </c>
      <c r="AX81" s="113">
        <v>0.19562251862211341</v>
      </c>
      <c r="AY81" s="112">
        <v>0.10945644167099715</v>
      </c>
      <c r="AZ81" s="114" t="s">
        <v>0</v>
      </c>
      <c r="BA81" s="113">
        <v>0</v>
      </c>
      <c r="BB81" s="112" t="s">
        <v>3</v>
      </c>
      <c r="BC81" s="114" t="s">
        <v>0</v>
      </c>
      <c r="BD81" s="113">
        <v>-0.84119194136024245</v>
      </c>
      <c r="BE81" s="112">
        <v>0.31781362540440761</v>
      </c>
      <c r="BF81" s="114" t="s">
        <v>0</v>
      </c>
      <c r="BG81" s="113">
        <v>-7.3238988742562912</v>
      </c>
      <c r="BH81" s="112">
        <v>1.0985499904851497</v>
      </c>
      <c r="BI81" s="114" t="s">
        <v>0</v>
      </c>
      <c r="BJ81" s="113">
        <v>-14.650141373448367</v>
      </c>
      <c r="BK81" s="112">
        <v>1.6105103844721007</v>
      </c>
      <c r="BL81" s="114" t="s">
        <v>0</v>
      </c>
      <c r="BM81" s="113">
        <v>-4.3803684649049535</v>
      </c>
      <c r="BN81" s="112">
        <v>1.7637122478763851</v>
      </c>
      <c r="BO81" s="114" t="s">
        <v>0</v>
      </c>
      <c r="BP81" s="113">
        <v>14.047247112951263</v>
      </c>
      <c r="BQ81" s="112">
        <v>1.8355811073016133</v>
      </c>
      <c r="BR81" s="114" t="s">
        <v>0</v>
      </c>
      <c r="BS81" s="113">
        <v>10.84646081057361</v>
      </c>
      <c r="BT81" s="112">
        <v>1.4407525226392859</v>
      </c>
      <c r="BU81" s="114" t="s">
        <v>0</v>
      </c>
      <c r="BV81" s="113">
        <v>2.1415087853526802</v>
      </c>
      <c r="BW81" s="112">
        <v>0.59809573593754251</v>
      </c>
      <c r="BX81" s="114" t="s">
        <v>0</v>
      </c>
      <c r="BY81" s="113">
        <v>0.16038394509229636</v>
      </c>
      <c r="BZ81" s="112">
        <v>9.9900136903996115E-2</v>
      </c>
      <c r="CA81" s="114" t="s">
        <v>0</v>
      </c>
      <c r="CB81" s="113">
        <v>0</v>
      </c>
      <c r="CC81" s="112" t="s">
        <v>3</v>
      </c>
      <c r="CD81" s="111" t="s">
        <v>0</v>
      </c>
      <c r="CE81" s="104"/>
      <c r="CF81" s="105"/>
      <c r="CG81" s="104"/>
      <c r="CH81" s="104"/>
      <c r="CI81" s="96"/>
      <c r="CJ81" s="96"/>
      <c r="CK81" s="96"/>
      <c r="CL81" s="96"/>
      <c r="CM81" s="96"/>
      <c r="CN81" s="96"/>
      <c r="CO81" s="96"/>
      <c r="CP81" s="96"/>
      <c r="CQ81" s="96"/>
      <c r="CR81" s="96"/>
    </row>
    <row r="82" spans="1:96">
      <c r="A82" s="51" t="s">
        <v>128</v>
      </c>
      <c r="B82" s="115">
        <v>0.21517157930518122</v>
      </c>
      <c r="C82" s="112">
        <v>0.11863599470066673</v>
      </c>
      <c r="D82" s="114" t="s">
        <v>0</v>
      </c>
      <c r="E82" s="113">
        <v>3.4495305577595938</v>
      </c>
      <c r="F82" s="112">
        <v>0.56625324202710337</v>
      </c>
      <c r="G82" s="114" t="s">
        <v>0</v>
      </c>
      <c r="H82" s="113">
        <v>12.814492515998225</v>
      </c>
      <c r="I82" s="112">
        <v>1.0124475075522716</v>
      </c>
      <c r="J82" s="114" t="s">
        <v>0</v>
      </c>
      <c r="K82" s="113">
        <v>22.686123470055758</v>
      </c>
      <c r="L82" s="112">
        <v>1.0913975240135805</v>
      </c>
      <c r="M82" s="114" t="s">
        <v>0</v>
      </c>
      <c r="N82" s="113">
        <v>26.806893656355363</v>
      </c>
      <c r="O82" s="112">
        <v>0.97420055059632626</v>
      </c>
      <c r="P82" s="114" t="s">
        <v>0</v>
      </c>
      <c r="Q82" s="113">
        <v>21.250807493209617</v>
      </c>
      <c r="R82" s="112">
        <v>1.229928830329458</v>
      </c>
      <c r="S82" s="114" t="s">
        <v>0</v>
      </c>
      <c r="T82" s="113">
        <v>10.077120657189695</v>
      </c>
      <c r="U82" s="112">
        <v>0.83336661368184062</v>
      </c>
      <c r="V82" s="114" t="s">
        <v>0</v>
      </c>
      <c r="W82" s="113">
        <v>2.4499159349418917</v>
      </c>
      <c r="X82" s="112">
        <v>0.4679566056314105</v>
      </c>
      <c r="Y82" s="114" t="s">
        <v>0</v>
      </c>
      <c r="Z82" s="113">
        <v>0.24994413518467773</v>
      </c>
      <c r="AA82" s="112">
        <v>0.12247207407510344</v>
      </c>
      <c r="AB82" s="114" t="s">
        <v>0</v>
      </c>
      <c r="AC82" s="113">
        <v>2.438301902739784E-2</v>
      </c>
      <c r="AD82" s="112">
        <v>4.9731940130687151E-2</v>
      </c>
      <c r="AE82" s="114" t="s">
        <v>0</v>
      </c>
      <c r="AF82" s="113">
        <v>0.74909143666800171</v>
      </c>
      <c r="AG82" s="112">
        <v>0.23065614438921347</v>
      </c>
      <c r="AH82" s="114" t="s">
        <v>0</v>
      </c>
      <c r="AI82" s="113">
        <v>5.7302389532554576</v>
      </c>
      <c r="AJ82" s="112">
        <v>0.71103217757219728</v>
      </c>
      <c r="AK82" s="114" t="s">
        <v>0</v>
      </c>
      <c r="AL82" s="113">
        <v>15.113131628760076</v>
      </c>
      <c r="AM82" s="112">
        <v>1.0501276913908251</v>
      </c>
      <c r="AN82" s="114" t="s">
        <v>0</v>
      </c>
      <c r="AO82" s="113">
        <v>27.903845930365719</v>
      </c>
      <c r="AP82" s="112">
        <v>1.112550847174125</v>
      </c>
      <c r="AQ82" s="114" t="s">
        <v>0</v>
      </c>
      <c r="AR82" s="113">
        <v>29.165352377686123</v>
      </c>
      <c r="AS82" s="112">
        <v>1.2167186753720647</v>
      </c>
      <c r="AT82" s="114" t="s">
        <v>0</v>
      </c>
      <c r="AU82" s="113">
        <v>16.686214086378307</v>
      </c>
      <c r="AV82" s="112">
        <v>1.1351076064076979</v>
      </c>
      <c r="AW82" s="114" t="s">
        <v>0</v>
      </c>
      <c r="AX82" s="113">
        <v>4.1977732327951074</v>
      </c>
      <c r="AY82" s="112">
        <v>0.61050524911052062</v>
      </c>
      <c r="AZ82" s="114" t="s">
        <v>0</v>
      </c>
      <c r="BA82" s="113">
        <v>0.42996933506381718</v>
      </c>
      <c r="BB82" s="112">
        <v>0.16890828285114456</v>
      </c>
      <c r="BC82" s="114" t="s">
        <v>0</v>
      </c>
      <c r="BD82" s="113">
        <v>-0.19078856027778338</v>
      </c>
      <c r="BE82" s="112">
        <v>0.12620129414730483</v>
      </c>
      <c r="BF82" s="114" t="s">
        <v>0</v>
      </c>
      <c r="BG82" s="113">
        <v>-2.7004391210915917</v>
      </c>
      <c r="BH82" s="112">
        <v>0.58417653396390001</v>
      </c>
      <c r="BI82" s="114" t="s">
        <v>0</v>
      </c>
      <c r="BJ82" s="113">
        <v>-7.0842535627427683</v>
      </c>
      <c r="BK82" s="112">
        <v>0.96236558964242047</v>
      </c>
      <c r="BL82" s="114" t="s">
        <v>0</v>
      </c>
      <c r="BM82" s="113">
        <v>-7.5729918412956811</v>
      </c>
      <c r="BN82" s="112">
        <v>1.1791194738171495</v>
      </c>
      <c r="BO82" s="114" t="s">
        <v>0</v>
      </c>
      <c r="BP82" s="113">
        <v>1.0969522740103599</v>
      </c>
      <c r="BQ82" s="112">
        <v>1.3684092973545197</v>
      </c>
      <c r="BR82" s="114" t="s">
        <v>0</v>
      </c>
      <c r="BS82" s="113">
        <v>7.9145448844765056</v>
      </c>
      <c r="BT82" s="112">
        <v>1.3455639687722725</v>
      </c>
      <c r="BU82" s="114" t="s">
        <v>0</v>
      </c>
      <c r="BV82" s="113">
        <v>6.6090934291886079</v>
      </c>
      <c r="BW82" s="112">
        <v>1.1924810546700764</v>
      </c>
      <c r="BX82" s="114" t="s">
        <v>0</v>
      </c>
      <c r="BY82" s="113">
        <v>1.7478572978532161</v>
      </c>
      <c r="BZ82" s="112">
        <v>0.62408563949522411</v>
      </c>
      <c r="CA82" s="114" t="s">
        <v>0</v>
      </c>
      <c r="CB82" s="113">
        <v>0.18002519987913937</v>
      </c>
      <c r="CC82" s="112">
        <v>0.19887084705065497</v>
      </c>
      <c r="CD82" s="111" t="s">
        <v>0</v>
      </c>
      <c r="CE82" s="104"/>
      <c r="CF82" s="105"/>
      <c r="CG82" s="104"/>
      <c r="CH82" s="104"/>
      <c r="CI82" s="96"/>
      <c r="CJ82" s="96"/>
      <c r="CK82" s="96"/>
      <c r="CL82" s="96"/>
      <c r="CM82" s="96"/>
      <c r="CN82" s="96"/>
      <c r="CO82" s="96"/>
      <c r="CP82" s="96"/>
      <c r="CQ82" s="96"/>
      <c r="CR82" s="96"/>
    </row>
    <row r="83" spans="1:96">
      <c r="A83" s="51" t="s">
        <v>129</v>
      </c>
      <c r="B83" s="115">
        <v>0.74666072784921966</v>
      </c>
      <c r="C83" s="112">
        <v>0.231987574222595</v>
      </c>
      <c r="D83" s="114" t="s">
        <v>0</v>
      </c>
      <c r="E83" s="113">
        <v>19.737249535292896</v>
      </c>
      <c r="F83" s="112">
        <v>1.2439591862143171</v>
      </c>
      <c r="G83" s="114" t="s">
        <v>0</v>
      </c>
      <c r="H83" s="113">
        <v>41.953937714374263</v>
      </c>
      <c r="I83" s="112">
        <v>1.3914515084806041</v>
      </c>
      <c r="J83" s="114" t="s">
        <v>0</v>
      </c>
      <c r="K83" s="113">
        <v>22.388433193647245</v>
      </c>
      <c r="L83" s="112">
        <v>1.1241239373845688</v>
      </c>
      <c r="M83" s="114" t="s">
        <v>0</v>
      </c>
      <c r="N83" s="113">
        <v>10.279499409694347</v>
      </c>
      <c r="O83" s="112">
        <v>0.86807150367312413</v>
      </c>
      <c r="P83" s="114" t="s">
        <v>0</v>
      </c>
      <c r="Q83" s="113">
        <v>4.0398465431588564</v>
      </c>
      <c r="R83" s="112">
        <v>0.62375731251765087</v>
      </c>
      <c r="S83" s="114" t="s">
        <v>0</v>
      </c>
      <c r="T83" s="113">
        <v>0.81271973756258498</v>
      </c>
      <c r="U83" s="112">
        <v>0.29761570566181283</v>
      </c>
      <c r="V83" s="114" t="s">
        <v>0</v>
      </c>
      <c r="W83" s="113">
        <v>4.1653138420600713E-2</v>
      </c>
      <c r="X83" s="112">
        <v>4.6013072330633807E-2</v>
      </c>
      <c r="Y83" s="114" t="s">
        <v>0</v>
      </c>
      <c r="Z83" s="113">
        <v>0</v>
      </c>
      <c r="AA83" s="112" t="s">
        <v>3</v>
      </c>
      <c r="AB83" s="114" t="s">
        <v>0</v>
      </c>
      <c r="AC83" s="113">
        <v>0.34107019390176047</v>
      </c>
      <c r="AD83" s="112">
        <v>0.13535054348117997</v>
      </c>
      <c r="AE83" s="114" t="s">
        <v>0</v>
      </c>
      <c r="AF83" s="113">
        <v>10.963132254046034</v>
      </c>
      <c r="AG83" s="112">
        <v>0.88483974025215728</v>
      </c>
      <c r="AH83" s="114" t="s">
        <v>0</v>
      </c>
      <c r="AI83" s="113">
        <v>34.996620201088369</v>
      </c>
      <c r="AJ83" s="112">
        <v>1.2732674146437997</v>
      </c>
      <c r="AK83" s="114" t="s">
        <v>0</v>
      </c>
      <c r="AL83" s="113">
        <v>30.600212949375841</v>
      </c>
      <c r="AM83" s="112">
        <v>1.1220827162536982</v>
      </c>
      <c r="AN83" s="114" t="s">
        <v>0</v>
      </c>
      <c r="AO83" s="113">
        <v>15.653583719709696</v>
      </c>
      <c r="AP83" s="112">
        <v>0.98616605879073316</v>
      </c>
      <c r="AQ83" s="114" t="s">
        <v>0</v>
      </c>
      <c r="AR83" s="113">
        <v>6.0286468740466788</v>
      </c>
      <c r="AS83" s="112">
        <v>0.82758037496986525</v>
      </c>
      <c r="AT83" s="114" t="s">
        <v>0</v>
      </c>
      <c r="AU83" s="113">
        <v>1.3544485328364726</v>
      </c>
      <c r="AV83" s="112">
        <v>0.34580530419546146</v>
      </c>
      <c r="AW83" s="114" t="s">
        <v>0</v>
      </c>
      <c r="AX83" s="113">
        <v>5.940640089265016E-2</v>
      </c>
      <c r="AY83" s="112">
        <v>5.574189054461226E-2</v>
      </c>
      <c r="AZ83" s="114" t="s">
        <v>0</v>
      </c>
      <c r="BA83" s="113">
        <v>2.8788741025048701E-3</v>
      </c>
      <c r="BB83" s="112">
        <v>1.3171770915205308E-2</v>
      </c>
      <c r="BC83" s="114" t="s">
        <v>0</v>
      </c>
      <c r="BD83" s="113">
        <v>-0.40559053394745925</v>
      </c>
      <c r="BE83" s="112">
        <v>0.25480437648330295</v>
      </c>
      <c r="BF83" s="114" t="s">
        <v>0</v>
      </c>
      <c r="BG83" s="113">
        <v>-8.7741172812468626</v>
      </c>
      <c r="BH83" s="112">
        <v>1.1734602835520649</v>
      </c>
      <c r="BI83" s="114" t="s">
        <v>0</v>
      </c>
      <c r="BJ83" s="113">
        <v>-6.95731751328589</v>
      </c>
      <c r="BK83" s="112">
        <v>1.6240788249183173</v>
      </c>
      <c r="BL83" s="114" t="s">
        <v>0</v>
      </c>
      <c r="BM83" s="113">
        <v>8.2117797557285908</v>
      </c>
      <c r="BN83" s="112">
        <v>1.4889430419727276</v>
      </c>
      <c r="BO83" s="114" t="s">
        <v>0</v>
      </c>
      <c r="BP83" s="113">
        <v>5.3740843100153519</v>
      </c>
      <c r="BQ83" s="112">
        <v>1.1556550219569257</v>
      </c>
      <c r="BR83" s="114" t="s">
        <v>0</v>
      </c>
      <c r="BS83" s="113">
        <v>1.9888003308878226</v>
      </c>
      <c r="BT83" s="112">
        <v>0.67571368717509039</v>
      </c>
      <c r="BU83" s="114" t="s">
        <v>0</v>
      </c>
      <c r="BV83" s="113">
        <v>0.54172879527388751</v>
      </c>
      <c r="BW83" s="112">
        <v>0.26093643222166102</v>
      </c>
      <c r="BX83" s="114" t="s">
        <v>0</v>
      </c>
      <c r="BY83" s="113">
        <v>1.7753262472049454E-2</v>
      </c>
      <c r="BZ83" s="112">
        <v>6.1140065349137511E-2</v>
      </c>
      <c r="CA83" s="114" t="s">
        <v>0</v>
      </c>
      <c r="CB83" s="113">
        <v>2.8788741025048701E-3</v>
      </c>
      <c r="CC83" s="112">
        <v>1.3171770915205308E-2</v>
      </c>
      <c r="CD83" s="111" t="s">
        <v>0</v>
      </c>
      <c r="CE83" s="104"/>
      <c r="CF83" s="105"/>
      <c r="CG83" s="104"/>
      <c r="CH83" s="104"/>
      <c r="CI83" s="96"/>
      <c r="CJ83" s="96"/>
      <c r="CK83" s="96"/>
      <c r="CL83" s="96"/>
      <c r="CM83" s="96"/>
      <c r="CN83" s="96"/>
      <c r="CO83" s="96"/>
      <c r="CP83" s="96"/>
      <c r="CQ83" s="96"/>
      <c r="CR83" s="96"/>
    </row>
    <row r="84" spans="1:96">
      <c r="A84" s="51" t="s">
        <v>130</v>
      </c>
      <c r="B84" s="115">
        <v>0.2832419505777572</v>
      </c>
      <c r="C84" s="112">
        <v>0.18891836865017048</v>
      </c>
      <c r="D84" s="114" t="s">
        <v>0</v>
      </c>
      <c r="E84" s="113">
        <v>3.4535723500791193</v>
      </c>
      <c r="F84" s="112">
        <v>0.4030404716982407</v>
      </c>
      <c r="G84" s="114" t="s">
        <v>0</v>
      </c>
      <c r="H84" s="113">
        <v>11.699642661608934</v>
      </c>
      <c r="I84" s="112">
        <v>0.76950755058249776</v>
      </c>
      <c r="J84" s="114" t="s">
        <v>0</v>
      </c>
      <c r="K84" s="113">
        <v>18.831708182195957</v>
      </c>
      <c r="L84" s="112">
        <v>0.79972043323039677</v>
      </c>
      <c r="M84" s="114" t="s">
        <v>0</v>
      </c>
      <c r="N84" s="113">
        <v>23.296417255791543</v>
      </c>
      <c r="O84" s="112">
        <v>0.90322520225062541</v>
      </c>
      <c r="P84" s="114" t="s">
        <v>0</v>
      </c>
      <c r="Q84" s="113">
        <v>22.28417551011481</v>
      </c>
      <c r="R84" s="112">
        <v>0.93519427466097427</v>
      </c>
      <c r="S84" s="114" t="s">
        <v>0</v>
      </c>
      <c r="T84" s="113">
        <v>14.12876375599911</v>
      </c>
      <c r="U84" s="112">
        <v>0.82962516127720221</v>
      </c>
      <c r="V84" s="114" t="s">
        <v>0</v>
      </c>
      <c r="W84" s="113">
        <v>5.0338214129348415</v>
      </c>
      <c r="X84" s="112">
        <v>0.5517749406422453</v>
      </c>
      <c r="Y84" s="114" t="s">
        <v>0</v>
      </c>
      <c r="Z84" s="113">
        <v>0.98865692069793987</v>
      </c>
      <c r="AA84" s="112">
        <v>0.24279186116676194</v>
      </c>
      <c r="AB84" s="114" t="s">
        <v>0</v>
      </c>
      <c r="AC84" s="113">
        <v>1.5966186261085581E-2</v>
      </c>
      <c r="AD84" s="112">
        <v>3.323749668446932E-2</v>
      </c>
      <c r="AE84" s="114" t="s">
        <v>0</v>
      </c>
      <c r="AF84" s="113">
        <v>1.2219000218156417</v>
      </c>
      <c r="AG84" s="112">
        <v>0.21578031582306392</v>
      </c>
      <c r="AH84" s="114" t="s">
        <v>0</v>
      </c>
      <c r="AI84" s="113">
        <v>6.5411047704615886</v>
      </c>
      <c r="AJ84" s="112">
        <v>0.49370328348433601</v>
      </c>
      <c r="AK84" s="114" t="s">
        <v>0</v>
      </c>
      <c r="AL84" s="113">
        <v>16.395479589134307</v>
      </c>
      <c r="AM84" s="112">
        <v>0.7877858122880137</v>
      </c>
      <c r="AN84" s="114" t="s">
        <v>0</v>
      </c>
      <c r="AO84" s="113">
        <v>24.097736204351335</v>
      </c>
      <c r="AP84" s="112">
        <v>0.97366831148890765</v>
      </c>
      <c r="AQ84" s="114" t="s">
        <v>0</v>
      </c>
      <c r="AR84" s="113">
        <v>24.675116216345131</v>
      </c>
      <c r="AS84" s="112">
        <v>0.97477707849184203</v>
      </c>
      <c r="AT84" s="114" t="s">
        <v>0</v>
      </c>
      <c r="AU84" s="113">
        <v>17.817929985074944</v>
      </c>
      <c r="AV84" s="112">
        <v>0.84734499655886275</v>
      </c>
      <c r="AW84" s="114" t="s">
        <v>0</v>
      </c>
      <c r="AX84" s="113">
        <v>7.7140414607097902</v>
      </c>
      <c r="AY84" s="112">
        <v>0.59287794058172094</v>
      </c>
      <c r="AZ84" s="114" t="s">
        <v>0</v>
      </c>
      <c r="BA84" s="113">
        <v>1.5207255658461696</v>
      </c>
      <c r="BB84" s="112">
        <v>0.29496098044231622</v>
      </c>
      <c r="BC84" s="114" t="s">
        <v>0</v>
      </c>
      <c r="BD84" s="113">
        <v>-0.2672757643166716</v>
      </c>
      <c r="BE84" s="112">
        <v>0.19920459569979451</v>
      </c>
      <c r="BF84" s="114" t="s">
        <v>0</v>
      </c>
      <c r="BG84" s="113">
        <v>-2.2316723282634774</v>
      </c>
      <c r="BH84" s="112">
        <v>0.46044439717980218</v>
      </c>
      <c r="BI84" s="114" t="s">
        <v>0</v>
      </c>
      <c r="BJ84" s="113">
        <v>-5.1585378911473461</v>
      </c>
      <c r="BK84" s="112">
        <v>0.95517727690858956</v>
      </c>
      <c r="BL84" s="114" t="s">
        <v>0</v>
      </c>
      <c r="BM84" s="113">
        <v>-2.4362285930616454</v>
      </c>
      <c r="BN84" s="112">
        <v>1.0691306898588084</v>
      </c>
      <c r="BO84" s="114" t="s">
        <v>0</v>
      </c>
      <c r="BP84" s="113">
        <v>0.80131894855979557</v>
      </c>
      <c r="BQ84" s="112">
        <v>1.3085211958152627</v>
      </c>
      <c r="BR84" s="114" t="s">
        <v>0</v>
      </c>
      <c r="BS84" s="113">
        <v>2.3909407062303165</v>
      </c>
      <c r="BT84" s="112">
        <v>1.1956806788913856</v>
      </c>
      <c r="BU84" s="114" t="s">
        <v>0</v>
      </c>
      <c r="BV84" s="113">
        <v>3.6891662290758358</v>
      </c>
      <c r="BW84" s="112">
        <v>1.1212512537712997</v>
      </c>
      <c r="BX84" s="114" t="s">
        <v>0</v>
      </c>
      <c r="BY84" s="113">
        <v>2.6802200477749487</v>
      </c>
      <c r="BZ84" s="112">
        <v>0.72983292427547519</v>
      </c>
      <c r="CA84" s="114" t="s">
        <v>0</v>
      </c>
      <c r="CB84" s="113">
        <v>0.53206864514822949</v>
      </c>
      <c r="CC84" s="112">
        <v>0.40411212627525395</v>
      </c>
      <c r="CD84" s="111" t="s">
        <v>0</v>
      </c>
      <c r="CE84" s="104"/>
      <c r="CF84" s="105"/>
      <c r="CG84" s="104"/>
      <c r="CH84" s="104"/>
      <c r="CI84" s="96"/>
      <c r="CJ84" s="96"/>
      <c r="CK84" s="96"/>
      <c r="CL84" s="96"/>
      <c r="CM84" s="96"/>
      <c r="CN84" s="96"/>
      <c r="CO84" s="96"/>
      <c r="CP84" s="96"/>
      <c r="CQ84" s="96"/>
      <c r="CR84" s="96"/>
    </row>
    <row r="85" spans="1:96">
      <c r="A85" s="51" t="s">
        <v>131</v>
      </c>
      <c r="B85" s="115">
        <v>6.948151051580613E-2</v>
      </c>
      <c r="C85" s="112">
        <v>5.1619617248384903E-2</v>
      </c>
      <c r="D85" s="114" t="s">
        <v>0</v>
      </c>
      <c r="E85" s="113">
        <v>1.1156474589943206</v>
      </c>
      <c r="F85" s="112">
        <v>0.31174850043324664</v>
      </c>
      <c r="G85" s="114" t="s">
        <v>0</v>
      </c>
      <c r="H85" s="113">
        <v>7.807357917678198</v>
      </c>
      <c r="I85" s="112">
        <v>0.7328367006381733</v>
      </c>
      <c r="J85" s="114" t="s">
        <v>0</v>
      </c>
      <c r="K85" s="113">
        <v>19.448850100799145</v>
      </c>
      <c r="L85" s="112">
        <v>1.0496462913747473</v>
      </c>
      <c r="M85" s="114" t="s">
        <v>0</v>
      </c>
      <c r="N85" s="113">
        <v>28.361168960453593</v>
      </c>
      <c r="O85" s="112">
        <v>1.0532314472091466</v>
      </c>
      <c r="P85" s="114" t="s">
        <v>0</v>
      </c>
      <c r="Q85" s="113">
        <v>25.369192881391751</v>
      </c>
      <c r="R85" s="112">
        <v>1.0794159868169928</v>
      </c>
      <c r="S85" s="114" t="s">
        <v>0</v>
      </c>
      <c r="T85" s="113">
        <v>14.431347976486698</v>
      </c>
      <c r="U85" s="112">
        <v>0.78402669929555369</v>
      </c>
      <c r="V85" s="114" t="s">
        <v>0</v>
      </c>
      <c r="W85" s="113">
        <v>3.1456387150124221</v>
      </c>
      <c r="X85" s="112">
        <v>0.48845056895941202</v>
      </c>
      <c r="Y85" s="114" t="s">
        <v>0</v>
      </c>
      <c r="Z85" s="113">
        <v>0.25131447866807904</v>
      </c>
      <c r="AA85" s="112">
        <v>0.12243399681879014</v>
      </c>
      <c r="AB85" s="114" t="s">
        <v>0</v>
      </c>
      <c r="AC85" s="113">
        <v>0</v>
      </c>
      <c r="AD85" s="112" t="s">
        <v>3</v>
      </c>
      <c r="AE85" s="114" t="s">
        <v>0</v>
      </c>
      <c r="AF85" s="113">
        <v>0.35682321948315848</v>
      </c>
      <c r="AG85" s="112">
        <v>0.17031634068526458</v>
      </c>
      <c r="AH85" s="114" t="s">
        <v>0</v>
      </c>
      <c r="AI85" s="113">
        <v>3.6756022384340832</v>
      </c>
      <c r="AJ85" s="112">
        <v>0.51909198453221195</v>
      </c>
      <c r="AK85" s="114" t="s">
        <v>0</v>
      </c>
      <c r="AL85" s="113">
        <v>13.926600575861674</v>
      </c>
      <c r="AM85" s="112">
        <v>0.96626393790793985</v>
      </c>
      <c r="AN85" s="114" t="s">
        <v>0</v>
      </c>
      <c r="AO85" s="113">
        <v>28.964084830449067</v>
      </c>
      <c r="AP85" s="112">
        <v>1.2748882236810051</v>
      </c>
      <c r="AQ85" s="114" t="s">
        <v>0</v>
      </c>
      <c r="AR85" s="113">
        <v>30.895450327924681</v>
      </c>
      <c r="AS85" s="112">
        <v>1.4657103555220803</v>
      </c>
      <c r="AT85" s="114" t="s">
        <v>0</v>
      </c>
      <c r="AU85" s="113">
        <v>17.634530379115159</v>
      </c>
      <c r="AV85" s="112">
        <v>1.1585529605724949</v>
      </c>
      <c r="AW85" s="114" t="s">
        <v>0</v>
      </c>
      <c r="AX85" s="113">
        <v>4.2404187162425604</v>
      </c>
      <c r="AY85" s="112">
        <v>0.55842977612821243</v>
      </c>
      <c r="AZ85" s="114" t="s">
        <v>0</v>
      </c>
      <c r="BA85" s="113">
        <v>0.30648971248961243</v>
      </c>
      <c r="BB85" s="112">
        <v>0.12858964124082567</v>
      </c>
      <c r="BC85" s="114" t="s">
        <v>0</v>
      </c>
      <c r="BD85" s="113">
        <v>-6.948151051580613E-2</v>
      </c>
      <c r="BE85" s="112">
        <v>5.1619617248384903E-2</v>
      </c>
      <c r="BF85" s="114" t="s">
        <v>0</v>
      </c>
      <c r="BG85" s="113">
        <v>-0.75882423951116229</v>
      </c>
      <c r="BH85" s="112">
        <v>0.33014435241236723</v>
      </c>
      <c r="BI85" s="114" t="s">
        <v>0</v>
      </c>
      <c r="BJ85" s="113">
        <v>-4.1317556792441144</v>
      </c>
      <c r="BK85" s="112">
        <v>0.83303399198161854</v>
      </c>
      <c r="BL85" s="114" t="s">
        <v>0</v>
      </c>
      <c r="BM85" s="113">
        <v>-5.5222495249374726</v>
      </c>
      <c r="BN85" s="112">
        <v>1.268543714618191</v>
      </c>
      <c r="BO85" s="114" t="s">
        <v>0</v>
      </c>
      <c r="BP85" s="113">
        <v>0.60291586999547853</v>
      </c>
      <c r="BQ85" s="112">
        <v>1.5963090422705053</v>
      </c>
      <c r="BR85" s="114" t="s">
        <v>0</v>
      </c>
      <c r="BS85" s="113">
        <v>5.5262574465329326</v>
      </c>
      <c r="BT85" s="112">
        <v>1.7077824443039127</v>
      </c>
      <c r="BU85" s="114" t="s">
        <v>0</v>
      </c>
      <c r="BV85" s="113">
        <v>3.2031824026284683</v>
      </c>
      <c r="BW85" s="112">
        <v>1.3214178836044486</v>
      </c>
      <c r="BX85" s="114" t="s">
        <v>0</v>
      </c>
      <c r="BY85" s="113">
        <v>1.0947800012301394</v>
      </c>
      <c r="BZ85" s="112">
        <v>0.67589419115957139</v>
      </c>
      <c r="CA85" s="114" t="s">
        <v>0</v>
      </c>
      <c r="CB85" s="113">
        <v>5.517523382153338E-2</v>
      </c>
      <c r="CC85" s="112">
        <v>0.1984460843255243</v>
      </c>
      <c r="CD85" s="111" t="s">
        <v>0</v>
      </c>
      <c r="CE85" s="104"/>
      <c r="CF85" s="105"/>
      <c r="CG85" s="104"/>
      <c r="CH85" s="104"/>
      <c r="CI85" s="89"/>
      <c r="CJ85" s="89"/>
      <c r="CK85" s="89"/>
      <c r="CL85" s="89"/>
      <c r="CM85" s="89"/>
      <c r="CN85" s="89"/>
      <c r="CO85" s="89"/>
      <c r="CP85" s="89"/>
      <c r="CQ85" s="89"/>
    </row>
    <row r="86" spans="1:96" ht="13.5" thickBot="1">
      <c r="A86" s="51" t="s">
        <v>132</v>
      </c>
      <c r="B86" s="110">
        <v>4.1573502640825669E-2</v>
      </c>
      <c r="C86" s="107">
        <v>4.2114941330960595E-2</v>
      </c>
      <c r="D86" s="109" t="s">
        <v>0</v>
      </c>
      <c r="E86" s="108">
        <v>1.0931525857153315</v>
      </c>
      <c r="F86" s="107">
        <v>0.27366448418026396</v>
      </c>
      <c r="G86" s="109" t="s">
        <v>0</v>
      </c>
      <c r="H86" s="108">
        <v>5.4019400248997123</v>
      </c>
      <c r="I86" s="107">
        <v>0.5348251216122335</v>
      </c>
      <c r="J86" s="109" t="s">
        <v>0</v>
      </c>
      <c r="K86" s="108">
        <v>14.036249045639932</v>
      </c>
      <c r="L86" s="107">
        <v>0.8694076604468568</v>
      </c>
      <c r="M86" s="109" t="s">
        <v>0</v>
      </c>
      <c r="N86" s="108">
        <v>23.476088573766646</v>
      </c>
      <c r="O86" s="107">
        <v>0.91407871261752216</v>
      </c>
      <c r="P86" s="109" t="s">
        <v>0</v>
      </c>
      <c r="Q86" s="108">
        <v>26.52024324514543</v>
      </c>
      <c r="R86" s="107">
        <v>0.81590514572914896</v>
      </c>
      <c r="S86" s="109" t="s">
        <v>0</v>
      </c>
      <c r="T86" s="108">
        <v>19.734235162839742</v>
      </c>
      <c r="U86" s="107">
        <v>1.0468128948044442</v>
      </c>
      <c r="V86" s="109" t="s">
        <v>0</v>
      </c>
      <c r="W86" s="108">
        <v>8.1464297562683399</v>
      </c>
      <c r="X86" s="107">
        <v>0.85073113865018879</v>
      </c>
      <c r="Y86" s="109" t="s">
        <v>0</v>
      </c>
      <c r="Z86" s="108">
        <v>1.5500881030840459</v>
      </c>
      <c r="AA86" s="107">
        <v>0.3031324775564192</v>
      </c>
      <c r="AB86" s="109" t="s">
        <v>0</v>
      </c>
      <c r="AC86" s="108">
        <v>1.45123520426902E-2</v>
      </c>
      <c r="AD86" s="107">
        <v>2.4256652549968845E-2</v>
      </c>
      <c r="AE86" s="109" t="s">
        <v>0</v>
      </c>
      <c r="AF86" s="108">
        <v>0.5571114257074139</v>
      </c>
      <c r="AG86" s="107">
        <v>0.17651228367576982</v>
      </c>
      <c r="AH86" s="109" t="s">
        <v>0</v>
      </c>
      <c r="AI86" s="108">
        <v>3.0127618883810814</v>
      </c>
      <c r="AJ86" s="107">
        <v>0.44919807177851079</v>
      </c>
      <c r="AK86" s="109" t="s">
        <v>0</v>
      </c>
      <c r="AL86" s="108">
        <v>10.632984385248477</v>
      </c>
      <c r="AM86" s="107">
        <v>0.81448533109371901</v>
      </c>
      <c r="AN86" s="109" t="s">
        <v>0</v>
      </c>
      <c r="AO86" s="108">
        <v>22.514228545711187</v>
      </c>
      <c r="AP86" s="107">
        <v>1.0395532853603837</v>
      </c>
      <c r="AQ86" s="109" t="s">
        <v>0</v>
      </c>
      <c r="AR86" s="108">
        <v>27.878939620069907</v>
      </c>
      <c r="AS86" s="107">
        <v>1.0781697560025987</v>
      </c>
      <c r="AT86" s="109" t="s">
        <v>0</v>
      </c>
      <c r="AU86" s="108">
        <v>22.282067912786768</v>
      </c>
      <c r="AV86" s="107">
        <v>1.0260542454360737</v>
      </c>
      <c r="AW86" s="109" t="s">
        <v>0</v>
      </c>
      <c r="AX86" s="108">
        <v>10.682671527400593</v>
      </c>
      <c r="AY86" s="107">
        <v>0.83933287513880594</v>
      </c>
      <c r="AZ86" s="109" t="s">
        <v>0</v>
      </c>
      <c r="BA86" s="108">
        <v>2.4247223426518913</v>
      </c>
      <c r="BB86" s="107">
        <v>0.37624124411369575</v>
      </c>
      <c r="BC86" s="109" t="s">
        <v>0</v>
      </c>
      <c r="BD86" s="108">
        <v>-2.706115059813546E-2</v>
      </c>
      <c r="BE86" s="107">
        <v>4.4244700915157011E-2</v>
      </c>
      <c r="BF86" s="109" t="s">
        <v>0</v>
      </c>
      <c r="BG86" s="108">
        <v>-0.53604116000791746</v>
      </c>
      <c r="BH86" s="107">
        <v>0.32912580772393479</v>
      </c>
      <c r="BI86" s="109" t="s">
        <v>0</v>
      </c>
      <c r="BJ86" s="108">
        <v>-2.3891781365186304</v>
      </c>
      <c r="BK86" s="107">
        <v>0.60822393475352166</v>
      </c>
      <c r="BL86" s="109" t="s">
        <v>0</v>
      </c>
      <c r="BM86" s="108">
        <v>-3.4032646603914567</v>
      </c>
      <c r="BN86" s="107">
        <v>1.0012181821291288</v>
      </c>
      <c r="BO86" s="109" t="s">
        <v>0</v>
      </c>
      <c r="BP86" s="108">
        <v>-0.96186002805545678</v>
      </c>
      <c r="BQ86" s="107">
        <v>1.3325229320159222</v>
      </c>
      <c r="BR86" s="109" t="s">
        <v>0</v>
      </c>
      <c r="BS86" s="108">
        <v>1.3586963749244814</v>
      </c>
      <c r="BT86" s="107">
        <v>1.3662357933355131</v>
      </c>
      <c r="BU86" s="109" t="s">
        <v>0</v>
      </c>
      <c r="BV86" s="108">
        <v>2.5478327499470232</v>
      </c>
      <c r="BW86" s="107">
        <v>1.272285405871499</v>
      </c>
      <c r="BX86" s="109" t="s">
        <v>0</v>
      </c>
      <c r="BY86" s="108">
        <v>2.5362417711322536</v>
      </c>
      <c r="BZ86" s="107">
        <v>1.1321983308930326</v>
      </c>
      <c r="CA86" s="109" t="s">
        <v>0</v>
      </c>
      <c r="CB86" s="108">
        <v>0.87463423956784525</v>
      </c>
      <c r="CC86" s="107">
        <v>0.48820241236026385</v>
      </c>
      <c r="CD86" s="106" t="s">
        <v>0</v>
      </c>
      <c r="CE86" s="104"/>
      <c r="CF86" s="105"/>
      <c r="CG86" s="104"/>
      <c r="CH86" s="104"/>
      <c r="CI86" s="89"/>
      <c r="CJ86" s="89"/>
      <c r="CK86" s="89"/>
      <c r="CL86" s="89"/>
      <c r="CM86" s="89"/>
      <c r="CN86" s="89"/>
      <c r="CO86" s="89"/>
      <c r="CP86" s="89"/>
      <c r="CQ86" s="89"/>
    </row>
    <row r="87" spans="1:96" ht="13.5" customHeight="1">
      <c r="A87" s="103"/>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95"/>
      <c r="AA87" s="95"/>
      <c r="AB87" s="95"/>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row>
    <row r="88" spans="1:96" s="57" customFormat="1" ht="12.75" customHeight="1">
      <c r="A88" s="214" t="s">
        <v>160</v>
      </c>
      <c r="B88" s="214"/>
      <c r="C88" s="214"/>
      <c r="D88" s="214"/>
      <c r="E88" s="214"/>
      <c r="F88" s="214"/>
      <c r="G88" s="214"/>
      <c r="H88" s="214"/>
      <c r="I88" s="214"/>
      <c r="J88" s="214"/>
      <c r="K88" s="214"/>
      <c r="L88" s="214"/>
      <c r="M88" s="214"/>
      <c r="N88" s="214"/>
      <c r="O88" s="214"/>
      <c r="P88" s="214"/>
      <c r="Q88" s="214"/>
      <c r="R88" s="214"/>
      <c r="S88" s="214"/>
    </row>
    <row r="89" spans="1:96" s="57" customFormat="1" ht="11.25">
      <c r="A89" s="214" t="s">
        <v>141</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96" s="57" customFormat="1" ht="11.25">
      <c r="A90" s="214" t="s">
        <v>140</v>
      </c>
      <c r="B90" s="214"/>
      <c r="C90" s="214"/>
      <c r="D90" s="214"/>
      <c r="E90" s="214"/>
      <c r="F90" s="214"/>
      <c r="G90" s="214"/>
      <c r="H90" s="214"/>
      <c r="I90" s="214"/>
      <c r="J90" s="214"/>
      <c r="K90" s="214"/>
      <c r="L90" s="214"/>
      <c r="M90" s="214"/>
      <c r="N90" s="214"/>
      <c r="O90" s="214"/>
      <c r="P90" s="214"/>
      <c r="Q90" s="214"/>
      <c r="R90" s="214"/>
      <c r="S90" s="214"/>
      <c r="T90" s="214"/>
      <c r="U90" s="214"/>
    </row>
    <row r="91" spans="1:96" s="57" customFormat="1" ht="11.25">
      <c r="A91" s="214" t="s">
        <v>163</v>
      </c>
      <c r="B91" s="214"/>
      <c r="C91" s="214"/>
      <c r="D91" s="214"/>
      <c r="E91" s="214"/>
      <c r="F91" s="214"/>
      <c r="G91" s="214"/>
      <c r="H91" s="214"/>
      <c r="I91" s="214"/>
      <c r="J91" s="214"/>
      <c r="K91" s="214"/>
      <c r="L91" s="214"/>
      <c r="M91" s="214"/>
      <c r="N91" s="214"/>
      <c r="O91" s="214"/>
      <c r="P91" s="214"/>
      <c r="Q91" s="214"/>
      <c r="R91" s="214"/>
      <c r="S91" s="214"/>
      <c r="T91" s="214"/>
      <c r="U91" s="214"/>
      <c r="V91" s="214"/>
    </row>
    <row r="95" spans="1:96">
      <c r="A95" s="89"/>
    </row>
    <row r="96" spans="1:96">
      <c r="A96" s="88"/>
    </row>
  </sheetData>
  <mergeCells count="35">
    <mergeCell ref="BV5:BX5"/>
    <mergeCell ref="AR5:AT5"/>
    <mergeCell ref="W5:Y5"/>
    <mergeCell ref="A91:V91"/>
    <mergeCell ref="B4:AB4"/>
    <mergeCell ref="AC4:BB4"/>
    <mergeCell ref="BD4:CC4"/>
    <mergeCell ref="B5:D5"/>
    <mergeCell ref="E5:G5"/>
    <mergeCell ref="H5:J5"/>
    <mergeCell ref="K5:M5"/>
    <mergeCell ref="Z5:AB5"/>
    <mergeCell ref="AC5:AE5"/>
    <mergeCell ref="AF5:AH5"/>
    <mergeCell ref="AI5:AK5"/>
    <mergeCell ref="A88:S88"/>
    <mergeCell ref="AU5:AW5"/>
    <mergeCell ref="AX5:AZ5"/>
    <mergeCell ref="BA5:BC5"/>
    <mergeCell ref="A90:U90"/>
    <mergeCell ref="A2:CD2"/>
    <mergeCell ref="N5:P5"/>
    <mergeCell ref="Q5:S5"/>
    <mergeCell ref="T5:V5"/>
    <mergeCell ref="BD5:BF5"/>
    <mergeCell ref="BY5:CA5"/>
    <mergeCell ref="CB5:CD5"/>
    <mergeCell ref="BG5:BI5"/>
    <mergeCell ref="BJ5:BL5"/>
    <mergeCell ref="BM5:BO5"/>
    <mergeCell ref="BP5:BR5"/>
    <mergeCell ref="BS5:BU5"/>
    <mergeCell ref="AL5:AN5"/>
    <mergeCell ref="AO5:AQ5"/>
    <mergeCell ref="A89:CD89"/>
  </mergeCells>
  <conditionalFormatting sqref="BD7:BD86 BG7:BG86 BJ7:BJ86 BM7:BM86 BP7:BP86 BS7:BS86 BV7:BV86 BY7:BY86 CB7:CB86">
    <cfRule type="expression" dxfId="302" priority="1">
      <formula>ABS(BD7/BE7)&gt;1.96</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7"/>
  <sheetViews>
    <sheetView showGridLines="0" zoomScale="85" zoomScaleNormal="85" workbookViewId="0"/>
  </sheetViews>
  <sheetFormatPr defaultColWidth="9.140625" defaultRowHeight="12.75"/>
  <cols>
    <col min="1" max="1" width="34.28515625" style="40" customWidth="1"/>
    <col min="2" max="3" width="9" style="40" customWidth="1"/>
    <col min="4" max="4" width="0.85546875" style="40" customWidth="1"/>
    <col min="5" max="6" width="9" style="40" customWidth="1"/>
    <col min="7" max="7" width="0.85546875" style="40" customWidth="1"/>
    <col min="8" max="9" width="9" style="40" customWidth="1"/>
    <col min="10" max="10" width="0.85546875" style="40" customWidth="1"/>
    <col min="11" max="12" width="9.140625" style="40"/>
    <col min="13" max="13" width="0.85546875" style="40" customWidth="1"/>
    <col min="14" max="15" width="9" style="40" customWidth="1"/>
    <col min="16" max="16" width="0.85546875" style="40" customWidth="1"/>
    <col min="17" max="18" width="9.140625" style="40"/>
    <col min="19" max="19" width="0.85546875" style="40" customWidth="1"/>
    <col min="20" max="21" width="9.140625" style="40"/>
    <col min="22" max="22" width="0.85546875" style="40" customWidth="1"/>
    <col min="23" max="24" width="9" style="40" customWidth="1"/>
    <col min="25" max="25" width="0.85546875" style="40" customWidth="1"/>
    <col min="26" max="27" width="9.140625" style="40"/>
    <col min="28" max="28" width="0.85546875" style="40" customWidth="1"/>
    <col min="29" max="30" width="9.140625" style="40"/>
    <col min="31" max="31" width="0.85546875" style="40" customWidth="1"/>
    <col min="32" max="33" width="9" style="40" customWidth="1"/>
    <col min="34" max="34" width="0.85546875" style="40" customWidth="1"/>
    <col min="35" max="36" width="9.140625" style="40"/>
    <col min="37" max="37" width="0.85546875" style="40" customWidth="1"/>
    <col min="38" max="16384" width="9.140625" style="40"/>
  </cols>
  <sheetData>
    <row r="1" spans="1:37" s="38" customFormat="1" ht="14.25">
      <c r="A1" s="38" t="s">
        <v>207</v>
      </c>
    </row>
    <row r="2" spans="1:37" s="38" customFormat="1" ht="14.25">
      <c r="A2" s="218" t="s">
        <v>191</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row>
    <row r="3" spans="1:37" s="84" customFormat="1" ht="13.5" thickBot="1">
      <c r="A3" s="124"/>
      <c r="B3" s="177"/>
      <c r="C3" s="178"/>
      <c r="D3" s="177"/>
      <c r="E3" s="123"/>
      <c r="F3" s="123"/>
      <c r="G3" s="123"/>
      <c r="K3" s="177"/>
      <c r="L3" s="178"/>
      <c r="M3" s="177"/>
      <c r="N3" s="123"/>
      <c r="O3" s="123"/>
      <c r="P3" s="123"/>
      <c r="T3" s="177"/>
      <c r="U3" s="178"/>
      <c r="V3" s="177"/>
      <c r="W3" s="123"/>
      <c r="X3" s="123"/>
      <c r="Y3" s="123"/>
      <c r="AC3" s="177"/>
      <c r="AD3" s="178"/>
      <c r="AE3" s="177"/>
      <c r="AF3" s="123"/>
      <c r="AG3" s="123"/>
      <c r="AH3" s="123"/>
    </row>
    <row r="4" spans="1:37" ht="13.5" thickBot="1">
      <c r="A4" s="223"/>
      <c r="B4" s="224">
        <v>2018</v>
      </c>
      <c r="C4" s="224"/>
      <c r="D4" s="224"/>
      <c r="E4" s="224"/>
      <c r="F4" s="224"/>
      <c r="G4" s="224"/>
      <c r="H4" s="224"/>
      <c r="I4" s="224"/>
      <c r="J4" s="224"/>
      <c r="K4" s="224">
        <v>2015</v>
      </c>
      <c r="L4" s="224"/>
      <c r="M4" s="224"/>
      <c r="N4" s="224"/>
      <c r="O4" s="224"/>
      <c r="P4" s="224"/>
      <c r="Q4" s="224"/>
      <c r="R4" s="224"/>
      <c r="S4" s="224"/>
      <c r="T4" s="224">
        <v>2012</v>
      </c>
      <c r="U4" s="224"/>
      <c r="V4" s="224"/>
      <c r="W4" s="224"/>
      <c r="X4" s="224"/>
      <c r="Y4" s="224"/>
      <c r="Z4" s="224"/>
      <c r="AA4" s="224"/>
      <c r="AB4" s="224"/>
      <c r="AC4" s="224">
        <v>2009</v>
      </c>
      <c r="AD4" s="224"/>
      <c r="AE4" s="224"/>
      <c r="AF4" s="224"/>
      <c r="AG4" s="224"/>
      <c r="AH4" s="224"/>
      <c r="AI4" s="224"/>
      <c r="AJ4" s="224"/>
      <c r="AK4" s="224"/>
    </row>
    <row r="5" spans="1:37" ht="24.75" customHeight="1" thickBot="1">
      <c r="A5" s="223"/>
      <c r="B5" s="215" t="s">
        <v>8</v>
      </c>
      <c r="C5" s="215"/>
      <c r="D5" s="215"/>
      <c r="E5" s="215" t="s">
        <v>9</v>
      </c>
      <c r="F5" s="215"/>
      <c r="G5" s="215"/>
      <c r="H5" s="215" t="s">
        <v>15</v>
      </c>
      <c r="I5" s="215"/>
      <c r="J5" s="215"/>
      <c r="K5" s="215" t="s">
        <v>8</v>
      </c>
      <c r="L5" s="215"/>
      <c r="M5" s="215"/>
      <c r="N5" s="215" t="s">
        <v>9</v>
      </c>
      <c r="O5" s="215"/>
      <c r="P5" s="215"/>
      <c r="Q5" s="215" t="s">
        <v>15</v>
      </c>
      <c r="R5" s="215"/>
      <c r="S5" s="215"/>
      <c r="T5" s="215" t="s">
        <v>8</v>
      </c>
      <c r="U5" s="215"/>
      <c r="V5" s="215"/>
      <c r="W5" s="215" t="s">
        <v>9</v>
      </c>
      <c r="X5" s="215"/>
      <c r="Y5" s="215"/>
      <c r="Z5" s="215" t="s">
        <v>15</v>
      </c>
      <c r="AA5" s="215"/>
      <c r="AB5" s="215"/>
      <c r="AC5" s="215" t="s">
        <v>8</v>
      </c>
      <c r="AD5" s="215"/>
      <c r="AE5" s="215"/>
      <c r="AF5" s="215" t="s">
        <v>9</v>
      </c>
      <c r="AG5" s="215"/>
      <c r="AH5" s="215"/>
      <c r="AI5" s="215" t="s">
        <v>15</v>
      </c>
      <c r="AJ5" s="215"/>
      <c r="AK5" s="215"/>
    </row>
    <row r="6" spans="1:37" ht="30" customHeight="1" thickBot="1">
      <c r="A6" s="223"/>
      <c r="B6" s="215" t="s">
        <v>10</v>
      </c>
      <c r="C6" s="215"/>
      <c r="D6" s="215"/>
      <c r="E6" s="215" t="s">
        <v>10</v>
      </c>
      <c r="F6" s="215"/>
      <c r="G6" s="215"/>
      <c r="H6" s="215" t="s">
        <v>42</v>
      </c>
      <c r="I6" s="215"/>
      <c r="J6" s="215"/>
      <c r="K6" s="215" t="s">
        <v>10</v>
      </c>
      <c r="L6" s="215"/>
      <c r="M6" s="215"/>
      <c r="N6" s="215" t="s">
        <v>10</v>
      </c>
      <c r="O6" s="215"/>
      <c r="P6" s="215"/>
      <c r="Q6" s="215" t="s">
        <v>42</v>
      </c>
      <c r="R6" s="215"/>
      <c r="S6" s="215"/>
      <c r="T6" s="215" t="s">
        <v>10</v>
      </c>
      <c r="U6" s="215"/>
      <c r="V6" s="215"/>
      <c r="W6" s="215" t="s">
        <v>10</v>
      </c>
      <c r="X6" s="215"/>
      <c r="Y6" s="215"/>
      <c r="Z6" s="215" t="s">
        <v>42</v>
      </c>
      <c r="AA6" s="215"/>
      <c r="AB6" s="215"/>
      <c r="AC6" s="215" t="s">
        <v>10</v>
      </c>
      <c r="AD6" s="215"/>
      <c r="AE6" s="215"/>
      <c r="AF6" s="215" t="s">
        <v>10</v>
      </c>
      <c r="AG6" s="215"/>
      <c r="AH6" s="215"/>
      <c r="AI6" s="215" t="s">
        <v>42</v>
      </c>
      <c r="AJ6" s="215"/>
      <c r="AK6" s="215"/>
    </row>
    <row r="7" spans="1:37" ht="26.25" thickBot="1">
      <c r="A7" s="223"/>
      <c r="B7" s="59" t="s">
        <v>42</v>
      </c>
      <c r="C7" s="60" t="s">
        <v>14</v>
      </c>
      <c r="D7" s="61"/>
      <c r="E7" s="59" t="s">
        <v>42</v>
      </c>
      <c r="F7" s="60" t="s">
        <v>14</v>
      </c>
      <c r="G7" s="61"/>
      <c r="H7" s="59" t="s">
        <v>53</v>
      </c>
      <c r="I7" s="60" t="s">
        <v>14</v>
      </c>
      <c r="J7" s="61"/>
      <c r="K7" s="59" t="s">
        <v>42</v>
      </c>
      <c r="L7" s="60" t="s">
        <v>14</v>
      </c>
      <c r="M7" s="61"/>
      <c r="N7" s="59" t="s">
        <v>42</v>
      </c>
      <c r="O7" s="60" t="s">
        <v>14</v>
      </c>
      <c r="P7" s="61"/>
      <c r="Q7" s="59" t="s">
        <v>53</v>
      </c>
      <c r="R7" s="60" t="s">
        <v>14</v>
      </c>
      <c r="S7" s="61"/>
      <c r="T7" s="59" t="s">
        <v>42</v>
      </c>
      <c r="U7" s="60" t="s">
        <v>14</v>
      </c>
      <c r="V7" s="61"/>
      <c r="W7" s="59" t="s">
        <v>42</v>
      </c>
      <c r="X7" s="60" t="s">
        <v>14</v>
      </c>
      <c r="Y7" s="61"/>
      <c r="Z7" s="59" t="s">
        <v>53</v>
      </c>
      <c r="AA7" s="60" t="s">
        <v>14</v>
      </c>
      <c r="AB7" s="61"/>
      <c r="AC7" s="59" t="s">
        <v>42</v>
      </c>
      <c r="AD7" s="60" t="s">
        <v>14</v>
      </c>
      <c r="AE7" s="61"/>
      <c r="AF7" s="59" t="s">
        <v>42</v>
      </c>
      <c r="AG7" s="60" t="s">
        <v>14</v>
      </c>
      <c r="AH7" s="61"/>
      <c r="AI7" s="59" t="s">
        <v>53</v>
      </c>
      <c r="AJ7" s="60" t="s">
        <v>14</v>
      </c>
      <c r="AK7" s="61"/>
    </row>
    <row r="8" spans="1:37" s="88" customFormat="1">
      <c r="A8" s="51" t="s">
        <v>147</v>
      </c>
      <c r="B8" s="165">
        <v>491.49125283375241</v>
      </c>
      <c r="C8" s="164">
        <v>0.50291788397577919</v>
      </c>
      <c r="D8" s="166" t="s">
        <v>0</v>
      </c>
      <c r="E8" s="165">
        <v>486.51137383555368</v>
      </c>
      <c r="F8" s="164">
        <v>0.47326947045123191</v>
      </c>
      <c r="G8" s="166" t="s">
        <v>0</v>
      </c>
      <c r="H8" s="165">
        <v>-4.9798789981987506</v>
      </c>
      <c r="I8" s="164">
        <v>0.55601100696718098</v>
      </c>
      <c r="J8" s="166" t="s">
        <v>0</v>
      </c>
      <c r="K8" s="165">
        <v>490.50031201610039</v>
      </c>
      <c r="L8" s="164">
        <v>0.54572828874623047</v>
      </c>
      <c r="M8" s="166" t="s">
        <v>0</v>
      </c>
      <c r="N8" s="165">
        <v>483.26371295206002</v>
      </c>
      <c r="O8" s="164">
        <v>0.49333533835761362</v>
      </c>
      <c r="P8" s="166" t="s">
        <v>0</v>
      </c>
      <c r="Q8" s="165">
        <v>-7.2365990640403659</v>
      </c>
      <c r="R8" s="164">
        <v>0.58963792690676797</v>
      </c>
      <c r="S8" s="166" t="s">
        <v>0</v>
      </c>
      <c r="T8" s="165">
        <v>495.03195683953601</v>
      </c>
      <c r="U8" s="164">
        <v>0.59618102380804161</v>
      </c>
      <c r="V8" s="166" t="s">
        <v>0</v>
      </c>
      <c r="W8" s="165">
        <v>484.77846828540368</v>
      </c>
      <c r="X8" s="164">
        <v>0.5256780364093373</v>
      </c>
      <c r="Y8" s="166" t="s">
        <v>0</v>
      </c>
      <c r="Z8" s="165">
        <v>-10.253488554132209</v>
      </c>
      <c r="AA8" s="164">
        <v>0.59444751521458228</v>
      </c>
      <c r="AB8" s="166" t="s">
        <v>0</v>
      </c>
      <c r="AC8" s="165">
        <v>497.13858080173299</v>
      </c>
      <c r="AD8" s="164">
        <v>0.59581528445242604</v>
      </c>
      <c r="AE8" s="166" t="s">
        <v>0</v>
      </c>
      <c r="AF8" s="165">
        <v>486.02893001200931</v>
      </c>
      <c r="AG8" s="164">
        <v>0.53848228883890048</v>
      </c>
      <c r="AH8" s="166" t="s">
        <v>0</v>
      </c>
      <c r="AI8" s="165">
        <v>-11.10965078972386</v>
      </c>
      <c r="AJ8" s="164">
        <v>0.60897338087913844</v>
      </c>
      <c r="AK8" s="176" t="s">
        <v>0</v>
      </c>
    </row>
    <row r="9" spans="1:37">
      <c r="A9" s="51" t="s">
        <v>148</v>
      </c>
      <c r="B9" s="75">
        <v>491.8694234591203</v>
      </c>
      <c r="C9" s="74">
        <v>0.50066147355682311</v>
      </c>
      <c r="D9" s="76" t="s">
        <v>0</v>
      </c>
      <c r="E9" s="75">
        <v>486.66514498259528</v>
      </c>
      <c r="F9" s="74">
        <v>0.47205813351543502</v>
      </c>
      <c r="G9" s="76" t="s">
        <v>0</v>
      </c>
      <c r="H9" s="75">
        <v>-5.2042784765250421</v>
      </c>
      <c r="I9" s="74">
        <v>0.55797087543212132</v>
      </c>
      <c r="J9" s="76" t="s">
        <v>0</v>
      </c>
      <c r="K9" s="75">
        <v>491.02998511663299</v>
      </c>
      <c r="L9" s="74">
        <v>0.54087636558201602</v>
      </c>
      <c r="M9" s="76" t="s">
        <v>0</v>
      </c>
      <c r="N9" s="75">
        <v>483.2601808700054</v>
      </c>
      <c r="O9" s="74">
        <v>0.48966701365872661</v>
      </c>
      <c r="P9" s="76" t="s">
        <v>0</v>
      </c>
      <c r="Q9" s="75">
        <v>-7.7698042466276114</v>
      </c>
      <c r="R9" s="74">
        <v>0.58924553069954622</v>
      </c>
      <c r="S9" s="76" t="s">
        <v>0</v>
      </c>
      <c r="T9" s="75">
        <v>495.61708864851869</v>
      </c>
      <c r="U9" s="74">
        <v>0.58937816945795984</v>
      </c>
      <c r="V9" s="76" t="s">
        <v>0</v>
      </c>
      <c r="W9" s="75">
        <v>485.04019251053131</v>
      </c>
      <c r="X9" s="74">
        <v>0.51899703521942708</v>
      </c>
      <c r="Y9" s="76" t="s">
        <v>0</v>
      </c>
      <c r="Z9" s="75">
        <v>-10.57689613798742</v>
      </c>
      <c r="AA9" s="74">
        <v>0.59346577053420979</v>
      </c>
      <c r="AB9" s="76" t="s">
        <v>0</v>
      </c>
      <c r="AC9" s="75">
        <v>497.13858080173299</v>
      </c>
      <c r="AD9" s="74">
        <v>0.59581528445242604</v>
      </c>
      <c r="AE9" s="76" t="s">
        <v>0</v>
      </c>
      <c r="AF9" s="75">
        <v>486.02893001200931</v>
      </c>
      <c r="AG9" s="74">
        <v>0.53848228883890048</v>
      </c>
      <c r="AH9" s="76" t="s">
        <v>0</v>
      </c>
      <c r="AI9" s="75">
        <v>-11.10965078972386</v>
      </c>
      <c r="AJ9" s="74">
        <v>0.60897338087913844</v>
      </c>
      <c r="AK9" s="73" t="s">
        <v>0</v>
      </c>
    </row>
    <row r="10" spans="1:37">
      <c r="A10" s="51" t="s">
        <v>54</v>
      </c>
      <c r="B10" s="75">
        <v>421.09179181027804</v>
      </c>
      <c r="C10" s="74">
        <v>3.3018757220572228</v>
      </c>
      <c r="D10" s="76" t="s">
        <v>0</v>
      </c>
      <c r="E10" s="75">
        <v>413.62675754931433</v>
      </c>
      <c r="F10" s="74">
        <v>2.7267060398443528</v>
      </c>
      <c r="G10" s="76" t="s">
        <v>0</v>
      </c>
      <c r="H10" s="75">
        <v>-7.4650342609637397</v>
      </c>
      <c r="I10" s="74">
        <v>3.6470001583136207</v>
      </c>
      <c r="J10" s="76" t="s">
        <v>0</v>
      </c>
      <c r="K10" s="75">
        <v>431.79808741425973</v>
      </c>
      <c r="L10" s="74">
        <v>3.1184216799103215</v>
      </c>
      <c r="M10" s="76" t="s">
        <v>0</v>
      </c>
      <c r="N10" s="75">
        <v>413.44898100543105</v>
      </c>
      <c r="O10" s="74">
        <v>3.048181705544887</v>
      </c>
      <c r="P10" s="76" t="s">
        <v>0</v>
      </c>
      <c r="Q10" s="75">
        <v>-18.349106408828646</v>
      </c>
      <c r="R10" s="74">
        <v>3.5783698813585088</v>
      </c>
      <c r="S10" s="76" t="s">
        <v>0</v>
      </c>
      <c r="T10" s="75">
        <v>435.52461831986506</v>
      </c>
      <c r="U10" s="74">
        <v>3.8214389809034346</v>
      </c>
      <c r="V10" s="76" t="s">
        <v>0</v>
      </c>
      <c r="W10" s="75">
        <v>410.54325233279451</v>
      </c>
      <c r="X10" s="74">
        <v>3.0749985387586518</v>
      </c>
      <c r="Y10" s="76" t="s">
        <v>0</v>
      </c>
      <c r="Z10" s="75">
        <v>-24.98136598707049</v>
      </c>
      <c r="AA10" s="74">
        <v>3.5610296396284276</v>
      </c>
      <c r="AB10" s="76" t="s">
        <v>0</v>
      </c>
      <c r="AC10" s="75">
        <v>431.33270520332684</v>
      </c>
      <c r="AD10" s="74">
        <v>3.6903532245190291</v>
      </c>
      <c r="AE10" s="76" t="s">
        <v>0</v>
      </c>
      <c r="AF10" s="75">
        <v>410.3759055949875</v>
      </c>
      <c r="AG10" s="74">
        <v>3.626431621164965</v>
      </c>
      <c r="AH10" s="76" t="s">
        <v>0</v>
      </c>
      <c r="AI10" s="75">
        <v>-20.956799608339374</v>
      </c>
      <c r="AJ10" s="74">
        <v>4.1036265139447226</v>
      </c>
      <c r="AK10" s="73" t="s">
        <v>0</v>
      </c>
    </row>
    <row r="11" spans="1:37">
      <c r="A11" s="51" t="s">
        <v>55</v>
      </c>
      <c r="B11" s="75">
        <v>433.55598087094097</v>
      </c>
      <c r="C11" s="74">
        <v>1.856415022590127</v>
      </c>
      <c r="D11" s="76" t="s">
        <v>0</v>
      </c>
      <c r="E11" s="75">
        <v>425.31608932274168</v>
      </c>
      <c r="F11" s="74">
        <v>2.1794714735411862</v>
      </c>
      <c r="G11" s="76" t="s">
        <v>0</v>
      </c>
      <c r="H11" s="75">
        <v>-8.2398915481993011</v>
      </c>
      <c r="I11" s="74">
        <v>3.1795409085099982</v>
      </c>
      <c r="J11" s="76" t="s">
        <v>0</v>
      </c>
      <c r="K11" s="75">
        <v>418.13257831410647</v>
      </c>
      <c r="L11" s="74">
        <v>2.1332078230891174</v>
      </c>
      <c r="M11" s="76" t="s">
        <v>0</v>
      </c>
      <c r="N11" s="75">
        <v>417.7265428318446</v>
      </c>
      <c r="O11" s="74">
        <v>1.9639476409072549</v>
      </c>
      <c r="P11" s="76" t="s">
        <v>0</v>
      </c>
      <c r="Q11" s="75">
        <v>-0.40603548226195019</v>
      </c>
      <c r="R11" s="74">
        <v>2.8800942375957068</v>
      </c>
      <c r="S11" s="76" t="s">
        <v>0</v>
      </c>
      <c r="T11" s="75">
        <v>409.69714265694256</v>
      </c>
      <c r="U11" s="74">
        <v>1.5594612685030311</v>
      </c>
      <c r="V11" s="76" t="s">
        <v>0</v>
      </c>
      <c r="W11" s="75">
        <v>409.55601169069274</v>
      </c>
      <c r="X11" s="74">
        <v>1.6294570769657619</v>
      </c>
      <c r="Y11" s="76" t="s">
        <v>0</v>
      </c>
      <c r="Z11" s="75">
        <v>-0.14113096624989793</v>
      </c>
      <c r="AA11" s="74">
        <v>2.3930498195549457</v>
      </c>
      <c r="AB11" s="76" t="s">
        <v>0</v>
      </c>
      <c r="AC11" s="75">
        <v>408.4379865609888</v>
      </c>
      <c r="AD11" s="74">
        <v>2.1942809229140452</v>
      </c>
      <c r="AE11" s="76" t="s">
        <v>0</v>
      </c>
      <c r="AF11" s="75">
        <v>396.30742261864856</v>
      </c>
      <c r="AG11" s="74">
        <v>2.4461863677519542</v>
      </c>
      <c r="AH11" s="76" t="s">
        <v>0</v>
      </c>
      <c r="AI11" s="75">
        <v>-12.130563942340212</v>
      </c>
      <c r="AJ11" s="74">
        <v>2.1910186275279173</v>
      </c>
      <c r="AK11" s="73" t="s">
        <v>0</v>
      </c>
    </row>
    <row r="12" spans="1:37">
      <c r="A12" s="51" t="s">
        <v>56</v>
      </c>
      <c r="B12" s="75">
        <v>532.15610962717744</v>
      </c>
      <c r="C12" s="74">
        <v>3.4233274189966711</v>
      </c>
      <c r="D12" s="76" t="s">
        <v>0</v>
      </c>
      <c r="E12" s="75">
        <v>522.03461753602573</v>
      </c>
      <c r="F12" s="74">
        <v>2.8618995691095854</v>
      </c>
      <c r="G12" s="76" t="s">
        <v>0</v>
      </c>
      <c r="H12" s="75">
        <v>-10.121492091151845</v>
      </c>
      <c r="I12" s="74">
        <v>3.934628989506638</v>
      </c>
      <c r="J12" s="76" t="s">
        <v>0</v>
      </c>
      <c r="K12" s="75">
        <v>539.26725660301986</v>
      </c>
      <c r="L12" s="74">
        <v>3.8379854718525994</v>
      </c>
      <c r="M12" s="76" t="s">
        <v>0</v>
      </c>
      <c r="N12" s="75">
        <v>525.49599478293271</v>
      </c>
      <c r="O12" s="74">
        <v>3.1420068554697704</v>
      </c>
      <c r="P12" s="76" t="s">
        <v>0</v>
      </c>
      <c r="Q12" s="75">
        <v>-13.771261820087069</v>
      </c>
      <c r="R12" s="74">
        <v>3.6049698706079609</v>
      </c>
      <c r="S12" s="76" t="s">
        <v>0</v>
      </c>
      <c r="T12" s="75">
        <v>544.88443617287703</v>
      </c>
      <c r="U12" s="74">
        <v>4.6154553257863995</v>
      </c>
      <c r="V12" s="76" t="s">
        <v>0</v>
      </c>
      <c r="W12" s="75">
        <v>527.01123308281535</v>
      </c>
      <c r="X12" s="74">
        <v>3.5875447469601509</v>
      </c>
      <c r="Y12" s="76" t="s">
        <v>0</v>
      </c>
      <c r="Z12" s="75">
        <v>-17.873203090061704</v>
      </c>
      <c r="AA12" s="74">
        <v>4.31836590754446</v>
      </c>
      <c r="AB12" s="76" t="s">
        <v>0</v>
      </c>
      <c r="AC12" s="75">
        <v>533.55445041535336</v>
      </c>
      <c r="AD12" s="74">
        <v>5.2779651298038477</v>
      </c>
      <c r="AE12" s="76" t="s">
        <v>0</v>
      </c>
      <c r="AF12" s="75">
        <v>524.13088631709468</v>
      </c>
      <c r="AG12" s="74">
        <v>3.8661078918676615</v>
      </c>
      <c r="AH12" s="76" t="s">
        <v>0</v>
      </c>
      <c r="AI12" s="75">
        <v>-9.423564098258522</v>
      </c>
      <c r="AJ12" s="74">
        <v>6.4673397879346153</v>
      </c>
      <c r="AK12" s="73" t="s">
        <v>0</v>
      </c>
    </row>
    <row r="13" spans="1:37">
      <c r="A13" s="51" t="s">
        <v>57</v>
      </c>
      <c r="B13" s="75">
        <v>414.91780870693378</v>
      </c>
      <c r="C13" s="74">
        <v>2.8751979845029276</v>
      </c>
      <c r="D13" s="76" t="s">
        <v>0</v>
      </c>
      <c r="E13" s="75">
        <v>403.16562910716885</v>
      </c>
      <c r="F13" s="74">
        <v>2.7443385680215409</v>
      </c>
      <c r="G13" s="76" t="s">
        <v>0</v>
      </c>
      <c r="H13" s="75">
        <v>-11.752179599764879</v>
      </c>
      <c r="I13" s="74">
        <v>2.5816300160667436</v>
      </c>
      <c r="J13" s="76" t="s">
        <v>0</v>
      </c>
      <c r="K13" s="75">
        <v>411.61051220685522</v>
      </c>
      <c r="L13" s="74">
        <v>2.6712131716573326</v>
      </c>
      <c r="M13" s="76" t="s">
        <v>0</v>
      </c>
      <c r="N13" s="75">
        <v>404.33486898005879</v>
      </c>
      <c r="O13" s="74">
        <v>2.3667738262034463</v>
      </c>
      <c r="P13" s="76" t="s">
        <v>0</v>
      </c>
      <c r="Q13" s="75">
        <v>-7.2756432267965074</v>
      </c>
      <c r="R13" s="74">
        <v>2.342538222430373</v>
      </c>
      <c r="S13" s="76" t="s">
        <v>0</v>
      </c>
      <c r="T13" s="75">
        <v>420.41066358124556</v>
      </c>
      <c r="U13" s="74">
        <v>1.5539643352690915</v>
      </c>
      <c r="V13" s="76" t="s">
        <v>0</v>
      </c>
      <c r="W13" s="75">
        <v>406.42692215509891</v>
      </c>
      <c r="X13" s="74">
        <v>1.4278110239963444</v>
      </c>
      <c r="Y13" s="76" t="s">
        <v>0</v>
      </c>
      <c r="Z13" s="75">
        <v>-13.983741426146663</v>
      </c>
      <c r="AA13" s="74">
        <v>1.2391565288775723</v>
      </c>
      <c r="AB13" s="76" t="s">
        <v>0</v>
      </c>
      <c r="AC13" s="75">
        <v>425.41209541416305</v>
      </c>
      <c r="AD13" s="74">
        <v>2.0811296873733958</v>
      </c>
      <c r="AE13" s="76" t="s">
        <v>0</v>
      </c>
      <c r="AF13" s="75">
        <v>411.76969034825083</v>
      </c>
      <c r="AG13" s="74">
        <v>1.8598158148345292</v>
      </c>
      <c r="AH13" s="76" t="s">
        <v>0</v>
      </c>
      <c r="AI13" s="75">
        <v>-13.642405065912204</v>
      </c>
      <c r="AJ13" s="74">
        <v>1.5437690490452365</v>
      </c>
      <c r="AK13" s="73" t="s">
        <v>0</v>
      </c>
    </row>
    <row r="14" spans="1:37">
      <c r="A14" s="51" t="s">
        <v>58</v>
      </c>
      <c r="B14" s="75">
        <v>423.77393187276857</v>
      </c>
      <c r="C14" s="74">
        <v>2.0417966065691595</v>
      </c>
      <c r="D14" s="76" t="s">
        <v>0</v>
      </c>
      <c r="E14" s="75">
        <v>422.48200286295071</v>
      </c>
      <c r="F14" s="74">
        <v>2.6479968499300024</v>
      </c>
      <c r="G14" s="76" t="s">
        <v>0</v>
      </c>
      <c r="H14" s="75">
        <v>-1.2919290098178466</v>
      </c>
      <c r="I14" s="74">
        <v>2.7508210998190306</v>
      </c>
      <c r="J14" s="76" t="s">
        <v>0</v>
      </c>
      <c r="K14" s="75" t="s">
        <v>1</v>
      </c>
      <c r="L14" s="74" t="s">
        <v>1</v>
      </c>
      <c r="M14" s="76" t="s">
        <v>0</v>
      </c>
      <c r="N14" s="75" t="s">
        <v>1</v>
      </c>
      <c r="O14" s="74" t="s">
        <v>1</v>
      </c>
      <c r="P14" s="76" t="s">
        <v>0</v>
      </c>
      <c r="Q14" s="75" t="s">
        <v>1</v>
      </c>
      <c r="R14" s="74" t="s">
        <v>1</v>
      </c>
      <c r="S14" s="76" t="s">
        <v>0</v>
      </c>
      <c r="T14" s="75">
        <v>432.0412026425272</v>
      </c>
      <c r="U14" s="74">
        <v>3.390380578334991</v>
      </c>
      <c r="V14" s="76" t="s">
        <v>0</v>
      </c>
      <c r="W14" s="75">
        <v>431.55743626150456</v>
      </c>
      <c r="X14" s="74">
        <v>3.3482222120749459</v>
      </c>
      <c r="Y14" s="76" t="s">
        <v>0</v>
      </c>
      <c r="Z14" s="75">
        <v>-0.48376638102259906</v>
      </c>
      <c r="AA14" s="74">
        <v>2.9464631998330542</v>
      </c>
      <c r="AB14" s="76" t="s">
        <v>0</v>
      </c>
      <c r="AC14" s="75">
        <v>404.61913512026564</v>
      </c>
      <c r="AD14" s="74">
        <v>3.1470689095943749</v>
      </c>
      <c r="AE14" s="76" t="s">
        <v>0</v>
      </c>
      <c r="AF14" s="75">
        <v>405.1580355370404</v>
      </c>
      <c r="AG14" s="74">
        <v>3.342570413275205</v>
      </c>
      <c r="AH14" s="76" t="s">
        <v>0</v>
      </c>
      <c r="AI14" s="75">
        <v>0.53890041677474299</v>
      </c>
      <c r="AJ14" s="74">
        <v>2.2765699676894204</v>
      </c>
      <c r="AK14" s="73" t="s">
        <v>0</v>
      </c>
    </row>
    <row r="15" spans="1:37">
      <c r="A15" s="51" t="s">
        <v>59</v>
      </c>
      <c r="B15" s="75">
        <v>485.53023617101081</v>
      </c>
      <c r="C15" s="74">
        <v>2.9770493932521473</v>
      </c>
      <c r="D15" s="76" t="s">
        <v>0</v>
      </c>
      <c r="E15" s="75">
        <v>476.71709401663077</v>
      </c>
      <c r="F15" s="74">
        <v>3.183902820689354</v>
      </c>
      <c r="G15" s="76" t="s">
        <v>0</v>
      </c>
      <c r="H15" s="75">
        <v>-8.8131421543800066</v>
      </c>
      <c r="I15" s="74">
        <v>4.099183878933176</v>
      </c>
      <c r="J15" s="76" t="s">
        <v>0</v>
      </c>
      <c r="K15" s="75">
        <v>480.90554608136586</v>
      </c>
      <c r="L15" s="74">
        <v>3.5831642056497435</v>
      </c>
      <c r="M15" s="76" t="s">
        <v>0</v>
      </c>
      <c r="N15" s="75">
        <v>472.73950846387208</v>
      </c>
      <c r="O15" s="74">
        <v>3.0323737310670023</v>
      </c>
      <c r="P15" s="76" t="s">
        <v>0</v>
      </c>
      <c r="Q15" s="75">
        <v>-8.1660376174937372</v>
      </c>
      <c r="R15" s="74">
        <v>4.2600388086509415</v>
      </c>
      <c r="S15" s="76" t="s">
        <v>0</v>
      </c>
      <c r="T15" s="75">
        <v>481.74905523464804</v>
      </c>
      <c r="U15" s="74">
        <v>3.7387247199499685</v>
      </c>
      <c r="V15" s="76" t="s">
        <v>0</v>
      </c>
      <c r="W15" s="75">
        <v>472.66350776682032</v>
      </c>
      <c r="X15" s="74">
        <v>3.6366630089945189</v>
      </c>
      <c r="Y15" s="76" t="s">
        <v>0</v>
      </c>
      <c r="Z15" s="75">
        <v>-9.0855474678277801</v>
      </c>
      <c r="AA15" s="74">
        <v>3.7205351057309546</v>
      </c>
      <c r="AB15" s="76" t="s">
        <v>0</v>
      </c>
      <c r="AC15" s="75">
        <v>496.12842951420498</v>
      </c>
      <c r="AD15" s="74">
        <v>4.2283412236954963</v>
      </c>
      <c r="AE15" s="76" t="s">
        <v>0</v>
      </c>
      <c r="AF15" s="75">
        <v>484.11061767049381</v>
      </c>
      <c r="AG15" s="74">
        <v>3.9361449183457737</v>
      </c>
      <c r="AH15" s="76" t="s">
        <v>0</v>
      </c>
      <c r="AI15" s="75">
        <v>-12.017811843711184</v>
      </c>
      <c r="AJ15" s="74">
        <v>4.4831294163744095</v>
      </c>
      <c r="AK15" s="73" t="s">
        <v>0</v>
      </c>
    </row>
    <row r="16" spans="1:37">
      <c r="A16" s="51" t="s">
        <v>60</v>
      </c>
      <c r="B16" s="75">
        <v>498.54484551185544</v>
      </c>
      <c r="C16" s="74">
        <v>2.6763130321918367</v>
      </c>
      <c r="D16" s="76" t="s">
        <v>0</v>
      </c>
      <c r="E16" s="75">
        <v>492.18462275184385</v>
      </c>
      <c r="F16" s="74">
        <v>2.7659607514961144</v>
      </c>
      <c r="G16" s="76" t="s">
        <v>0</v>
      </c>
      <c r="H16" s="75">
        <v>-6.3602227600115731</v>
      </c>
      <c r="I16" s="74">
        <v>2.8557490272476076</v>
      </c>
      <c r="J16" s="76" t="s">
        <v>0</v>
      </c>
      <c r="K16" s="75">
        <v>495.93168815660505</v>
      </c>
      <c r="L16" s="74">
        <v>2.9249032735437237</v>
      </c>
      <c r="M16" s="76" t="s">
        <v>0</v>
      </c>
      <c r="N16" s="75">
        <v>489.95404360261313</v>
      </c>
      <c r="O16" s="74">
        <v>2.6248735351373593</v>
      </c>
      <c r="P16" s="76" t="s">
        <v>0</v>
      </c>
      <c r="Q16" s="75">
        <v>-5.9776445539919791</v>
      </c>
      <c r="R16" s="74">
        <v>3.6391842581897431</v>
      </c>
      <c r="S16" s="76" t="s">
        <v>0</v>
      </c>
      <c r="T16" s="75">
        <v>499.35475405802873</v>
      </c>
      <c r="U16" s="74">
        <v>3.4097177913867069</v>
      </c>
      <c r="V16" s="76" t="s">
        <v>0</v>
      </c>
      <c r="W16" s="75">
        <v>490.85261798595042</v>
      </c>
      <c r="X16" s="74">
        <v>2.5490437864544315</v>
      </c>
      <c r="Y16" s="76" t="s">
        <v>0</v>
      </c>
      <c r="Z16" s="75">
        <v>-8.5021360720782919</v>
      </c>
      <c r="AA16" s="74">
        <v>3.4110537060369377</v>
      </c>
      <c r="AB16" s="76" t="s">
        <v>0</v>
      </c>
      <c r="AC16" s="75">
        <v>505.11805290109737</v>
      </c>
      <c r="AD16" s="74">
        <v>3.8496256431615028</v>
      </c>
      <c r="AE16" s="76" t="s">
        <v>0</v>
      </c>
      <c r="AF16" s="75">
        <v>488.85561422790482</v>
      </c>
      <c r="AG16" s="74">
        <v>3.3544853465199873</v>
      </c>
      <c r="AH16" s="76" t="s">
        <v>0</v>
      </c>
      <c r="AI16" s="75">
        <v>-16.262438673192538</v>
      </c>
      <c r="AJ16" s="74">
        <v>3.778046103411953</v>
      </c>
      <c r="AK16" s="73" t="s">
        <v>0</v>
      </c>
    </row>
    <row r="17" spans="1:37">
      <c r="A17" s="51" t="s">
        <v>61</v>
      </c>
      <c r="B17" s="75">
        <v>514.45101726146481</v>
      </c>
      <c r="C17" s="74">
        <v>2.52659988890036</v>
      </c>
      <c r="D17" s="76" t="s">
        <v>0</v>
      </c>
      <c r="E17" s="75">
        <v>509.54625248017976</v>
      </c>
      <c r="F17" s="74">
        <v>2.7071539078042437</v>
      </c>
      <c r="G17" s="76" t="s">
        <v>0</v>
      </c>
      <c r="H17" s="75">
        <v>-4.9047647812850874</v>
      </c>
      <c r="I17" s="74">
        <v>2.2580155573019289</v>
      </c>
      <c r="J17" s="76" t="s">
        <v>0</v>
      </c>
      <c r="K17" s="75">
        <v>520.16612555974086</v>
      </c>
      <c r="L17" s="74">
        <v>2.8519254022180527</v>
      </c>
      <c r="M17" s="76" t="s">
        <v>0</v>
      </c>
      <c r="N17" s="75">
        <v>511.14172565996688</v>
      </c>
      <c r="O17" s="74">
        <v>2.5678977799505951</v>
      </c>
      <c r="P17" s="76" t="s">
        <v>0</v>
      </c>
      <c r="Q17" s="75">
        <v>-9.0243998997739538</v>
      </c>
      <c r="R17" s="74">
        <v>2.8146301280258283</v>
      </c>
      <c r="S17" s="76" t="s">
        <v>0</v>
      </c>
      <c r="T17" s="75">
        <v>523.14027012560416</v>
      </c>
      <c r="U17" s="74">
        <v>2.1424943832670595</v>
      </c>
      <c r="V17" s="76" t="s">
        <v>0</v>
      </c>
      <c r="W17" s="75">
        <v>513.01909894731386</v>
      </c>
      <c r="X17" s="74">
        <v>2.0515521982556915</v>
      </c>
      <c r="Y17" s="76" t="s">
        <v>0</v>
      </c>
      <c r="Z17" s="75">
        <v>-10.121171178290433</v>
      </c>
      <c r="AA17" s="74">
        <v>2.0104674306335135</v>
      </c>
      <c r="AB17" s="76" t="s">
        <v>0</v>
      </c>
      <c r="AC17" s="75">
        <v>532.7002541698912</v>
      </c>
      <c r="AD17" s="74">
        <v>1.9947353802386179</v>
      </c>
      <c r="AE17" s="76" t="s">
        <v>0</v>
      </c>
      <c r="AF17" s="75">
        <v>520.83203576113499</v>
      </c>
      <c r="AG17" s="74">
        <v>1.6995195088915289</v>
      </c>
      <c r="AH17" s="76" t="s">
        <v>0</v>
      </c>
      <c r="AI17" s="75">
        <v>-11.868218408756185</v>
      </c>
      <c r="AJ17" s="74">
        <v>1.7902757598953734</v>
      </c>
      <c r="AK17" s="73" t="s">
        <v>0</v>
      </c>
    </row>
    <row r="18" spans="1:37">
      <c r="A18" s="51" t="s">
        <v>62</v>
      </c>
      <c r="B18" s="75">
        <v>449.70825229995091</v>
      </c>
      <c r="C18" s="74">
        <v>3.93884122735723</v>
      </c>
      <c r="D18" s="76" t="s">
        <v>0</v>
      </c>
      <c r="E18" s="75">
        <v>446.80273225937975</v>
      </c>
      <c r="F18" s="74">
        <v>3.436352683250266</v>
      </c>
      <c r="G18" s="76" t="s">
        <v>0</v>
      </c>
      <c r="H18" s="75">
        <v>-2.9055200405711674</v>
      </c>
      <c r="I18" s="74">
        <v>3.8251297899289955</v>
      </c>
      <c r="J18" s="76" t="s">
        <v>0</v>
      </c>
      <c r="K18" s="75" t="s">
        <v>1</v>
      </c>
      <c r="L18" s="74" t="s">
        <v>1</v>
      </c>
      <c r="M18" s="76" t="s">
        <v>0</v>
      </c>
      <c r="N18" s="75" t="s">
        <v>1</v>
      </c>
      <c r="O18" s="74" t="s">
        <v>1</v>
      </c>
      <c r="P18" s="76" t="s">
        <v>0</v>
      </c>
      <c r="Q18" s="75" t="s">
        <v>1</v>
      </c>
      <c r="R18" s="74" t="s">
        <v>1</v>
      </c>
      <c r="S18" s="76" t="s">
        <v>0</v>
      </c>
      <c r="T18" s="75">
        <v>453.45671256226865</v>
      </c>
      <c r="U18" s="74">
        <v>4.1407611150646195</v>
      </c>
      <c r="V18" s="76" t="s">
        <v>0</v>
      </c>
      <c r="W18" s="75">
        <v>444.30387316022336</v>
      </c>
      <c r="X18" s="74">
        <v>3.6958964872999114</v>
      </c>
      <c r="Y18" s="76" t="s">
        <v>0</v>
      </c>
      <c r="Z18" s="75">
        <v>-9.1528394020452879</v>
      </c>
      <c r="AA18" s="74">
        <v>3.9455497284123346</v>
      </c>
      <c r="AB18" s="76" t="s">
        <v>0</v>
      </c>
      <c r="AC18" s="75">
        <v>448.10675937774459</v>
      </c>
      <c r="AD18" s="74">
        <v>3.8242709888786415</v>
      </c>
      <c r="AE18" s="76" t="s">
        <v>0</v>
      </c>
      <c r="AF18" s="75">
        <v>436.60393281463786</v>
      </c>
      <c r="AG18" s="74">
        <v>3.2030053862712027</v>
      </c>
      <c r="AH18" s="76" t="s">
        <v>0</v>
      </c>
      <c r="AI18" s="75">
        <v>-11.502826563106783</v>
      </c>
      <c r="AJ18" s="74">
        <v>3.9999986528369149</v>
      </c>
      <c r="AK18" s="73" t="s">
        <v>0</v>
      </c>
    </row>
    <row r="19" spans="1:37">
      <c r="A19" s="51" t="s">
        <v>63</v>
      </c>
      <c r="B19" s="75">
        <v>559.52291461966536</v>
      </c>
      <c r="C19" s="74">
        <v>2.1669294961060226</v>
      </c>
      <c r="D19" s="76" t="s">
        <v>0</v>
      </c>
      <c r="E19" s="75">
        <v>555.76726819554733</v>
      </c>
      <c r="F19" s="74">
        <v>2.2049646900173343</v>
      </c>
      <c r="G19" s="76" t="s">
        <v>0</v>
      </c>
      <c r="H19" s="75">
        <v>-3.7556464241180834</v>
      </c>
      <c r="I19" s="74">
        <v>3.1096651350071185</v>
      </c>
      <c r="J19" s="76" t="s">
        <v>0</v>
      </c>
      <c r="K19" s="75">
        <v>539.72383206700533</v>
      </c>
      <c r="L19" s="74">
        <v>1.6537482143436</v>
      </c>
      <c r="M19" s="76" t="s">
        <v>0</v>
      </c>
      <c r="N19" s="75">
        <v>547.92268078572249</v>
      </c>
      <c r="O19" s="74">
        <v>1.5147030039674738</v>
      </c>
      <c r="P19" s="76" t="s">
        <v>0</v>
      </c>
      <c r="Q19" s="75">
        <v>8.1988487187171142</v>
      </c>
      <c r="R19" s="74">
        <v>2.2702177053244799</v>
      </c>
      <c r="S19" s="76" t="s">
        <v>0</v>
      </c>
      <c r="T19" s="75">
        <v>539.52201854289285</v>
      </c>
      <c r="U19" s="74">
        <v>1.4233218604583362</v>
      </c>
      <c r="V19" s="76" t="s">
        <v>0</v>
      </c>
      <c r="W19" s="75">
        <v>536.67492240604145</v>
      </c>
      <c r="X19" s="74">
        <v>1.2912375935478257</v>
      </c>
      <c r="Y19" s="76" t="s">
        <v>0</v>
      </c>
      <c r="Z19" s="75">
        <v>-2.8470961368513374</v>
      </c>
      <c r="AA19" s="74">
        <v>1.9186069385772775</v>
      </c>
      <c r="AB19" s="76" t="s">
        <v>0</v>
      </c>
      <c r="AC19" s="75">
        <v>530.82719435540741</v>
      </c>
      <c r="AD19" s="74">
        <v>1.3093564784448837</v>
      </c>
      <c r="AE19" s="76" t="s">
        <v>0</v>
      </c>
      <c r="AF19" s="75">
        <v>519.60227263299623</v>
      </c>
      <c r="AG19" s="74">
        <v>1.4047546412242697</v>
      </c>
      <c r="AH19" s="76" t="s">
        <v>0</v>
      </c>
      <c r="AI19" s="75">
        <v>-11.224921722411228</v>
      </c>
      <c r="AJ19" s="74">
        <v>2.0054327132370546</v>
      </c>
      <c r="AK19" s="73" t="s">
        <v>0</v>
      </c>
    </row>
    <row r="20" spans="1:37">
      <c r="A20" s="51" t="s">
        <v>64</v>
      </c>
      <c r="B20" s="75">
        <v>446.56717816678884</v>
      </c>
      <c r="C20" s="74">
        <v>1.9439678431266219</v>
      </c>
      <c r="D20" s="76" t="s">
        <v>0</v>
      </c>
      <c r="E20" s="75">
        <v>454.95996757633276</v>
      </c>
      <c r="F20" s="74">
        <v>1.6985382201403025</v>
      </c>
      <c r="G20" s="76" t="s">
        <v>0</v>
      </c>
      <c r="H20" s="75">
        <v>8.3927894095438997</v>
      </c>
      <c r="I20" s="74">
        <v>2.3128483562476796</v>
      </c>
      <c r="J20" s="76" t="s">
        <v>0</v>
      </c>
      <c r="K20" s="75">
        <v>434.70644740832853</v>
      </c>
      <c r="L20" s="74">
        <v>2.082035497338365</v>
      </c>
      <c r="M20" s="76" t="s">
        <v>0</v>
      </c>
      <c r="N20" s="75">
        <v>439.53406889638427</v>
      </c>
      <c r="O20" s="74">
        <v>2.1918808560034</v>
      </c>
      <c r="P20" s="76" t="s">
        <v>0</v>
      </c>
      <c r="Q20" s="75">
        <v>4.8276214880557298</v>
      </c>
      <c r="R20" s="74">
        <v>2.5467549708432013</v>
      </c>
      <c r="S20" s="76" t="s">
        <v>0</v>
      </c>
      <c r="T20" s="75">
        <v>439.85675463741364</v>
      </c>
      <c r="U20" s="74">
        <v>1.4927468228514986</v>
      </c>
      <c r="V20" s="76" t="s">
        <v>0</v>
      </c>
      <c r="W20" s="75">
        <v>439.53018044936607</v>
      </c>
      <c r="X20" s="74">
        <v>1.6178123075794961</v>
      </c>
      <c r="Y20" s="76" t="s">
        <v>0</v>
      </c>
      <c r="Z20" s="75">
        <v>-0.32657418804761851</v>
      </c>
      <c r="AA20" s="74">
        <v>2.2493941664070416</v>
      </c>
      <c r="AB20" s="76" t="s">
        <v>0</v>
      </c>
      <c r="AC20" s="75" t="s">
        <v>1</v>
      </c>
      <c r="AD20" s="74" t="s">
        <v>1</v>
      </c>
      <c r="AE20" s="76" t="s">
        <v>0</v>
      </c>
      <c r="AF20" s="75" t="s">
        <v>1</v>
      </c>
      <c r="AG20" s="74" t="s">
        <v>1</v>
      </c>
      <c r="AH20" s="76" t="s">
        <v>0</v>
      </c>
      <c r="AI20" s="75" t="s">
        <v>1</v>
      </c>
      <c r="AJ20" s="74" t="s">
        <v>1</v>
      </c>
      <c r="AK20" s="73" t="s">
        <v>0</v>
      </c>
    </row>
    <row r="21" spans="1:37">
      <c r="A21" s="51" t="s">
        <v>65</v>
      </c>
      <c r="B21" s="75">
        <v>396.63126940091507</v>
      </c>
      <c r="C21" s="74">
        <v>5.1960648722904477</v>
      </c>
      <c r="D21" s="76" t="s">
        <v>0</v>
      </c>
      <c r="E21" s="75">
        <v>402.78327307637227</v>
      </c>
      <c r="F21" s="74">
        <v>3.1297399305113003</v>
      </c>
      <c r="G21" s="76" t="s">
        <v>0</v>
      </c>
      <c r="H21" s="75">
        <v>6.1520036754571663</v>
      </c>
      <c r="I21" s="74">
        <v>5.3837659553884878</v>
      </c>
      <c r="J21" s="76" t="s">
        <v>0</v>
      </c>
      <c r="K21" s="75">
        <v>373.00131680675236</v>
      </c>
      <c r="L21" s="74">
        <v>4.0023741412072198</v>
      </c>
      <c r="M21" s="76" t="s">
        <v>0</v>
      </c>
      <c r="N21" s="75">
        <v>387.3771997820362</v>
      </c>
      <c r="O21" s="74">
        <v>3.6233616304341396</v>
      </c>
      <c r="P21" s="76" t="s">
        <v>0</v>
      </c>
      <c r="Q21" s="75">
        <v>14.375882975283838</v>
      </c>
      <c r="R21" s="74">
        <v>5.5107030207645904</v>
      </c>
      <c r="S21" s="76" t="s">
        <v>0</v>
      </c>
      <c r="T21" s="75">
        <v>375.09935832040173</v>
      </c>
      <c r="U21" s="74">
        <v>5.3844270429090919</v>
      </c>
      <c r="V21" s="76" t="s">
        <v>0</v>
      </c>
      <c r="W21" s="75">
        <v>395.84147883476277</v>
      </c>
      <c r="X21" s="74">
        <v>3.0735058775552537</v>
      </c>
      <c r="Y21" s="76" t="s">
        <v>0</v>
      </c>
      <c r="Z21" s="75">
        <v>20.74212051436109</v>
      </c>
      <c r="AA21" s="74">
        <v>6.2602656553493503</v>
      </c>
      <c r="AB21" s="76" t="s">
        <v>0</v>
      </c>
      <c r="AC21" s="75">
        <v>386.41990931454012</v>
      </c>
      <c r="AD21" s="74">
        <v>5.1033441836568354</v>
      </c>
      <c r="AE21" s="76" t="s">
        <v>0</v>
      </c>
      <c r="AF21" s="75">
        <v>386.91133044097597</v>
      </c>
      <c r="AG21" s="74">
        <v>5.1787276962089104</v>
      </c>
      <c r="AH21" s="76" t="s">
        <v>0</v>
      </c>
      <c r="AI21" s="75">
        <v>0.49142112643585278</v>
      </c>
      <c r="AJ21" s="74">
        <v>7.1158232019318071</v>
      </c>
      <c r="AK21" s="73" t="s">
        <v>0</v>
      </c>
    </row>
    <row r="22" spans="1:37">
      <c r="A22" s="51" t="s">
        <v>66</v>
      </c>
      <c r="B22" s="75">
        <v>482.4576904467641</v>
      </c>
      <c r="C22" s="74">
        <v>3.9040785797399975</v>
      </c>
      <c r="D22" s="76" t="s">
        <v>0</v>
      </c>
      <c r="E22" s="75">
        <v>473.84621441491458</v>
      </c>
      <c r="F22" s="74">
        <v>3.3035388645901134</v>
      </c>
      <c r="G22" s="76" t="s">
        <v>0</v>
      </c>
      <c r="H22" s="75">
        <v>-8.6114760318494472</v>
      </c>
      <c r="I22" s="74">
        <v>3.1960032470248319</v>
      </c>
      <c r="J22" s="76" t="s">
        <v>0</v>
      </c>
      <c r="K22" s="75">
        <v>473.88573364873292</v>
      </c>
      <c r="L22" s="74">
        <v>3.631103215356879</v>
      </c>
      <c r="M22" s="76" t="s">
        <v>0</v>
      </c>
      <c r="N22" s="75">
        <v>465.36852882693233</v>
      </c>
      <c r="O22" s="74">
        <v>3.4432651562982333</v>
      </c>
      <c r="P22" s="76" t="s">
        <v>0</v>
      </c>
      <c r="Q22" s="75">
        <v>-8.5172048218006591</v>
      </c>
      <c r="R22" s="74">
        <v>3.1370926661738494</v>
      </c>
      <c r="S22" s="76" t="s">
        <v>0</v>
      </c>
      <c r="T22" s="75">
        <v>483.64699069128011</v>
      </c>
      <c r="U22" s="74">
        <v>3.8107550983738361</v>
      </c>
      <c r="V22" s="76" t="s">
        <v>0</v>
      </c>
      <c r="W22" s="75">
        <v>478.99532864136359</v>
      </c>
      <c r="X22" s="74">
        <v>3.9093981619908256</v>
      </c>
      <c r="Y22" s="76" t="s">
        <v>0</v>
      </c>
      <c r="Z22" s="75">
        <v>-4.651662049916502</v>
      </c>
      <c r="AA22" s="74">
        <v>2.7950738414068192</v>
      </c>
      <c r="AB22" s="76" t="s">
        <v>0</v>
      </c>
      <c r="AC22" s="75">
        <v>497.26497661534768</v>
      </c>
      <c r="AD22" s="74">
        <v>4.0348521054116642</v>
      </c>
      <c r="AE22" s="76" t="s">
        <v>0</v>
      </c>
      <c r="AF22" s="75">
        <v>476.99257322664738</v>
      </c>
      <c r="AG22" s="74">
        <v>3.7900165261369501</v>
      </c>
      <c r="AH22" s="76" t="s">
        <v>0</v>
      </c>
      <c r="AI22" s="75">
        <v>-20.272403388700255</v>
      </c>
      <c r="AJ22" s="74">
        <v>3.2322558758451949</v>
      </c>
      <c r="AK22" s="73" t="s">
        <v>0</v>
      </c>
    </row>
    <row r="23" spans="1:37">
      <c r="A23" s="51" t="s">
        <v>67</v>
      </c>
      <c r="B23" s="75">
        <v>387.27935956779311</v>
      </c>
      <c r="C23" s="74">
        <v>3.2051414457597756</v>
      </c>
      <c r="D23" s="76" t="s">
        <v>0</v>
      </c>
      <c r="E23" s="75">
        <v>371.84836838366653</v>
      </c>
      <c r="F23" s="74">
        <v>2.7054747862534692</v>
      </c>
      <c r="G23" s="76" t="s">
        <v>0</v>
      </c>
      <c r="H23" s="75">
        <v>-15.430991184126544</v>
      </c>
      <c r="I23" s="74">
        <v>2.2476560158249872</v>
      </c>
      <c r="J23" s="76" t="s">
        <v>0</v>
      </c>
      <c r="K23" s="75" t="s">
        <v>1</v>
      </c>
      <c r="L23" s="74" t="s">
        <v>1</v>
      </c>
      <c r="M23" s="76" t="s">
        <v>0</v>
      </c>
      <c r="N23" s="75" t="s">
        <v>1</v>
      </c>
      <c r="O23" s="74" t="s">
        <v>1</v>
      </c>
      <c r="P23" s="76" t="s">
        <v>0</v>
      </c>
      <c r="Q23" s="75" t="s">
        <v>1</v>
      </c>
      <c r="R23" s="74" t="s">
        <v>1</v>
      </c>
      <c r="S23" s="76" t="s">
        <v>0</v>
      </c>
      <c r="T23" s="75">
        <v>395.55731156637307</v>
      </c>
      <c r="U23" s="74">
        <v>4.185440077363098</v>
      </c>
      <c r="V23" s="76" t="s">
        <v>0</v>
      </c>
      <c r="W23" s="75">
        <v>381.70370303524714</v>
      </c>
      <c r="X23" s="74">
        <v>3.3937864177661847</v>
      </c>
      <c r="Y23" s="76" t="s">
        <v>0</v>
      </c>
      <c r="Z23" s="75">
        <v>-13.853608531125907</v>
      </c>
      <c r="AA23" s="74">
        <v>2.8889564203896954</v>
      </c>
      <c r="AB23" s="76" t="s">
        <v>0</v>
      </c>
      <c r="AC23" s="75">
        <v>393.67184756146145</v>
      </c>
      <c r="AD23" s="74">
        <v>4.5020747377401857</v>
      </c>
      <c r="AE23" s="76" t="s">
        <v>0</v>
      </c>
      <c r="AF23" s="75">
        <v>383.23483653845977</v>
      </c>
      <c r="AG23" s="74">
        <v>4.3753142650708314</v>
      </c>
      <c r="AH23" s="76" t="s">
        <v>0</v>
      </c>
      <c r="AI23" s="75">
        <v>-10.437011023001663</v>
      </c>
      <c r="AJ23" s="74">
        <v>3.4465322200867372</v>
      </c>
      <c r="AK23" s="73" t="s">
        <v>0</v>
      </c>
    </row>
    <row r="24" spans="1:37">
      <c r="A24" s="51" t="s">
        <v>68</v>
      </c>
      <c r="B24" s="75">
        <v>511.33892958982426</v>
      </c>
      <c r="C24" s="74">
        <v>2.2625210536091624</v>
      </c>
      <c r="D24" s="76" t="s">
        <v>0</v>
      </c>
      <c r="E24" s="75">
        <v>507.45431058868365</v>
      </c>
      <c r="F24" s="74">
        <v>2.2727076902642263</v>
      </c>
      <c r="G24" s="76" t="s">
        <v>0</v>
      </c>
      <c r="H24" s="75">
        <v>-3.8846190011405954</v>
      </c>
      <c r="I24" s="74">
        <v>2.9122828531492058</v>
      </c>
      <c r="J24" s="76" t="s">
        <v>0</v>
      </c>
      <c r="K24" s="75">
        <v>515.75646830129097</v>
      </c>
      <c r="L24" s="74">
        <v>2.5359973152047539</v>
      </c>
      <c r="M24" s="76" t="s">
        <v>0</v>
      </c>
      <c r="N24" s="75">
        <v>506.37474969179698</v>
      </c>
      <c r="O24" s="74">
        <v>2.7901478569390137</v>
      </c>
      <c r="P24" s="76" t="s">
        <v>0</v>
      </c>
      <c r="Q24" s="75">
        <v>-9.3817186094940954</v>
      </c>
      <c r="R24" s="74">
        <v>3.0586211525775044</v>
      </c>
      <c r="S24" s="76" t="s">
        <v>0</v>
      </c>
      <c r="T24" s="75">
        <v>506.9532352083454</v>
      </c>
      <c r="U24" s="74">
        <v>2.8773802039132996</v>
      </c>
      <c r="V24" s="76" t="s">
        <v>0</v>
      </c>
      <c r="W24" s="75">
        <v>493.02874077905147</v>
      </c>
      <c r="X24" s="74">
        <v>2.2824439545122819</v>
      </c>
      <c r="Y24" s="76" t="s">
        <v>0</v>
      </c>
      <c r="Z24" s="75">
        <v>-13.924494429293873</v>
      </c>
      <c r="AA24" s="74">
        <v>2.3343933863857944</v>
      </c>
      <c r="AB24" s="76" t="s">
        <v>0</v>
      </c>
      <c r="AC24" s="75">
        <v>511.42642743629489</v>
      </c>
      <c r="AD24" s="74">
        <v>2.9814498400562965</v>
      </c>
      <c r="AE24" s="76" t="s">
        <v>0</v>
      </c>
      <c r="AF24" s="75">
        <v>495.29279554620655</v>
      </c>
      <c r="AG24" s="74">
        <v>2.9158920998871318</v>
      </c>
      <c r="AH24" s="76" t="s">
        <v>0</v>
      </c>
      <c r="AI24" s="75">
        <v>-16.133631890088317</v>
      </c>
      <c r="AJ24" s="74">
        <v>2.7420958242938989</v>
      </c>
      <c r="AK24" s="73" t="s">
        <v>0</v>
      </c>
    </row>
    <row r="25" spans="1:37">
      <c r="A25" s="51" t="s">
        <v>69</v>
      </c>
      <c r="B25" s="75" t="s">
        <v>1</v>
      </c>
      <c r="C25" s="74" t="s">
        <v>1</v>
      </c>
      <c r="D25" s="76" t="s">
        <v>0</v>
      </c>
      <c r="E25" s="75" t="s">
        <v>1</v>
      </c>
      <c r="F25" s="74" t="s">
        <v>1</v>
      </c>
      <c r="G25" s="76" t="s">
        <v>0</v>
      </c>
      <c r="H25" s="75" t="s">
        <v>1</v>
      </c>
      <c r="I25" s="74" t="s">
        <v>1</v>
      </c>
      <c r="J25" s="76" t="s">
        <v>0</v>
      </c>
      <c r="K25" s="75">
        <v>492.95913750630956</v>
      </c>
      <c r="L25" s="74">
        <v>4.6639165442507871</v>
      </c>
      <c r="M25" s="76" t="s">
        <v>0</v>
      </c>
      <c r="N25" s="75">
        <v>496.00594599325808</v>
      </c>
      <c r="O25" s="74">
        <v>4.8425653207441215</v>
      </c>
      <c r="P25" s="76" t="s">
        <v>0</v>
      </c>
      <c r="Q25" s="75">
        <v>3.0468084869486405</v>
      </c>
      <c r="R25" s="74">
        <v>3.3776687047549352</v>
      </c>
      <c r="S25" s="76" t="s">
        <v>0</v>
      </c>
      <c r="T25" s="75">
        <v>516.63899633944789</v>
      </c>
      <c r="U25" s="74">
        <v>5.5692448848185965</v>
      </c>
      <c r="V25" s="76" t="s">
        <v>0</v>
      </c>
      <c r="W25" s="75">
        <v>506.73858895332882</v>
      </c>
      <c r="X25" s="74">
        <v>4.6534625102240561</v>
      </c>
      <c r="Y25" s="76" t="s">
        <v>0</v>
      </c>
      <c r="Z25" s="75">
        <v>-9.9004073861188999</v>
      </c>
      <c r="AA25" s="74">
        <v>2.9602941637951572</v>
      </c>
      <c r="AB25" s="76" t="s">
        <v>0</v>
      </c>
      <c r="AC25" s="75" t="s">
        <v>1</v>
      </c>
      <c r="AD25" s="74" t="s">
        <v>1</v>
      </c>
      <c r="AE25" s="76" t="s">
        <v>0</v>
      </c>
      <c r="AF25" s="75" t="s">
        <v>1</v>
      </c>
      <c r="AG25" s="74" t="s">
        <v>1</v>
      </c>
      <c r="AH25" s="76" t="s">
        <v>0</v>
      </c>
      <c r="AI25" s="75" t="s">
        <v>1</v>
      </c>
      <c r="AJ25" s="74" t="s">
        <v>1</v>
      </c>
      <c r="AK25" s="73" t="s">
        <v>0</v>
      </c>
    </row>
    <row r="26" spans="1:37">
      <c r="A26" s="51" t="s">
        <v>70</v>
      </c>
      <c r="B26" s="75">
        <v>436.76040085954293</v>
      </c>
      <c r="C26" s="74">
        <v>3.4663512639684591</v>
      </c>
      <c r="D26" s="76" t="s">
        <v>0</v>
      </c>
      <c r="E26" s="75">
        <v>443.48121557479044</v>
      </c>
      <c r="F26" s="74">
        <v>3.2034547060374781</v>
      </c>
      <c r="G26" s="76" t="s">
        <v>0</v>
      </c>
      <c r="H26" s="75">
        <v>6.7208147152475313</v>
      </c>
      <c r="I26" s="74">
        <v>3.3958902269229632</v>
      </c>
      <c r="J26" s="76" t="s">
        <v>0</v>
      </c>
      <c r="K26" s="75" t="s">
        <v>1</v>
      </c>
      <c r="L26" s="74" t="s">
        <v>1</v>
      </c>
      <c r="M26" s="76" t="s">
        <v>0</v>
      </c>
      <c r="N26" s="75" t="s">
        <v>1</v>
      </c>
      <c r="O26" s="74" t="s">
        <v>1</v>
      </c>
      <c r="P26" s="76" t="s">
        <v>0</v>
      </c>
      <c r="Q26" s="75" t="s">
        <v>1</v>
      </c>
      <c r="R26" s="74" t="s">
        <v>1</v>
      </c>
      <c r="S26" s="76" t="s">
        <v>0</v>
      </c>
      <c r="T26" s="75">
        <v>416.48163398615748</v>
      </c>
      <c r="U26" s="74">
        <v>3.6924529739287175</v>
      </c>
      <c r="V26" s="76" t="s">
        <v>0</v>
      </c>
      <c r="W26" s="75">
        <v>424.28696667572922</v>
      </c>
      <c r="X26" s="74">
        <v>3.6979613020934048</v>
      </c>
      <c r="Y26" s="76" t="s">
        <v>0</v>
      </c>
      <c r="Z26" s="75">
        <v>7.8053326895718671</v>
      </c>
      <c r="AA26" s="74">
        <v>3.8208653124730048</v>
      </c>
      <c r="AB26" s="76" t="s">
        <v>0</v>
      </c>
      <c r="AC26" s="75">
        <v>402.80375997663515</v>
      </c>
      <c r="AD26" s="74">
        <v>3.0917511317814137</v>
      </c>
      <c r="AE26" s="76" t="s">
        <v>0</v>
      </c>
      <c r="AF26" s="75">
        <v>405.66288207636097</v>
      </c>
      <c r="AG26" s="74">
        <v>2.9593076029433276</v>
      </c>
      <c r="AH26" s="76" t="s">
        <v>0</v>
      </c>
      <c r="AI26" s="75">
        <v>2.8591220997258233</v>
      </c>
      <c r="AJ26" s="74">
        <v>2.7081237029838872</v>
      </c>
      <c r="AK26" s="73" t="s">
        <v>0</v>
      </c>
    </row>
    <row r="27" spans="1:37">
      <c r="A27" s="51" t="s">
        <v>71</v>
      </c>
      <c r="B27" s="75">
        <v>393.61881561812743</v>
      </c>
      <c r="C27" s="74">
        <v>5.0065426246284108</v>
      </c>
      <c r="D27" s="76" t="s">
        <v>0</v>
      </c>
      <c r="E27" s="75">
        <v>393.30518398039891</v>
      </c>
      <c r="F27" s="74">
        <v>3.972217150386534</v>
      </c>
      <c r="G27" s="76" t="s">
        <v>0</v>
      </c>
      <c r="H27" s="75">
        <v>-0.31363163772853686</v>
      </c>
      <c r="I27" s="74">
        <v>3.8408589721367234</v>
      </c>
      <c r="J27" s="76" t="s">
        <v>0</v>
      </c>
      <c r="K27" s="75">
        <v>408.05711335319904</v>
      </c>
      <c r="L27" s="74">
        <v>4.4279932764454477</v>
      </c>
      <c r="M27" s="76" t="s">
        <v>0</v>
      </c>
      <c r="N27" s="75">
        <v>385.98921210616339</v>
      </c>
      <c r="O27" s="74">
        <v>3.8989181765856515</v>
      </c>
      <c r="P27" s="76" t="s">
        <v>0</v>
      </c>
      <c r="Q27" s="75">
        <v>-22.067901247035692</v>
      </c>
      <c r="R27" s="74">
        <v>3.9049248017816329</v>
      </c>
      <c r="S27" s="76" t="s">
        <v>0</v>
      </c>
      <c r="T27" s="75" t="s">
        <v>1</v>
      </c>
      <c r="U27" s="74" t="s">
        <v>1</v>
      </c>
      <c r="V27" s="76" t="s">
        <v>0</v>
      </c>
      <c r="W27" s="75" t="s">
        <v>1</v>
      </c>
      <c r="X27" s="74" t="s">
        <v>1</v>
      </c>
      <c r="Y27" s="76" t="s">
        <v>0</v>
      </c>
      <c r="Z27" s="75" t="s">
        <v>1</v>
      </c>
      <c r="AA27" s="74" t="s">
        <v>1</v>
      </c>
      <c r="AB27" s="76" t="s">
        <v>0</v>
      </c>
      <c r="AC27" s="75" t="s">
        <v>1</v>
      </c>
      <c r="AD27" s="74" t="s">
        <v>1</v>
      </c>
      <c r="AE27" s="76" t="s">
        <v>0</v>
      </c>
      <c r="AF27" s="75" t="s">
        <v>1</v>
      </c>
      <c r="AG27" s="74" t="s">
        <v>1</v>
      </c>
      <c r="AH27" s="76" t="s">
        <v>0</v>
      </c>
      <c r="AI27" s="75" t="s">
        <v>1</v>
      </c>
      <c r="AJ27" s="74" t="s">
        <v>1</v>
      </c>
      <c r="AK27" s="73" t="s">
        <v>0</v>
      </c>
    </row>
    <row r="28" spans="1:37">
      <c r="A28" s="51" t="s">
        <v>72</v>
      </c>
      <c r="B28" s="75">
        <v>368.13737772855262</v>
      </c>
      <c r="C28" s="74">
        <v>3.6707809083186764</v>
      </c>
      <c r="D28" s="76" t="s">
        <v>0</v>
      </c>
      <c r="E28" s="75">
        <v>367.278386077557</v>
      </c>
      <c r="F28" s="74">
        <v>3.4339313521297505</v>
      </c>
      <c r="G28" s="76" t="s">
        <v>0</v>
      </c>
      <c r="H28" s="75">
        <v>-0.85899165099561403</v>
      </c>
      <c r="I28" s="74">
        <v>2.4808069054670541</v>
      </c>
      <c r="J28" s="76" t="s">
        <v>0</v>
      </c>
      <c r="K28" s="75" t="s">
        <v>1</v>
      </c>
      <c r="L28" s="74" t="s">
        <v>1</v>
      </c>
      <c r="M28" s="76" t="s">
        <v>0</v>
      </c>
      <c r="N28" s="75" t="s">
        <v>1</v>
      </c>
      <c r="O28" s="74" t="s">
        <v>1</v>
      </c>
      <c r="P28" s="76" t="s">
        <v>0</v>
      </c>
      <c r="Q28" s="75" t="s">
        <v>1</v>
      </c>
      <c r="R28" s="74" t="s">
        <v>1</v>
      </c>
      <c r="S28" s="76" t="s">
        <v>0</v>
      </c>
      <c r="T28" s="75" t="s">
        <v>1</v>
      </c>
      <c r="U28" s="74" t="s">
        <v>1</v>
      </c>
      <c r="V28" s="76" t="s">
        <v>0</v>
      </c>
      <c r="W28" s="75" t="s">
        <v>1</v>
      </c>
      <c r="X28" s="74" t="s">
        <v>1</v>
      </c>
      <c r="Y28" s="76" t="s">
        <v>0</v>
      </c>
      <c r="Z28" s="75" t="s">
        <v>1</v>
      </c>
      <c r="AA28" s="74" t="s">
        <v>1</v>
      </c>
      <c r="AB28" s="76" t="s">
        <v>0</v>
      </c>
      <c r="AC28" s="75" t="s">
        <v>1</v>
      </c>
      <c r="AD28" s="74" t="s">
        <v>1</v>
      </c>
      <c r="AE28" s="76" t="s">
        <v>0</v>
      </c>
      <c r="AF28" s="75" t="s">
        <v>1</v>
      </c>
      <c r="AG28" s="74" t="s">
        <v>1</v>
      </c>
      <c r="AH28" s="76" t="s">
        <v>0</v>
      </c>
      <c r="AI28" s="75" t="s">
        <v>1</v>
      </c>
      <c r="AJ28" s="74" t="s">
        <v>1</v>
      </c>
      <c r="AK28" s="73" t="s">
        <v>0</v>
      </c>
    </row>
    <row r="29" spans="1:37">
      <c r="A29" s="51" t="s">
        <v>73</v>
      </c>
      <c r="B29" s="75">
        <v>502.62356861361224</v>
      </c>
      <c r="C29" s="74">
        <v>2.8741274927370406</v>
      </c>
      <c r="D29" s="76" t="s">
        <v>0</v>
      </c>
      <c r="E29" s="75">
        <v>496.67617367190655</v>
      </c>
      <c r="F29" s="74">
        <v>2.6966325315916881</v>
      </c>
      <c r="G29" s="76" t="s">
        <v>0</v>
      </c>
      <c r="H29" s="75">
        <v>-5.9473949417056877</v>
      </c>
      <c r="I29" s="74">
        <v>3.4124693729552296</v>
      </c>
      <c r="J29" s="76" t="s">
        <v>0</v>
      </c>
      <c r="K29" s="75">
        <v>511.57965622043412</v>
      </c>
      <c r="L29" s="74">
        <v>2.9600443187486967</v>
      </c>
      <c r="M29" s="76" t="s">
        <v>0</v>
      </c>
      <c r="N29" s="75">
        <v>495.44496599678854</v>
      </c>
      <c r="O29" s="74">
        <v>2.4199489917981802</v>
      </c>
      <c r="P29" s="76" t="s">
        <v>0</v>
      </c>
      <c r="Q29" s="75">
        <v>-16.134690223645546</v>
      </c>
      <c r="R29" s="74">
        <v>3.415194188617003</v>
      </c>
      <c r="S29" s="76" t="s">
        <v>0</v>
      </c>
      <c r="T29" s="75">
        <v>509.03481835103935</v>
      </c>
      <c r="U29" s="74">
        <v>3.2528596368700571</v>
      </c>
      <c r="V29" s="76" t="s">
        <v>0</v>
      </c>
      <c r="W29" s="75">
        <v>493.70474764337263</v>
      </c>
      <c r="X29" s="74">
        <v>2.6158517003214969</v>
      </c>
      <c r="Y29" s="76" t="s">
        <v>0</v>
      </c>
      <c r="Z29" s="75">
        <v>-15.3300707076667</v>
      </c>
      <c r="AA29" s="74">
        <v>3.7924938866767106</v>
      </c>
      <c r="AB29" s="76" t="s">
        <v>0</v>
      </c>
      <c r="AC29" s="75">
        <v>490.85909153418771</v>
      </c>
      <c r="AD29" s="74">
        <v>3.3647791696065958</v>
      </c>
      <c r="AE29" s="76" t="s">
        <v>0</v>
      </c>
      <c r="AF29" s="75">
        <v>483.31805911525146</v>
      </c>
      <c r="AG29" s="74">
        <v>3.0157626869549232</v>
      </c>
      <c r="AH29" s="76" t="s">
        <v>0</v>
      </c>
      <c r="AI29" s="75">
        <v>-7.5410324189362772</v>
      </c>
      <c r="AJ29" s="74">
        <v>3.8754058997381935</v>
      </c>
      <c r="AK29" s="73" t="s">
        <v>0</v>
      </c>
    </row>
    <row r="30" spans="1:37">
      <c r="A30" s="51" t="s">
        <v>74</v>
      </c>
      <c r="B30" s="75">
        <v>456.43172341340045</v>
      </c>
      <c r="C30" s="74">
        <v>4.2716672453462632</v>
      </c>
      <c r="D30" s="76" t="s">
        <v>0</v>
      </c>
      <c r="E30" s="75">
        <v>449.43590190669556</v>
      </c>
      <c r="F30" s="74">
        <v>3.9307763392339421</v>
      </c>
      <c r="G30" s="76" t="s">
        <v>0</v>
      </c>
      <c r="H30" s="75">
        <v>-6.9958215067049707</v>
      </c>
      <c r="I30" s="74">
        <v>3.804579748185414</v>
      </c>
      <c r="J30" s="76" t="s">
        <v>0</v>
      </c>
      <c r="K30" s="75" t="s">
        <v>1</v>
      </c>
      <c r="L30" s="74" t="s">
        <v>1</v>
      </c>
      <c r="M30" s="76" t="s">
        <v>0</v>
      </c>
      <c r="N30" s="75" t="s">
        <v>1</v>
      </c>
      <c r="O30" s="74" t="s">
        <v>1</v>
      </c>
      <c r="P30" s="76" t="s">
        <v>0</v>
      </c>
      <c r="Q30" s="75" t="s">
        <v>1</v>
      </c>
      <c r="R30" s="74" t="s">
        <v>1</v>
      </c>
      <c r="S30" s="76" t="s">
        <v>0</v>
      </c>
      <c r="T30" s="75" t="s">
        <v>1</v>
      </c>
      <c r="U30" s="74" t="s">
        <v>1</v>
      </c>
      <c r="V30" s="76" t="s">
        <v>0</v>
      </c>
      <c r="W30" s="75" t="s">
        <v>1</v>
      </c>
      <c r="X30" s="74" t="s">
        <v>1</v>
      </c>
      <c r="Y30" s="76" t="s">
        <v>0</v>
      </c>
      <c r="Z30" s="75" t="s">
        <v>1</v>
      </c>
      <c r="AA30" s="74" t="s">
        <v>1</v>
      </c>
      <c r="AB30" s="76" t="s">
        <v>0</v>
      </c>
      <c r="AC30" s="75" t="s">
        <v>1</v>
      </c>
      <c r="AD30" s="74" t="s">
        <v>1</v>
      </c>
      <c r="AE30" s="76" t="s">
        <v>0</v>
      </c>
      <c r="AF30" s="75" t="s">
        <v>1</v>
      </c>
      <c r="AG30" s="74" t="s">
        <v>1</v>
      </c>
      <c r="AH30" s="76" t="s">
        <v>0</v>
      </c>
      <c r="AI30" s="75" t="s">
        <v>1</v>
      </c>
      <c r="AJ30" s="74" t="s">
        <v>1</v>
      </c>
      <c r="AK30" s="73" t="s">
        <v>0</v>
      </c>
    </row>
    <row r="31" spans="1:37">
      <c r="A31" s="51" t="s">
        <v>75</v>
      </c>
      <c r="B31" s="75">
        <v>426.35212760086154</v>
      </c>
      <c r="C31" s="74">
        <v>1.6877132515081685</v>
      </c>
      <c r="D31" s="76" t="s">
        <v>0</v>
      </c>
      <c r="E31" s="75">
        <v>433.94756215845376</v>
      </c>
      <c r="F31" s="74">
        <v>1.3013453502371264</v>
      </c>
      <c r="G31" s="76" t="s">
        <v>0</v>
      </c>
      <c r="H31" s="75">
        <v>7.5954345575921653</v>
      </c>
      <c r="I31" s="74">
        <v>1.9306652301963005</v>
      </c>
      <c r="J31" s="76" t="s">
        <v>0</v>
      </c>
      <c r="K31" s="75" t="s">
        <v>1</v>
      </c>
      <c r="L31" s="74" t="s">
        <v>1</v>
      </c>
      <c r="M31" s="76" t="s">
        <v>0</v>
      </c>
      <c r="N31" s="75" t="s">
        <v>1</v>
      </c>
      <c r="O31" s="74" t="s">
        <v>1</v>
      </c>
      <c r="P31" s="76" t="s">
        <v>0</v>
      </c>
      <c r="Q31" s="75" t="s">
        <v>1</v>
      </c>
      <c r="R31" s="74" t="s">
        <v>1</v>
      </c>
      <c r="S31" s="76" t="s">
        <v>0</v>
      </c>
      <c r="T31" s="75" t="s">
        <v>1</v>
      </c>
      <c r="U31" s="74" t="s">
        <v>1</v>
      </c>
      <c r="V31" s="76" t="s">
        <v>0</v>
      </c>
      <c r="W31" s="75" t="s">
        <v>1</v>
      </c>
      <c r="X31" s="74" t="s">
        <v>1</v>
      </c>
      <c r="Y31" s="76" t="s">
        <v>0</v>
      </c>
      <c r="Z31" s="75" t="s">
        <v>1</v>
      </c>
      <c r="AA31" s="74" t="s">
        <v>1</v>
      </c>
      <c r="AB31" s="76" t="s">
        <v>0</v>
      </c>
      <c r="AC31" s="75" t="s">
        <v>1</v>
      </c>
      <c r="AD31" s="74" t="s">
        <v>1</v>
      </c>
      <c r="AE31" s="76" t="s">
        <v>0</v>
      </c>
      <c r="AF31" s="75" t="s">
        <v>1</v>
      </c>
      <c r="AG31" s="74" t="s">
        <v>1</v>
      </c>
      <c r="AH31" s="76" t="s">
        <v>0</v>
      </c>
      <c r="AI31" s="75" t="s">
        <v>1</v>
      </c>
      <c r="AJ31" s="74" t="s">
        <v>1</v>
      </c>
      <c r="AK31" s="73" t="s">
        <v>0</v>
      </c>
    </row>
    <row r="32" spans="1:37">
      <c r="A32" s="51" t="s">
        <v>76</v>
      </c>
      <c r="B32" s="75">
        <v>509.19039256086819</v>
      </c>
      <c r="C32" s="74">
        <v>1.8799705714275066</v>
      </c>
      <c r="D32" s="76" t="s">
        <v>0</v>
      </c>
      <c r="E32" s="75">
        <v>508.59019339351727</v>
      </c>
      <c r="F32" s="74">
        <v>1.8279203034178009</v>
      </c>
      <c r="G32" s="76" t="s">
        <v>0</v>
      </c>
      <c r="H32" s="75">
        <v>-0.60019916735092238</v>
      </c>
      <c r="I32" s="74">
        <v>2.5144467510282493</v>
      </c>
      <c r="J32" s="76" t="s">
        <v>0</v>
      </c>
      <c r="K32" s="75">
        <v>511.76373108038456</v>
      </c>
      <c r="L32" s="74">
        <v>1.9199750910695343</v>
      </c>
      <c r="M32" s="76" t="s">
        <v>0</v>
      </c>
      <c r="N32" s="75">
        <v>507.94922134945585</v>
      </c>
      <c r="O32" s="74">
        <v>2.2049351910385653</v>
      </c>
      <c r="P32" s="76" t="s">
        <v>0</v>
      </c>
      <c r="Q32" s="75">
        <v>-3.8145097309286657</v>
      </c>
      <c r="R32" s="74">
        <v>3.27513684738439</v>
      </c>
      <c r="S32" s="76" t="s">
        <v>0</v>
      </c>
      <c r="T32" s="75">
        <v>502.74787671287896</v>
      </c>
      <c r="U32" s="74">
        <v>1.9832705860654685</v>
      </c>
      <c r="V32" s="76" t="s">
        <v>0</v>
      </c>
      <c r="W32" s="75">
        <v>499.38732357613503</v>
      </c>
      <c r="X32" s="74">
        <v>1.9936625051377501</v>
      </c>
      <c r="Y32" s="76" t="s">
        <v>0</v>
      </c>
      <c r="Z32" s="75">
        <v>-3.3605531367439996</v>
      </c>
      <c r="AA32" s="74">
        <v>3.1190477204088793</v>
      </c>
      <c r="AB32" s="76" t="s">
        <v>0</v>
      </c>
      <c r="AC32" s="75">
        <v>502.12061876204746</v>
      </c>
      <c r="AD32" s="74">
        <v>1.8180292893887626</v>
      </c>
      <c r="AE32" s="76" t="s">
        <v>0</v>
      </c>
      <c r="AF32" s="75">
        <v>500.79799003879384</v>
      </c>
      <c r="AG32" s="74">
        <v>1.7270345529536848</v>
      </c>
      <c r="AH32" s="76" t="s">
        <v>0</v>
      </c>
      <c r="AI32" s="75">
        <v>-1.3226287232535812</v>
      </c>
      <c r="AJ32" s="74">
        <v>2.5644573087375688</v>
      </c>
      <c r="AK32" s="73" t="s">
        <v>0</v>
      </c>
    </row>
    <row r="33" spans="1:37">
      <c r="A33" s="51" t="s">
        <v>77</v>
      </c>
      <c r="B33" s="75">
        <v>458.19363528555778</v>
      </c>
      <c r="C33" s="74">
        <v>5.1971632732952528</v>
      </c>
      <c r="D33" s="76" t="s">
        <v>0</v>
      </c>
      <c r="E33" s="75">
        <v>467.38636224644591</v>
      </c>
      <c r="F33" s="74">
        <v>3.5359481815524854</v>
      </c>
      <c r="G33" s="76" t="s">
        <v>0</v>
      </c>
      <c r="H33" s="75">
        <v>9.192726960888189</v>
      </c>
      <c r="I33" s="74">
        <v>5.3614139013252666</v>
      </c>
      <c r="J33" s="76" t="s">
        <v>0</v>
      </c>
      <c r="K33" s="75">
        <v>473.99024210896528</v>
      </c>
      <c r="L33" s="74">
        <v>5.3909780289602685</v>
      </c>
      <c r="M33" s="76" t="s">
        <v>0</v>
      </c>
      <c r="N33" s="75">
        <v>465.51684875194343</v>
      </c>
      <c r="O33" s="74">
        <v>4.040655425213715</v>
      </c>
      <c r="P33" s="76" t="s">
        <v>0</v>
      </c>
      <c r="Q33" s="75">
        <v>-8.4733933570217914</v>
      </c>
      <c r="R33" s="74">
        <v>6.1113977674944993</v>
      </c>
      <c r="S33" s="76" t="s">
        <v>0</v>
      </c>
      <c r="T33" s="75">
        <v>472.3977694520795</v>
      </c>
      <c r="U33" s="74">
        <v>7.8202771479171584</v>
      </c>
      <c r="V33" s="76" t="s">
        <v>0</v>
      </c>
      <c r="W33" s="75">
        <v>460.74924538441712</v>
      </c>
      <c r="X33" s="74">
        <v>3.4583174413612823</v>
      </c>
      <c r="Y33" s="76" t="s">
        <v>0</v>
      </c>
      <c r="Z33" s="75">
        <v>-11.648524067662425</v>
      </c>
      <c r="AA33" s="74">
        <v>7.5654386549797099</v>
      </c>
      <c r="AB33" s="76" t="s">
        <v>0</v>
      </c>
      <c r="AC33" s="75">
        <v>451.05957725724022</v>
      </c>
      <c r="AD33" s="74">
        <v>4.6909191800530268</v>
      </c>
      <c r="AE33" s="76" t="s">
        <v>0</v>
      </c>
      <c r="AF33" s="75">
        <v>442.81661796660933</v>
      </c>
      <c r="AG33" s="74">
        <v>3.2708340790223507</v>
      </c>
      <c r="AH33" s="76" t="s">
        <v>0</v>
      </c>
      <c r="AI33" s="75">
        <v>-8.2429592906309388</v>
      </c>
      <c r="AJ33" s="74">
        <v>4.6803786193912833</v>
      </c>
      <c r="AK33" s="73" t="s">
        <v>0</v>
      </c>
    </row>
    <row r="34" spans="1:37">
      <c r="A34" s="51" t="s">
        <v>78</v>
      </c>
      <c r="B34" s="75">
        <v>402.40974688085845</v>
      </c>
      <c r="C34" s="74">
        <v>1.4345584436796384</v>
      </c>
      <c r="D34" s="76" t="s">
        <v>0</v>
      </c>
      <c r="E34" s="75">
        <v>426.39581144303838</v>
      </c>
      <c r="F34" s="74">
        <v>1.546182617323147</v>
      </c>
      <c r="G34" s="76" t="s">
        <v>0</v>
      </c>
      <c r="H34" s="75">
        <v>23.986064562180054</v>
      </c>
      <c r="I34" s="74">
        <v>1.6754021081451325</v>
      </c>
      <c r="J34" s="76" t="s">
        <v>0</v>
      </c>
      <c r="K34" s="75">
        <v>396.75469245981748</v>
      </c>
      <c r="L34" s="74">
        <v>1.8174604295556083</v>
      </c>
      <c r="M34" s="76" t="s">
        <v>0</v>
      </c>
      <c r="N34" s="75">
        <v>408.32143238208067</v>
      </c>
      <c r="O34" s="74">
        <v>1.7749377244147382</v>
      </c>
      <c r="P34" s="76" t="s">
        <v>0</v>
      </c>
      <c r="Q34" s="75">
        <v>11.566739922263174</v>
      </c>
      <c r="R34" s="74">
        <v>2.5360931167044085</v>
      </c>
      <c r="S34" s="76" t="s">
        <v>0</v>
      </c>
      <c r="T34" s="75">
        <v>368.74201734687591</v>
      </c>
      <c r="U34" s="74">
        <v>1.0841629685410878</v>
      </c>
      <c r="V34" s="76" t="s">
        <v>0</v>
      </c>
      <c r="W34" s="75">
        <v>384.66451662324079</v>
      </c>
      <c r="X34" s="74">
        <v>0.93871325117111348</v>
      </c>
      <c r="Y34" s="76" t="s">
        <v>0</v>
      </c>
      <c r="Z34" s="75">
        <v>15.922499276364841</v>
      </c>
      <c r="AA34" s="74">
        <v>1.3593390769607308</v>
      </c>
      <c r="AB34" s="76" t="s">
        <v>0</v>
      </c>
      <c r="AC34" s="75">
        <v>365.52011605258178</v>
      </c>
      <c r="AD34" s="74">
        <v>1.2019484224138337</v>
      </c>
      <c r="AE34" s="76" t="s">
        <v>0</v>
      </c>
      <c r="AF34" s="75">
        <v>370.80342040558577</v>
      </c>
      <c r="AG34" s="74">
        <v>0.98280268827662542</v>
      </c>
      <c r="AH34" s="76" t="s">
        <v>0</v>
      </c>
      <c r="AI34" s="175">
        <v>5.2833043530040191</v>
      </c>
      <c r="AJ34" s="74">
        <v>1.6911551999795722</v>
      </c>
      <c r="AK34" s="73" t="s">
        <v>0</v>
      </c>
    </row>
    <row r="35" spans="1:37">
      <c r="A35" s="51" t="s">
        <v>79</v>
      </c>
      <c r="B35" s="75">
        <v>494.09067023188464</v>
      </c>
      <c r="C35" s="74">
        <v>3.3438372577976381</v>
      </c>
      <c r="D35" s="76" t="s">
        <v>0</v>
      </c>
      <c r="E35" s="75">
        <v>478.54868299010525</v>
      </c>
      <c r="F35" s="74">
        <v>3.1292203552734787</v>
      </c>
      <c r="G35" s="76" t="s">
        <v>0</v>
      </c>
      <c r="H35" s="75">
        <v>-15.541987241779374</v>
      </c>
      <c r="I35" s="74">
        <v>3.4893696111885215</v>
      </c>
      <c r="J35" s="76" t="s">
        <v>0</v>
      </c>
      <c r="K35" s="75">
        <v>499.76211308797247</v>
      </c>
      <c r="L35" s="74">
        <v>3.5408041641786574</v>
      </c>
      <c r="M35" s="76" t="s">
        <v>0</v>
      </c>
      <c r="N35" s="75">
        <v>479.82374336331873</v>
      </c>
      <c r="O35" s="74">
        <v>3.401302107990932</v>
      </c>
      <c r="P35" s="76" t="s">
        <v>0</v>
      </c>
      <c r="Q35" s="75">
        <v>-19.9383697246537</v>
      </c>
      <c r="R35" s="74">
        <v>4.2601779439381708</v>
      </c>
      <c r="S35" s="76" t="s">
        <v>0</v>
      </c>
      <c r="T35" s="75">
        <v>494.19943611574712</v>
      </c>
      <c r="U35" s="74">
        <v>2.4419839987563359</v>
      </c>
      <c r="V35" s="76" t="s">
        <v>0</v>
      </c>
      <c r="W35" s="75">
        <v>475.79430625762228</v>
      </c>
      <c r="X35" s="74">
        <v>2.2121882937918018</v>
      </c>
      <c r="Y35" s="76" t="s">
        <v>0</v>
      </c>
      <c r="Z35" s="75">
        <v>-18.405129858124827</v>
      </c>
      <c r="AA35" s="74">
        <v>2.4853254813604519</v>
      </c>
      <c r="AB35" s="76" t="s">
        <v>0</v>
      </c>
      <c r="AC35" s="75">
        <v>490.00451083900145</v>
      </c>
      <c r="AD35" s="74">
        <v>2.3230936747411919</v>
      </c>
      <c r="AE35" s="76" t="s">
        <v>0</v>
      </c>
      <c r="AF35" s="75">
        <v>475.40415895952697</v>
      </c>
      <c r="AG35" s="74">
        <v>2.2489474473932831</v>
      </c>
      <c r="AH35" s="76" t="s">
        <v>0</v>
      </c>
      <c r="AI35" s="175">
        <v>-14.60035187947458</v>
      </c>
      <c r="AJ35" s="74">
        <v>2.7410192925105643</v>
      </c>
      <c r="AK35" s="73" t="s">
        <v>0</v>
      </c>
    </row>
    <row r="36" spans="1:37">
      <c r="A36" s="51" t="s">
        <v>80</v>
      </c>
      <c r="B36" s="75">
        <v>497.49850760786416</v>
      </c>
      <c r="C36" s="74">
        <v>2.537594854616267</v>
      </c>
      <c r="D36" s="76" t="s">
        <v>0</v>
      </c>
      <c r="E36" s="75">
        <v>504.50544303084553</v>
      </c>
      <c r="F36" s="74">
        <v>2.6179697555655994</v>
      </c>
      <c r="G36" s="76" t="s">
        <v>0</v>
      </c>
      <c r="H36" s="75">
        <v>7.006935422981349</v>
      </c>
      <c r="I36" s="74">
        <v>2.6347065822286884</v>
      </c>
      <c r="J36" s="76" t="s">
        <v>0</v>
      </c>
      <c r="K36" s="75">
        <v>500.61492591849259</v>
      </c>
      <c r="L36" s="74">
        <v>2.8811702161027366</v>
      </c>
      <c r="M36" s="76" t="s">
        <v>0</v>
      </c>
      <c r="N36" s="75">
        <v>502.87365585534354</v>
      </c>
      <c r="O36" s="74">
        <v>2.3300398430966154</v>
      </c>
      <c r="P36" s="76" t="s">
        <v>0</v>
      </c>
      <c r="Q36" s="75">
        <v>2.25872993685079</v>
      </c>
      <c r="R36" s="74">
        <v>2.7565415632202472</v>
      </c>
      <c r="S36" s="76" t="s">
        <v>0</v>
      </c>
      <c r="T36" s="75">
        <v>490.39939756788795</v>
      </c>
      <c r="U36" s="74">
        <v>2.795815831865645</v>
      </c>
      <c r="V36" s="76" t="s">
        <v>0</v>
      </c>
      <c r="W36" s="75">
        <v>488.2931983397649</v>
      </c>
      <c r="X36" s="74">
        <v>3.433465257440993</v>
      </c>
      <c r="Y36" s="76" t="s">
        <v>0</v>
      </c>
      <c r="Z36" s="75">
        <v>-2.1061992281230233</v>
      </c>
      <c r="AA36" s="74">
        <v>3.0263666742184689</v>
      </c>
      <c r="AB36" s="76" t="s">
        <v>0</v>
      </c>
      <c r="AC36" s="75">
        <v>500.39740710394562</v>
      </c>
      <c r="AD36" s="74">
        <v>2.6886546205935069</v>
      </c>
      <c r="AE36" s="76" t="s">
        <v>0</v>
      </c>
      <c r="AF36" s="75">
        <v>495.40191452750906</v>
      </c>
      <c r="AG36" s="74">
        <v>2.8403914528283862</v>
      </c>
      <c r="AH36" s="76" t="s">
        <v>0</v>
      </c>
      <c r="AI36" s="175">
        <v>-4.9954925764365727</v>
      </c>
      <c r="AJ36" s="74">
        <v>2.7455468592451235</v>
      </c>
      <c r="AK36" s="73" t="s">
        <v>0</v>
      </c>
    </row>
    <row r="37" spans="1:37">
      <c r="A37" s="51" t="s">
        <v>81</v>
      </c>
      <c r="B37" s="75">
        <v>494.32379752279604</v>
      </c>
      <c r="C37" s="74">
        <v>2.4145974588983603</v>
      </c>
      <c r="D37" s="76" t="s">
        <v>0</v>
      </c>
      <c r="E37" s="75">
        <v>488.29664717167162</v>
      </c>
      <c r="F37" s="74">
        <v>2.4621947203065999</v>
      </c>
      <c r="G37" s="76" t="s">
        <v>0</v>
      </c>
      <c r="H37" s="75">
        <v>-6.027150351124499</v>
      </c>
      <c r="I37" s="74">
        <v>2.9635419973012311</v>
      </c>
      <c r="J37" s="76" t="s">
        <v>0</v>
      </c>
      <c r="K37" s="75">
        <v>496.76134526423806</v>
      </c>
      <c r="L37" s="74">
        <v>2.147522615414625</v>
      </c>
      <c r="M37" s="76" t="s">
        <v>0</v>
      </c>
      <c r="N37" s="75">
        <v>490.98550064413013</v>
      </c>
      <c r="O37" s="74">
        <v>2.4824348468574962</v>
      </c>
      <c r="P37" s="76" t="s">
        <v>0</v>
      </c>
      <c r="Q37" s="75">
        <v>-5.7758446201079439</v>
      </c>
      <c r="R37" s="74">
        <v>3.3617090561189484</v>
      </c>
      <c r="S37" s="76" t="s">
        <v>0</v>
      </c>
      <c r="T37" s="75">
        <v>510.11485150506434</v>
      </c>
      <c r="U37" s="74">
        <v>2.4053598550373536</v>
      </c>
      <c r="V37" s="76" t="s">
        <v>0</v>
      </c>
      <c r="W37" s="75">
        <v>497.8213504270409</v>
      </c>
      <c r="X37" s="74">
        <v>2.0407751580652951</v>
      </c>
      <c r="Y37" s="76" t="s">
        <v>0</v>
      </c>
      <c r="Z37" s="75">
        <v>-12.293501078023475</v>
      </c>
      <c r="AA37" s="74">
        <v>3.0539072734808572</v>
      </c>
      <c r="AB37" s="76" t="s">
        <v>0</v>
      </c>
      <c r="AC37" s="75">
        <v>519.41779416099973</v>
      </c>
      <c r="AD37" s="74">
        <v>2.9987113873197568</v>
      </c>
      <c r="AE37" s="76" t="s">
        <v>0</v>
      </c>
      <c r="AF37" s="75">
        <v>509.48066062976471</v>
      </c>
      <c r="AG37" s="74">
        <v>2.831461828274247</v>
      </c>
      <c r="AH37" s="76" t="s">
        <v>0</v>
      </c>
      <c r="AI37" s="175">
        <v>-9.9371335312350766</v>
      </c>
      <c r="AJ37" s="74">
        <v>2.9285546863602376</v>
      </c>
      <c r="AK37" s="73" t="s">
        <v>0</v>
      </c>
    </row>
    <row r="38" spans="1:37">
      <c r="A38" s="51" t="s">
        <v>82</v>
      </c>
      <c r="B38" s="75">
        <v>407.83723415071768</v>
      </c>
      <c r="C38" s="74">
        <v>3.2599062380475039</v>
      </c>
      <c r="D38" s="76" t="s">
        <v>0</v>
      </c>
      <c r="E38" s="75">
        <v>391.5081381499308</v>
      </c>
      <c r="F38" s="74">
        <v>2.5985313174747335</v>
      </c>
      <c r="G38" s="76" t="s">
        <v>0</v>
      </c>
      <c r="H38" s="75">
        <v>-16.329096000786844</v>
      </c>
      <c r="I38" s="74">
        <v>2.8519713259856165</v>
      </c>
      <c r="J38" s="76" t="s">
        <v>0</v>
      </c>
      <c r="K38" s="75">
        <v>391.2785905888951</v>
      </c>
      <c r="L38" s="74">
        <v>2.9944373846468735</v>
      </c>
      <c r="M38" s="76" t="s">
        <v>0</v>
      </c>
      <c r="N38" s="75">
        <v>381.79715572619381</v>
      </c>
      <c r="O38" s="74">
        <v>3.2330751936601705</v>
      </c>
      <c r="P38" s="76" t="s">
        <v>0</v>
      </c>
      <c r="Q38" s="75">
        <v>-9.4814348627012475</v>
      </c>
      <c r="R38" s="74">
        <v>3.0351314707006343</v>
      </c>
      <c r="S38" s="76" t="s">
        <v>0</v>
      </c>
      <c r="T38" s="75">
        <v>377.8172554965945</v>
      </c>
      <c r="U38" s="74">
        <v>3.6484909298396992</v>
      </c>
      <c r="V38" s="76" t="s">
        <v>0</v>
      </c>
      <c r="W38" s="75">
        <v>358.92135262858233</v>
      </c>
      <c r="X38" s="74">
        <v>4.7518742528280846</v>
      </c>
      <c r="Y38" s="76" t="s">
        <v>0</v>
      </c>
      <c r="Z38" s="75">
        <v>-18.895902868012172</v>
      </c>
      <c r="AA38" s="74">
        <v>3.9202925326843925</v>
      </c>
      <c r="AB38" s="76" t="s">
        <v>0</v>
      </c>
      <c r="AC38" s="75">
        <v>373.82304347539235</v>
      </c>
      <c r="AD38" s="74">
        <v>4.5602294848348688</v>
      </c>
      <c r="AE38" s="76" t="s">
        <v>0</v>
      </c>
      <c r="AF38" s="75">
        <v>356.21481715878173</v>
      </c>
      <c r="AG38" s="74">
        <v>4.429207565162538</v>
      </c>
      <c r="AH38" s="76" t="s">
        <v>0</v>
      </c>
      <c r="AI38" s="175">
        <v>-17.608226316610661</v>
      </c>
      <c r="AJ38" s="74">
        <v>4.0340761706314154</v>
      </c>
      <c r="AK38" s="73" t="s">
        <v>0</v>
      </c>
    </row>
    <row r="39" spans="1:37">
      <c r="A39" s="51" t="s">
        <v>83</v>
      </c>
      <c r="B39" s="75">
        <v>468.54350983166108</v>
      </c>
      <c r="C39" s="74">
        <v>3.0383326555548704</v>
      </c>
      <c r="D39" s="76" t="s">
        <v>0</v>
      </c>
      <c r="E39" s="75">
        <v>459.92204182755722</v>
      </c>
      <c r="F39" s="74">
        <v>3.3595953633347375</v>
      </c>
      <c r="G39" s="76" t="s">
        <v>0</v>
      </c>
      <c r="H39" s="75">
        <v>-8.6214680041038605</v>
      </c>
      <c r="I39" s="74">
        <v>3.8273842129865048</v>
      </c>
      <c r="J39" s="76" t="s">
        <v>0</v>
      </c>
      <c r="K39" s="75">
        <v>470.5986685822777</v>
      </c>
      <c r="L39" s="74">
        <v>3.663916331918827</v>
      </c>
      <c r="M39" s="76" t="s">
        <v>0</v>
      </c>
      <c r="N39" s="75">
        <v>457.96119219103775</v>
      </c>
      <c r="O39" s="74">
        <v>3.3532635632688086</v>
      </c>
      <c r="P39" s="76" t="s">
        <v>0</v>
      </c>
      <c r="Q39" s="75">
        <v>-12.637476391239922</v>
      </c>
      <c r="R39" s="74">
        <v>4.2423588409105681</v>
      </c>
      <c r="S39" s="76" t="s">
        <v>0</v>
      </c>
      <c r="T39" s="75">
        <v>476.7966408304261</v>
      </c>
      <c r="U39" s="74">
        <v>4.4114776669733464</v>
      </c>
      <c r="V39" s="76" t="s">
        <v>0</v>
      </c>
      <c r="W39" s="75">
        <v>465.23895315783233</v>
      </c>
      <c r="X39" s="74">
        <v>3.7390098832089307</v>
      </c>
      <c r="Y39" s="76" t="s">
        <v>0</v>
      </c>
      <c r="Z39" s="75">
        <v>-11.557687672593842</v>
      </c>
      <c r="AA39" s="74">
        <v>4.0669443428972754</v>
      </c>
      <c r="AB39" s="76" t="s">
        <v>0</v>
      </c>
      <c r="AC39" s="75">
        <v>464.96147169110446</v>
      </c>
      <c r="AD39" s="74">
        <v>3.6173543911147155</v>
      </c>
      <c r="AE39" s="76" t="s">
        <v>0</v>
      </c>
      <c r="AF39" s="75">
        <v>454.27862977393409</v>
      </c>
      <c r="AG39" s="74">
        <v>3.9231200570360101</v>
      </c>
      <c r="AH39" s="76" t="s">
        <v>0</v>
      </c>
      <c r="AI39" s="175">
        <v>-10.682841917170391</v>
      </c>
      <c r="AJ39" s="74">
        <v>4.3857505888151973</v>
      </c>
      <c r="AK39" s="73" t="s">
        <v>0</v>
      </c>
    </row>
    <row r="40" spans="1:37">
      <c r="A40" s="51" t="s">
        <v>84</v>
      </c>
      <c r="B40" s="75">
        <v>503.30791709699935</v>
      </c>
      <c r="C40" s="74">
        <v>2.9866893797472658</v>
      </c>
      <c r="D40" s="76" t="s">
        <v>0</v>
      </c>
      <c r="E40" s="75">
        <v>496.24632135339016</v>
      </c>
      <c r="F40" s="74">
        <v>3.0613673726836668</v>
      </c>
      <c r="G40" s="76" t="s">
        <v>0</v>
      </c>
      <c r="H40" s="75">
        <v>-7.0615957436091668</v>
      </c>
      <c r="I40" s="74">
        <v>2.8806815064414386</v>
      </c>
      <c r="J40" s="76" t="s">
        <v>0</v>
      </c>
      <c r="K40" s="75">
        <v>514.11765240798331</v>
      </c>
      <c r="L40" s="74">
        <v>3.4800631476200268</v>
      </c>
      <c r="M40" s="76" t="s">
        <v>0</v>
      </c>
      <c r="N40" s="75">
        <v>497.53107921175229</v>
      </c>
      <c r="O40" s="74">
        <v>2.9949548756579598</v>
      </c>
      <c r="P40" s="76" t="s">
        <v>0</v>
      </c>
      <c r="Q40" s="75">
        <v>-16.586573196231114</v>
      </c>
      <c r="R40" s="74">
        <v>2.9376972190280033</v>
      </c>
      <c r="S40" s="76" t="s">
        <v>0</v>
      </c>
      <c r="T40" s="75">
        <v>520.19010657037529</v>
      </c>
      <c r="U40" s="74">
        <v>3.0415220703328241</v>
      </c>
      <c r="V40" s="76" t="s">
        <v>0</v>
      </c>
      <c r="W40" s="75">
        <v>506.62455406519314</v>
      </c>
      <c r="X40" s="74">
        <v>3.3747686817704814</v>
      </c>
      <c r="Y40" s="76" t="s">
        <v>0</v>
      </c>
      <c r="Z40" s="75">
        <v>-13.56555250518212</v>
      </c>
      <c r="AA40" s="74">
        <v>2.7671086468086727</v>
      </c>
      <c r="AB40" s="76" t="s">
        <v>0</v>
      </c>
      <c r="AC40" s="75">
        <v>520.39216626153882</v>
      </c>
      <c r="AD40" s="74">
        <v>3.569628784995607</v>
      </c>
      <c r="AE40" s="76" t="s">
        <v>0</v>
      </c>
      <c r="AF40" s="75">
        <v>504.82469207509888</v>
      </c>
      <c r="AG40" s="74">
        <v>3.3225677000905209</v>
      </c>
      <c r="AH40" s="76" t="s">
        <v>0</v>
      </c>
      <c r="AI40" s="175">
        <v>-15.567474186440018</v>
      </c>
      <c r="AJ40" s="74">
        <v>3.8942638215128729</v>
      </c>
      <c r="AK40" s="73" t="s">
        <v>0</v>
      </c>
    </row>
    <row r="41" spans="1:37">
      <c r="A41" s="51" t="s">
        <v>85</v>
      </c>
      <c r="B41" s="75">
        <v>356.70453884370164</v>
      </c>
      <c r="C41" s="74">
        <v>3.375720738344782</v>
      </c>
      <c r="D41" s="76" t="s">
        <v>0</v>
      </c>
      <c r="E41" s="75">
        <v>349.04643702825769</v>
      </c>
      <c r="F41" s="74">
        <v>3.0091450913153337</v>
      </c>
      <c r="G41" s="76" t="s">
        <v>0</v>
      </c>
      <c r="H41" s="75">
        <v>-7.6581018154439455</v>
      </c>
      <c r="I41" s="74">
        <v>3.3223542421377834</v>
      </c>
      <c r="J41" s="76" t="s">
        <v>0</v>
      </c>
      <c r="K41" s="75" t="s">
        <v>1</v>
      </c>
      <c r="L41" s="74" t="s">
        <v>1</v>
      </c>
      <c r="M41" s="76" t="s">
        <v>0</v>
      </c>
      <c r="N41" s="75" t="s">
        <v>1</v>
      </c>
      <c r="O41" s="74" t="s">
        <v>1</v>
      </c>
      <c r="P41" s="76" t="s">
        <v>0</v>
      </c>
      <c r="Q41" s="75" t="s">
        <v>1</v>
      </c>
      <c r="R41" s="74" t="s">
        <v>1</v>
      </c>
      <c r="S41" s="76" t="s">
        <v>0</v>
      </c>
      <c r="T41" s="75" t="s">
        <v>1</v>
      </c>
      <c r="U41" s="74" t="s">
        <v>1</v>
      </c>
      <c r="V41" s="76" t="s">
        <v>0</v>
      </c>
      <c r="W41" s="75" t="s">
        <v>1</v>
      </c>
      <c r="X41" s="74" t="s">
        <v>1</v>
      </c>
      <c r="Y41" s="76" t="s">
        <v>0</v>
      </c>
      <c r="Z41" s="75" t="s">
        <v>1</v>
      </c>
      <c r="AA41" s="74" t="s">
        <v>1</v>
      </c>
      <c r="AB41" s="76" t="s">
        <v>0</v>
      </c>
      <c r="AC41" s="75">
        <v>362.35628454583775</v>
      </c>
      <c r="AD41" s="74">
        <v>5.5585076466667287</v>
      </c>
      <c r="AE41" s="76" t="s">
        <v>0</v>
      </c>
      <c r="AF41" s="75">
        <v>357.17644875776028</v>
      </c>
      <c r="AG41" s="74">
        <v>6.1224578147088522</v>
      </c>
      <c r="AH41" s="76" t="s">
        <v>0</v>
      </c>
      <c r="AI41" s="175">
        <v>-5.179835788077412</v>
      </c>
      <c r="AJ41" s="74">
        <v>5.0075425971924252</v>
      </c>
      <c r="AK41" s="73" t="s">
        <v>0</v>
      </c>
    </row>
    <row r="42" spans="1:37">
      <c r="A42" s="51" t="s">
        <v>86</v>
      </c>
      <c r="B42" s="75">
        <v>465.58583863463713</v>
      </c>
      <c r="C42" s="74">
        <v>2.4264140818280389</v>
      </c>
      <c r="D42" s="76" t="s">
        <v>0</v>
      </c>
      <c r="E42" s="75">
        <v>478.41538085353517</v>
      </c>
      <c r="F42" s="74">
        <v>2.7344630822023879</v>
      </c>
      <c r="G42" s="76" t="s">
        <v>0</v>
      </c>
      <c r="H42" s="75">
        <v>12.829542218898149</v>
      </c>
      <c r="I42" s="74">
        <v>3.491404029834948</v>
      </c>
      <c r="J42" s="76" t="s">
        <v>0</v>
      </c>
      <c r="K42" s="75">
        <v>476.67679294442718</v>
      </c>
      <c r="L42" s="74">
        <v>2.3602078432678164</v>
      </c>
      <c r="M42" s="76" t="s">
        <v>0</v>
      </c>
      <c r="N42" s="75">
        <v>480.67309128402724</v>
      </c>
      <c r="O42" s="74">
        <v>2.4114855893530298</v>
      </c>
      <c r="P42" s="76" t="s">
        <v>0</v>
      </c>
      <c r="Q42" s="75">
        <v>3.9962983396000653</v>
      </c>
      <c r="R42" s="74">
        <v>3.3142354783603314</v>
      </c>
      <c r="S42" s="76" t="s">
        <v>0</v>
      </c>
      <c r="T42" s="75" t="s">
        <v>1</v>
      </c>
      <c r="U42" s="74" t="s">
        <v>1</v>
      </c>
      <c r="V42" s="76" t="s">
        <v>0</v>
      </c>
      <c r="W42" s="75" t="s">
        <v>1</v>
      </c>
      <c r="X42" s="74" t="s">
        <v>1</v>
      </c>
      <c r="Y42" s="76" t="s">
        <v>0</v>
      </c>
      <c r="Z42" s="75" t="s">
        <v>1</v>
      </c>
      <c r="AA42" s="74" t="s">
        <v>1</v>
      </c>
      <c r="AB42" s="76" t="s">
        <v>0</v>
      </c>
      <c r="AC42" s="75">
        <v>455.49101366120777</v>
      </c>
      <c r="AD42" s="74">
        <v>2.2761066888010331</v>
      </c>
      <c r="AE42" s="76" t="s">
        <v>0</v>
      </c>
      <c r="AF42" s="75">
        <v>470.15462978576699</v>
      </c>
      <c r="AG42" s="74">
        <v>1.6563446817209084</v>
      </c>
      <c r="AH42" s="76" t="s">
        <v>0</v>
      </c>
      <c r="AI42" s="175">
        <v>14.663616124559224</v>
      </c>
      <c r="AJ42" s="74">
        <v>2.7620208081782174</v>
      </c>
      <c r="AK42" s="73" t="s">
        <v>0</v>
      </c>
    </row>
    <row r="43" spans="1:37">
      <c r="A43" s="51" t="s">
        <v>87</v>
      </c>
      <c r="B43" s="75">
        <v>323.52256527169658</v>
      </c>
      <c r="C43" s="74">
        <v>3.0018274816996859</v>
      </c>
      <c r="D43" s="76" t="s">
        <v>0</v>
      </c>
      <c r="E43" s="75">
        <v>326.66842055163556</v>
      </c>
      <c r="F43" s="74">
        <v>2.9076103909167115</v>
      </c>
      <c r="G43" s="76" t="s">
        <v>0</v>
      </c>
      <c r="H43" s="75">
        <v>3.1458552799389055</v>
      </c>
      <c r="I43" s="74">
        <v>2.7643680201762351</v>
      </c>
      <c r="J43" s="76" t="s">
        <v>0</v>
      </c>
      <c r="K43" s="75">
        <v>325.58656128330745</v>
      </c>
      <c r="L43" s="74">
        <v>3.212676772280644</v>
      </c>
      <c r="M43" s="76" t="s">
        <v>0</v>
      </c>
      <c r="N43" s="75">
        <v>329.74593137226771</v>
      </c>
      <c r="O43" s="74">
        <v>2.8235288134174406</v>
      </c>
      <c r="P43" s="76" t="s">
        <v>0</v>
      </c>
      <c r="Q43" s="75">
        <v>4.1593700889601735</v>
      </c>
      <c r="R43" s="74">
        <v>2.7941170378367799</v>
      </c>
      <c r="S43" s="76" t="s">
        <v>0</v>
      </c>
      <c r="T43" s="75" t="s">
        <v>1</v>
      </c>
      <c r="U43" s="74" t="s">
        <v>1</v>
      </c>
      <c r="V43" s="76" t="s">
        <v>0</v>
      </c>
      <c r="W43" s="75" t="s">
        <v>1</v>
      </c>
      <c r="X43" s="74" t="s">
        <v>1</v>
      </c>
      <c r="Y43" s="76" t="s">
        <v>0</v>
      </c>
      <c r="Z43" s="75" t="s">
        <v>1</v>
      </c>
      <c r="AA43" s="74" t="s">
        <v>1</v>
      </c>
      <c r="AB43" s="76" t="s">
        <v>0</v>
      </c>
      <c r="AC43" s="75" t="s">
        <v>1</v>
      </c>
      <c r="AD43" s="74" t="s">
        <v>1</v>
      </c>
      <c r="AE43" s="76" t="s">
        <v>0</v>
      </c>
      <c r="AF43" s="75" t="s">
        <v>1</v>
      </c>
      <c r="AG43" s="74" t="s">
        <v>1</v>
      </c>
      <c r="AH43" s="76" t="s">
        <v>0</v>
      </c>
      <c r="AI43" s="175" t="s">
        <v>1</v>
      </c>
      <c r="AJ43" s="74" t="s">
        <v>1</v>
      </c>
      <c r="AK43" s="73" t="s">
        <v>0</v>
      </c>
    </row>
    <row r="44" spans="1:37">
      <c r="A44" s="51" t="s">
        <v>88</v>
      </c>
      <c r="B44" s="75">
        <v>505.48356597236653</v>
      </c>
      <c r="C44" s="74">
        <v>3.9196357783672915</v>
      </c>
      <c r="D44" s="76" t="s">
        <v>0</v>
      </c>
      <c r="E44" s="75">
        <v>492.200906276095</v>
      </c>
      <c r="F44" s="74">
        <v>3.8448895397486207</v>
      </c>
      <c r="G44" s="76" t="s">
        <v>0</v>
      </c>
      <c r="H44" s="75">
        <v>-13.28265969627156</v>
      </c>
      <c r="I44" s="74">
        <v>5.0553636183637893</v>
      </c>
      <c r="J44" s="76" t="s">
        <v>0</v>
      </c>
      <c r="K44" s="75">
        <v>510.09821673580774</v>
      </c>
      <c r="L44" s="74">
        <v>3.8109419549212342</v>
      </c>
      <c r="M44" s="76" t="s">
        <v>0</v>
      </c>
      <c r="N44" s="75">
        <v>483.13302591603934</v>
      </c>
      <c r="O44" s="74">
        <v>3.5819194385736828</v>
      </c>
      <c r="P44" s="76" t="s">
        <v>0</v>
      </c>
      <c r="Q44" s="75">
        <v>-26.965190819768448</v>
      </c>
      <c r="R44" s="74">
        <v>4.9746191984444019</v>
      </c>
      <c r="S44" s="76" t="s">
        <v>0</v>
      </c>
      <c r="T44" s="75">
        <v>516.68183377190087</v>
      </c>
      <c r="U44" s="74">
        <v>3.8607359432503685</v>
      </c>
      <c r="V44" s="76" t="s">
        <v>0</v>
      </c>
      <c r="W44" s="75">
        <v>494.46226461512572</v>
      </c>
      <c r="X44" s="74">
        <v>3.2584856301184399</v>
      </c>
      <c r="Y44" s="76" t="s">
        <v>0</v>
      </c>
      <c r="Z44" s="75">
        <v>-22.219569156775197</v>
      </c>
      <c r="AA44" s="74">
        <v>4.9192770874239953</v>
      </c>
      <c r="AB44" s="76" t="s">
        <v>0</v>
      </c>
      <c r="AC44" s="75" t="s">
        <v>1</v>
      </c>
      <c r="AD44" s="74" t="s">
        <v>1</v>
      </c>
      <c r="AE44" s="76" t="s">
        <v>0</v>
      </c>
      <c r="AF44" s="75" t="s">
        <v>1</v>
      </c>
      <c r="AG44" s="74" t="s">
        <v>1</v>
      </c>
      <c r="AH44" s="76" t="s">
        <v>0</v>
      </c>
      <c r="AI44" s="175" t="s">
        <v>1</v>
      </c>
      <c r="AJ44" s="74" t="s">
        <v>1</v>
      </c>
      <c r="AK44" s="73" t="s">
        <v>0</v>
      </c>
    </row>
    <row r="45" spans="1:37">
      <c r="A45" s="51" t="s">
        <v>89</v>
      </c>
      <c r="B45" s="75">
        <v>490.15444832794969</v>
      </c>
      <c r="C45" s="74">
        <v>3.2240997512494749</v>
      </c>
      <c r="D45" s="76" t="s">
        <v>0</v>
      </c>
      <c r="E45" s="75">
        <v>485.45708905324614</v>
      </c>
      <c r="F45" s="74">
        <v>3.0996141600108675</v>
      </c>
      <c r="G45" s="76" t="s">
        <v>0</v>
      </c>
      <c r="H45" s="75">
        <v>-4.6973592747035466</v>
      </c>
      <c r="I45" s="74">
        <v>2.2132908729329892</v>
      </c>
      <c r="J45" s="76" t="s">
        <v>0</v>
      </c>
      <c r="K45" s="75">
        <v>497.08910982840365</v>
      </c>
      <c r="L45" s="74">
        <v>3.9569517627128095</v>
      </c>
      <c r="M45" s="76" t="s">
        <v>0</v>
      </c>
      <c r="N45" s="75">
        <v>491.12191528895585</v>
      </c>
      <c r="O45" s="74">
        <v>3.1848875739390174</v>
      </c>
      <c r="P45" s="76" t="s">
        <v>0</v>
      </c>
      <c r="Q45" s="75">
        <v>-5.9671945394477746</v>
      </c>
      <c r="R45" s="74">
        <v>3.5102990910965288</v>
      </c>
      <c r="S45" s="76" t="s">
        <v>0</v>
      </c>
      <c r="T45" s="75">
        <v>481.39413289726991</v>
      </c>
      <c r="U45" s="74">
        <v>3.6940112781727525</v>
      </c>
      <c r="V45" s="76" t="s">
        <v>0</v>
      </c>
      <c r="W45" s="75">
        <v>482.9443784011288</v>
      </c>
      <c r="X45" s="74">
        <v>3.0562936625473665</v>
      </c>
      <c r="Y45" s="76" t="s">
        <v>0</v>
      </c>
      <c r="Z45" s="75">
        <v>1.5502455038587983</v>
      </c>
      <c r="AA45" s="74">
        <v>3.0185639640814119</v>
      </c>
      <c r="AB45" s="76" t="s">
        <v>0</v>
      </c>
      <c r="AC45" s="75">
        <v>468.91121100005313</v>
      </c>
      <c r="AD45" s="74">
        <v>3.6704202474852563</v>
      </c>
      <c r="AE45" s="76" t="s">
        <v>0</v>
      </c>
      <c r="AF45" s="75">
        <v>466.73243447795306</v>
      </c>
      <c r="AG45" s="74">
        <v>3.5003793220231345</v>
      </c>
      <c r="AH45" s="76" t="s">
        <v>0</v>
      </c>
      <c r="AI45" s="175">
        <v>-2.1787765221000881</v>
      </c>
      <c r="AJ45" s="74">
        <v>2.8188212860408419</v>
      </c>
      <c r="AK45" s="73" t="s">
        <v>0</v>
      </c>
    </row>
    <row r="46" spans="1:37">
      <c r="A46" s="51" t="s">
        <v>90</v>
      </c>
      <c r="B46" s="75">
        <v>434.81739423931862</v>
      </c>
      <c r="C46" s="74">
        <v>2.8238588557650175</v>
      </c>
      <c r="D46" s="76" t="s">
        <v>0</v>
      </c>
      <c r="E46" s="75">
        <v>439.72777683011401</v>
      </c>
      <c r="F46" s="74">
        <v>2.728623504770443</v>
      </c>
      <c r="G46" s="76" t="s">
        <v>0</v>
      </c>
      <c r="H46" s="75">
        <v>4.9103825907953826</v>
      </c>
      <c r="I46" s="74">
        <v>2.7311983642399125</v>
      </c>
      <c r="J46" s="76" t="s">
        <v>0</v>
      </c>
      <c r="K46" s="75">
        <v>408.54545827307282</v>
      </c>
      <c r="L46" s="74">
        <v>4.2497779916151392</v>
      </c>
      <c r="M46" s="76" t="s">
        <v>0</v>
      </c>
      <c r="N46" s="75">
        <v>417.75002902009993</v>
      </c>
      <c r="O46" s="74">
        <v>3.4785614625315104</v>
      </c>
      <c r="P46" s="76" t="s">
        <v>0</v>
      </c>
      <c r="Q46" s="75">
        <v>9.2045707470271569</v>
      </c>
      <c r="R46" s="74">
        <v>3.6668897852095395</v>
      </c>
      <c r="S46" s="76" t="s">
        <v>0</v>
      </c>
      <c r="T46" s="75">
        <v>394.00761904030679</v>
      </c>
      <c r="U46" s="74">
        <v>2.5921200060720619</v>
      </c>
      <c r="V46" s="76" t="s">
        <v>0</v>
      </c>
      <c r="W46" s="75">
        <v>394.6732908315991</v>
      </c>
      <c r="X46" s="74">
        <v>2.5751680601297458</v>
      </c>
      <c r="Y46" s="76" t="s">
        <v>0</v>
      </c>
      <c r="Z46" s="75">
        <v>0.66567179129231135</v>
      </c>
      <c r="AA46" s="74">
        <v>3.2640346848374082</v>
      </c>
      <c r="AB46" s="76" t="s">
        <v>0</v>
      </c>
      <c r="AC46" s="75">
        <v>372.29267272941837</v>
      </c>
      <c r="AD46" s="74">
        <v>4.7332271702001503</v>
      </c>
      <c r="AE46" s="76" t="s">
        <v>0</v>
      </c>
      <c r="AF46" s="75">
        <v>382.90045521119771</v>
      </c>
      <c r="AG46" s="74">
        <v>4.1984459500955875</v>
      </c>
      <c r="AH46" s="76" t="s">
        <v>0</v>
      </c>
      <c r="AI46" s="175">
        <v>10.607782481779385</v>
      </c>
      <c r="AJ46" s="74">
        <v>4.1173740623242212</v>
      </c>
      <c r="AK46" s="73" t="s">
        <v>0</v>
      </c>
    </row>
    <row r="47" spans="1:37">
      <c r="A47" s="51" t="s">
        <v>91</v>
      </c>
      <c r="B47" s="75">
        <v>501.18653767431056</v>
      </c>
      <c r="C47" s="74">
        <v>2.9478758424282536</v>
      </c>
      <c r="D47" s="76" t="s">
        <v>0</v>
      </c>
      <c r="E47" s="75">
        <v>497.67159461507646</v>
      </c>
      <c r="F47" s="74">
        <v>3.1667861934607702</v>
      </c>
      <c r="G47" s="76" t="s">
        <v>0</v>
      </c>
      <c r="H47" s="75">
        <v>-3.5149430592340538</v>
      </c>
      <c r="I47" s="74">
        <v>3.6343483825583354</v>
      </c>
      <c r="J47" s="76" t="s">
        <v>0</v>
      </c>
      <c r="K47" s="75">
        <v>495.79416447898922</v>
      </c>
      <c r="L47" s="74">
        <v>3.2593407535816383</v>
      </c>
      <c r="M47" s="76" t="s">
        <v>0</v>
      </c>
      <c r="N47" s="75">
        <v>488.66560559390985</v>
      </c>
      <c r="O47" s="74">
        <v>2.7804473589544334</v>
      </c>
      <c r="P47" s="76" t="s">
        <v>0</v>
      </c>
      <c r="Q47" s="75">
        <v>-7.1285588850793831</v>
      </c>
      <c r="R47" s="74">
        <v>3.6899195572817396</v>
      </c>
      <c r="S47" s="76" t="s">
        <v>0</v>
      </c>
      <c r="T47" s="75">
        <v>504.71009692227528</v>
      </c>
      <c r="U47" s="74">
        <v>3.7267442608541939</v>
      </c>
      <c r="V47" s="76" t="s">
        <v>0</v>
      </c>
      <c r="W47" s="75">
        <v>492.90322183550927</v>
      </c>
      <c r="X47" s="74">
        <v>3.5709642270426443</v>
      </c>
      <c r="Y47" s="76" t="s">
        <v>0</v>
      </c>
      <c r="Z47" s="75">
        <v>-11.806875086765968</v>
      </c>
      <c r="AA47" s="74">
        <v>4.5896362337818157</v>
      </c>
      <c r="AB47" s="76" t="s">
        <v>0</v>
      </c>
      <c r="AC47" s="75">
        <v>495.1306075869191</v>
      </c>
      <c r="AD47" s="74">
        <v>3.9125696763311395</v>
      </c>
      <c r="AE47" s="76" t="s">
        <v>0</v>
      </c>
      <c r="AF47" s="75">
        <v>490.17874855520489</v>
      </c>
      <c r="AG47" s="74">
        <v>2.9544753977547065</v>
      </c>
      <c r="AH47" s="76" t="s">
        <v>0</v>
      </c>
      <c r="AI47" s="175">
        <v>-4.9518590317141964</v>
      </c>
      <c r="AJ47" s="74">
        <v>4.1250619293851178</v>
      </c>
      <c r="AK47" s="73" t="s">
        <v>0</v>
      </c>
    </row>
    <row r="48" spans="1:37">
      <c r="A48" s="51" t="s">
        <v>92</v>
      </c>
      <c r="B48" s="75">
        <v>490.24793546601768</v>
      </c>
      <c r="C48" s="74">
        <v>2.4563084210636315</v>
      </c>
      <c r="D48" s="76" t="s">
        <v>0</v>
      </c>
      <c r="E48" s="75">
        <v>500.06255045178364</v>
      </c>
      <c r="F48" s="74">
        <v>2.9023305233274534</v>
      </c>
      <c r="G48" s="76" t="s">
        <v>0</v>
      </c>
      <c r="H48" s="75">
        <v>9.8146149857658322</v>
      </c>
      <c r="I48" s="74">
        <v>3.7013985626525514</v>
      </c>
      <c r="J48" s="76" t="s">
        <v>0</v>
      </c>
      <c r="K48" s="75">
        <v>487.44564838588451</v>
      </c>
      <c r="L48" s="74">
        <v>2.8727064320224192</v>
      </c>
      <c r="M48" s="76" t="s">
        <v>0</v>
      </c>
      <c r="N48" s="75">
        <v>488.58696372830309</v>
      </c>
      <c r="O48" s="74">
        <v>2.3880598108969209</v>
      </c>
      <c r="P48" s="76" t="s">
        <v>0</v>
      </c>
      <c r="Q48" s="75">
        <v>1.1413153424186475</v>
      </c>
      <c r="R48" s="74">
        <v>3.459272028620227</v>
      </c>
      <c r="S48" s="76" t="s">
        <v>0</v>
      </c>
      <c r="T48" s="75">
        <v>489.71998282729476</v>
      </c>
      <c r="U48" s="74">
        <v>2.2692363275231378</v>
      </c>
      <c r="V48" s="76" t="s">
        <v>0</v>
      </c>
      <c r="W48" s="75">
        <v>495.94691771277758</v>
      </c>
      <c r="X48" s="74">
        <v>2.296954512834505</v>
      </c>
      <c r="Y48" s="76" t="s">
        <v>0</v>
      </c>
      <c r="Z48" s="75">
        <v>6.2269348854828195</v>
      </c>
      <c r="AA48" s="74">
        <v>3.0329797105024143</v>
      </c>
      <c r="AB48" s="76" t="s">
        <v>0</v>
      </c>
      <c r="AC48" s="75">
        <v>508.41227598503997</v>
      </c>
      <c r="AD48" s="74">
        <v>2.0156470756001736</v>
      </c>
      <c r="AE48" s="76" t="s">
        <v>0</v>
      </c>
      <c r="AF48" s="75">
        <v>504.94542895371507</v>
      </c>
      <c r="AG48" s="74">
        <v>1.9092828611309416</v>
      </c>
      <c r="AH48" s="76" t="s">
        <v>0</v>
      </c>
      <c r="AI48" s="175">
        <v>-3.4668470313248578</v>
      </c>
      <c r="AJ48" s="74">
        <v>2.7741873189594832</v>
      </c>
      <c r="AK48" s="73" t="s">
        <v>0</v>
      </c>
    </row>
    <row r="49" spans="1:37">
      <c r="A49" s="51" t="s">
        <v>93</v>
      </c>
      <c r="B49" s="75">
        <v>435.27723796101782</v>
      </c>
      <c r="C49" s="74">
        <v>4.8633475562702904</v>
      </c>
      <c r="D49" s="76" t="s">
        <v>0</v>
      </c>
      <c r="E49" s="75">
        <v>436.90426590404235</v>
      </c>
      <c r="F49" s="74">
        <v>3.8552574834189537</v>
      </c>
      <c r="G49" s="76" t="s">
        <v>0</v>
      </c>
      <c r="H49" s="75">
        <v>1.6270279430244501</v>
      </c>
      <c r="I49" s="74">
        <v>4.479311485651821</v>
      </c>
      <c r="J49" s="76" t="s">
        <v>0</v>
      </c>
      <c r="K49" s="75">
        <v>440.31893588127372</v>
      </c>
      <c r="L49" s="74">
        <v>4.8002681479926395</v>
      </c>
      <c r="M49" s="76" t="s">
        <v>0</v>
      </c>
      <c r="N49" s="75">
        <v>442.16311879940997</v>
      </c>
      <c r="O49" s="74">
        <v>4.3429887635429774</v>
      </c>
      <c r="P49" s="76" t="s">
        <v>0</v>
      </c>
      <c r="Q49" s="75">
        <v>1.8441829181362266</v>
      </c>
      <c r="R49" s="74">
        <v>4.6848648503153631</v>
      </c>
      <c r="S49" s="76" t="s">
        <v>0</v>
      </c>
      <c r="T49" s="75">
        <v>437.55122043967134</v>
      </c>
      <c r="U49" s="74">
        <v>4.6869576534935824</v>
      </c>
      <c r="V49" s="76" t="s">
        <v>0</v>
      </c>
      <c r="W49" s="75">
        <v>440.01264039895199</v>
      </c>
      <c r="X49" s="74">
        <v>4.2284428933888671</v>
      </c>
      <c r="Y49" s="76" t="s">
        <v>0</v>
      </c>
      <c r="Z49" s="75">
        <v>2.4614199592805792</v>
      </c>
      <c r="AA49" s="74">
        <v>4.0991750465432872</v>
      </c>
      <c r="AB49" s="76" t="s">
        <v>0</v>
      </c>
      <c r="AC49" s="75">
        <v>426.25825958788778</v>
      </c>
      <c r="AD49" s="74">
        <v>6.2404163901726593</v>
      </c>
      <c r="AE49" s="76" t="s">
        <v>0</v>
      </c>
      <c r="AF49" s="75">
        <v>430.01367622884641</v>
      </c>
      <c r="AG49" s="74">
        <v>6.0097088958498759</v>
      </c>
      <c r="AH49" s="76" t="s">
        <v>0</v>
      </c>
      <c r="AI49" s="175">
        <v>3.7554166409586855</v>
      </c>
      <c r="AJ49" s="74">
        <v>3.7257942893246514</v>
      </c>
      <c r="AK49" s="73" t="s">
        <v>0</v>
      </c>
    </row>
    <row r="50" spans="1:37">
      <c r="A50" s="51" t="s">
        <v>94</v>
      </c>
      <c r="B50" s="75">
        <v>527.63801470825922</v>
      </c>
      <c r="C50" s="74">
        <v>2.234813613365493</v>
      </c>
      <c r="D50" s="76" t="s">
        <v>0</v>
      </c>
      <c r="E50" s="75">
        <v>519.18702686748702</v>
      </c>
      <c r="F50" s="74">
        <v>2.0246604854155974</v>
      </c>
      <c r="G50" s="76" t="s">
        <v>0</v>
      </c>
      <c r="H50" s="75">
        <v>-8.4509878407722336</v>
      </c>
      <c r="I50" s="74">
        <v>2.4723486781469495</v>
      </c>
      <c r="J50" s="76" t="s">
        <v>0</v>
      </c>
      <c r="K50" s="75">
        <v>522.08041256969818</v>
      </c>
      <c r="L50" s="74">
        <v>2.6848000100016995</v>
      </c>
      <c r="M50" s="76" t="s">
        <v>0</v>
      </c>
      <c r="N50" s="75">
        <v>516.87274938364146</v>
      </c>
      <c r="O50" s="74">
        <v>2.3091771727932806</v>
      </c>
      <c r="P50" s="76" t="s">
        <v>0</v>
      </c>
      <c r="Q50" s="75">
        <v>-5.2076631860568341</v>
      </c>
      <c r="R50" s="74">
        <v>2.9024758819642344</v>
      </c>
      <c r="S50" s="76" t="s">
        <v>0</v>
      </c>
      <c r="T50" s="75">
        <v>523.21421988532109</v>
      </c>
      <c r="U50" s="74">
        <v>2.5971953699120625</v>
      </c>
      <c r="V50" s="76" t="s">
        <v>0</v>
      </c>
      <c r="W50" s="75">
        <v>517.92982955540322</v>
      </c>
      <c r="X50" s="74">
        <v>2.2092575720033438</v>
      </c>
      <c r="Y50" s="76" t="s">
        <v>0</v>
      </c>
      <c r="Z50" s="75">
        <v>-5.2843903299178017</v>
      </c>
      <c r="AA50" s="74">
        <v>2.6359915283112851</v>
      </c>
      <c r="AB50" s="76" t="s">
        <v>0</v>
      </c>
      <c r="AC50" s="75">
        <v>516.35905233329072</v>
      </c>
      <c r="AD50" s="74">
        <v>2.8632871171241567</v>
      </c>
      <c r="AE50" s="76" t="s">
        <v>0</v>
      </c>
      <c r="AF50" s="75">
        <v>507.53739259837397</v>
      </c>
      <c r="AG50" s="74">
        <v>2.9238888921174286</v>
      </c>
      <c r="AH50" s="76" t="s">
        <v>0</v>
      </c>
      <c r="AI50" s="175">
        <v>-8.8216597349167269</v>
      </c>
      <c r="AJ50" s="74">
        <v>2.6318718329311244</v>
      </c>
      <c r="AK50" s="73" t="s">
        <v>0</v>
      </c>
    </row>
    <row r="51" spans="1:37">
      <c r="A51" s="51" t="s">
        <v>95</v>
      </c>
      <c r="B51" s="75">
        <v>501.76316599671122</v>
      </c>
      <c r="C51" s="74">
        <v>3.0617143224258192</v>
      </c>
      <c r="D51" s="76" t="s">
        <v>0</v>
      </c>
      <c r="E51" s="75">
        <v>503.01281406083046</v>
      </c>
      <c r="F51" s="74">
        <v>3.0630253820012094</v>
      </c>
      <c r="G51" s="76" t="s">
        <v>0</v>
      </c>
      <c r="H51" s="75">
        <v>1.2496480641193273</v>
      </c>
      <c r="I51" s="74">
        <v>3.0611874927560949</v>
      </c>
      <c r="J51" s="76" t="s">
        <v>0</v>
      </c>
      <c r="K51" s="75">
        <v>492.80413475254846</v>
      </c>
      <c r="L51" s="74">
        <v>3.8398617880518797</v>
      </c>
      <c r="M51" s="76" t="s">
        <v>0</v>
      </c>
      <c r="N51" s="75">
        <v>495.05256313789323</v>
      </c>
      <c r="O51" s="74">
        <v>3.2607617586748532</v>
      </c>
      <c r="P51" s="76" t="s">
        <v>0</v>
      </c>
      <c r="Q51" s="75">
        <v>2.2484283853448175</v>
      </c>
      <c r="R51" s="74">
        <v>3.271176762765784</v>
      </c>
      <c r="S51" s="76" t="s">
        <v>0</v>
      </c>
      <c r="T51" s="75">
        <v>476.91649432729184</v>
      </c>
      <c r="U51" s="74">
        <v>2.968832546835122</v>
      </c>
      <c r="V51" s="76" t="s">
        <v>0</v>
      </c>
      <c r="W51" s="75">
        <v>479.62896482248971</v>
      </c>
      <c r="X51" s="74">
        <v>2.4092367052982469</v>
      </c>
      <c r="Y51" s="76" t="s">
        <v>0</v>
      </c>
      <c r="Z51" s="75">
        <v>2.7124704951979086</v>
      </c>
      <c r="AA51" s="74">
        <v>2.9820818680085308</v>
      </c>
      <c r="AB51" s="76" t="s">
        <v>0</v>
      </c>
      <c r="AC51" s="75">
        <v>493.37553163912639</v>
      </c>
      <c r="AD51" s="74">
        <v>3.1314660048925456</v>
      </c>
      <c r="AE51" s="76" t="s">
        <v>0</v>
      </c>
      <c r="AF51" s="75">
        <v>495.12823624014629</v>
      </c>
      <c r="AG51" s="74">
        <v>3.2629636393792247</v>
      </c>
      <c r="AH51" s="76" t="s">
        <v>0</v>
      </c>
      <c r="AI51" s="175">
        <v>1.7527046010198888</v>
      </c>
      <c r="AJ51" s="74">
        <v>2.7062556779145277</v>
      </c>
      <c r="AK51" s="73" t="s">
        <v>0</v>
      </c>
    </row>
    <row r="52" spans="1:37">
      <c r="A52" s="51" t="s">
        <v>96</v>
      </c>
      <c r="B52" s="75">
        <v>499.56300224991514</v>
      </c>
      <c r="C52" s="74">
        <v>2.2493871689135987</v>
      </c>
      <c r="D52" s="76" t="s">
        <v>0</v>
      </c>
      <c r="E52" s="75">
        <v>492.79475392456374</v>
      </c>
      <c r="F52" s="74">
        <v>2.4573852768914102</v>
      </c>
      <c r="G52" s="76" t="s">
        <v>0</v>
      </c>
      <c r="H52" s="75">
        <v>-6.7682483253515278</v>
      </c>
      <c r="I52" s="74">
        <v>2.624638705357913</v>
      </c>
      <c r="J52" s="76" t="s">
        <v>0</v>
      </c>
      <c r="K52" s="75">
        <v>481.35578438836177</v>
      </c>
      <c r="L52" s="74">
        <v>2.5832901593384969</v>
      </c>
      <c r="M52" s="76" t="s">
        <v>0</v>
      </c>
      <c r="N52" s="75">
        <v>483.25725532344399</v>
      </c>
      <c r="O52" s="74">
        <v>2.4593868663711813</v>
      </c>
      <c r="P52" s="76" t="s">
        <v>0</v>
      </c>
      <c r="Q52" s="75">
        <v>1.9014709350822614</v>
      </c>
      <c r="R52" s="74">
        <v>3.389206024825806</v>
      </c>
      <c r="S52" s="76" t="s">
        <v>0</v>
      </c>
      <c r="T52" s="75">
        <v>488.6554513455668</v>
      </c>
      <c r="U52" s="74">
        <v>3.3937714053607788</v>
      </c>
      <c r="V52" s="76" t="s">
        <v>0</v>
      </c>
      <c r="W52" s="75">
        <v>492.52132207047811</v>
      </c>
      <c r="X52" s="74">
        <v>3.1792121869058327</v>
      </c>
      <c r="Y52" s="76" t="s">
        <v>0</v>
      </c>
      <c r="Z52" s="75">
        <v>3.8658707249114062</v>
      </c>
      <c r="AA52" s="74">
        <v>3.6262523964163873</v>
      </c>
      <c r="AB52" s="76" t="s">
        <v>0</v>
      </c>
      <c r="AC52" s="75">
        <v>482.8910756611881</v>
      </c>
      <c r="AD52" s="74">
        <v>3.5237967205721543</v>
      </c>
      <c r="AE52" s="76" t="s">
        <v>0</v>
      </c>
      <c r="AF52" s="75">
        <v>481.04099512584662</v>
      </c>
      <c r="AG52" s="74">
        <v>3.4117946558371894</v>
      </c>
      <c r="AH52" s="76" t="s">
        <v>0</v>
      </c>
      <c r="AI52" s="175">
        <v>-1.8500805353414536</v>
      </c>
      <c r="AJ52" s="74">
        <v>3.2300127912571845</v>
      </c>
      <c r="AK52" s="73" t="s">
        <v>0</v>
      </c>
    </row>
    <row r="53" spans="1:37">
      <c r="A53" s="51" t="s">
        <v>97</v>
      </c>
      <c r="B53" s="75">
        <v>518.65813856074715</v>
      </c>
      <c r="C53" s="74">
        <v>2.9716257555292196</v>
      </c>
      <c r="D53" s="76" t="s">
        <v>0</v>
      </c>
      <c r="E53" s="75">
        <v>511.59641330034106</v>
      </c>
      <c r="F53" s="74">
        <v>3.5402979583928298</v>
      </c>
      <c r="G53" s="76" t="s">
        <v>0</v>
      </c>
      <c r="H53" s="75">
        <v>-7.0617252604061269</v>
      </c>
      <c r="I53" s="74">
        <v>2.8616068766447658</v>
      </c>
      <c r="J53" s="76" t="s">
        <v>0</v>
      </c>
      <c r="K53" s="75">
        <v>527.01553289309959</v>
      </c>
      <c r="L53" s="74">
        <v>3.2347837119272649</v>
      </c>
      <c r="M53" s="76" t="s">
        <v>0</v>
      </c>
      <c r="N53" s="75">
        <v>514.98316229123577</v>
      </c>
      <c r="O53" s="74">
        <v>3.511921778539477</v>
      </c>
      <c r="P53" s="76" t="s">
        <v>0</v>
      </c>
      <c r="Q53" s="75">
        <v>-12.032370601863864</v>
      </c>
      <c r="R53" s="74">
        <v>3.3205309047382876</v>
      </c>
      <c r="S53" s="76" t="s">
        <v>0</v>
      </c>
      <c r="T53" s="75">
        <v>537.36877775993935</v>
      </c>
      <c r="U53" s="74">
        <v>3.5136863526878761</v>
      </c>
      <c r="V53" s="76" t="s">
        <v>0</v>
      </c>
      <c r="W53" s="75">
        <v>524.47271789484842</v>
      </c>
      <c r="X53" s="74">
        <v>3.1052041609013998</v>
      </c>
      <c r="Y53" s="76" t="s">
        <v>0</v>
      </c>
      <c r="Z53" s="75">
        <v>-12.896059865091093</v>
      </c>
      <c r="AA53" s="74">
        <v>2.7094752703643761</v>
      </c>
      <c r="AB53" s="76" t="s">
        <v>0</v>
      </c>
      <c r="AC53" s="75">
        <v>543.71103698701984</v>
      </c>
      <c r="AD53" s="74">
        <v>3.6899185154267187</v>
      </c>
      <c r="AE53" s="76" t="s">
        <v>0</v>
      </c>
      <c r="AF53" s="75">
        <v>523.85928834450306</v>
      </c>
      <c r="AG53" s="74">
        <v>3.4118123330497006</v>
      </c>
      <c r="AH53" s="76" t="s">
        <v>0</v>
      </c>
      <c r="AI53" s="175">
        <v>-19.851748642516807</v>
      </c>
      <c r="AJ53" s="74">
        <v>2.9557746677935222</v>
      </c>
      <c r="AK53" s="73" t="s">
        <v>0</v>
      </c>
    </row>
    <row r="54" spans="1:37">
      <c r="A54" s="51" t="s">
        <v>98</v>
      </c>
      <c r="B54" s="75">
        <v>571.04148002256215</v>
      </c>
      <c r="C54" s="74">
        <v>1.5771492554905076</v>
      </c>
      <c r="D54" s="76" t="s">
        <v>0</v>
      </c>
      <c r="E54" s="75">
        <v>566.89361883655704</v>
      </c>
      <c r="F54" s="74">
        <v>2.3157878993352643</v>
      </c>
      <c r="G54" s="76" t="s">
        <v>0</v>
      </c>
      <c r="H54" s="75">
        <v>-4.1478611860051391</v>
      </c>
      <c r="I54" s="74">
        <v>2.3067176707112895</v>
      </c>
      <c r="J54" s="76" t="s">
        <v>0</v>
      </c>
      <c r="K54" s="75">
        <v>564.12899834205166</v>
      </c>
      <c r="L54" s="74">
        <v>2.0965733076976334</v>
      </c>
      <c r="M54" s="76" t="s">
        <v>0</v>
      </c>
      <c r="N54" s="75">
        <v>564.25453501473078</v>
      </c>
      <c r="O54" s="74">
        <v>1.7468989225449425</v>
      </c>
      <c r="P54" s="76" t="s">
        <v>0</v>
      </c>
      <c r="Q54" s="75">
        <v>0.12553667267899302</v>
      </c>
      <c r="R54" s="74">
        <v>2.5282053906354136</v>
      </c>
      <c r="S54" s="76" t="s">
        <v>0</v>
      </c>
      <c r="T54" s="75">
        <v>571.86368663506369</v>
      </c>
      <c r="U54" s="74">
        <v>1.8716116359474413</v>
      </c>
      <c r="V54" s="76" t="s">
        <v>0</v>
      </c>
      <c r="W54" s="75">
        <v>575.14156282834711</v>
      </c>
      <c r="X54" s="74">
        <v>1.784377053927809</v>
      </c>
      <c r="Y54" s="76" t="s">
        <v>0</v>
      </c>
      <c r="Z54" s="75">
        <v>3.2778761932834417</v>
      </c>
      <c r="AA54" s="74">
        <v>2.5280801670039934</v>
      </c>
      <c r="AB54" s="76" t="s">
        <v>0</v>
      </c>
      <c r="AC54" s="75">
        <v>564.58764739037781</v>
      </c>
      <c r="AD54" s="74">
        <v>1.8921663184046156</v>
      </c>
      <c r="AE54" s="76" t="s">
        <v>0</v>
      </c>
      <c r="AF54" s="75">
        <v>559.36196721428348</v>
      </c>
      <c r="AG54" s="74">
        <v>1.9521064390812022</v>
      </c>
      <c r="AH54" s="76" t="s">
        <v>0</v>
      </c>
      <c r="AI54" s="175">
        <v>-5.2256801760944205</v>
      </c>
      <c r="AJ54" s="74">
        <v>2.5454576978119352</v>
      </c>
      <c r="AK54" s="73" t="s">
        <v>0</v>
      </c>
    </row>
    <row r="55" spans="1:37">
      <c r="A55" s="51" t="s">
        <v>99</v>
      </c>
      <c r="B55" s="75">
        <v>527.85614749845638</v>
      </c>
      <c r="C55" s="74">
        <v>4.1215250498058893</v>
      </c>
      <c r="D55" s="76" t="s">
        <v>0</v>
      </c>
      <c r="E55" s="75">
        <v>523.81400456143911</v>
      </c>
      <c r="F55" s="74">
        <v>4.042859141199675</v>
      </c>
      <c r="G55" s="76" t="s">
        <v>0</v>
      </c>
      <c r="H55" s="75">
        <v>-4.0421429370171493</v>
      </c>
      <c r="I55" s="74">
        <v>5.288318992306416</v>
      </c>
      <c r="J55" s="76" t="s">
        <v>0</v>
      </c>
      <c r="K55" s="75">
        <v>520.76693871578914</v>
      </c>
      <c r="L55" s="74">
        <v>5.2367356417324817</v>
      </c>
      <c r="M55" s="76" t="s">
        <v>0</v>
      </c>
      <c r="N55" s="75">
        <v>527.75666569076463</v>
      </c>
      <c r="O55" s="74">
        <v>3.9387400892218536</v>
      </c>
      <c r="P55" s="76" t="s">
        <v>0</v>
      </c>
      <c r="Q55" s="75">
        <v>6.9897269749755653</v>
      </c>
      <c r="R55" s="74">
        <v>5.6301502870182354</v>
      </c>
      <c r="S55" s="76" t="s">
        <v>0</v>
      </c>
      <c r="T55" s="75">
        <v>562.1139439488619</v>
      </c>
      <c r="U55" s="74">
        <v>5.8201984317138873</v>
      </c>
      <c r="V55" s="76" t="s">
        <v>0</v>
      </c>
      <c r="W55" s="75">
        <v>544.19312482820305</v>
      </c>
      <c r="X55" s="74">
        <v>5.128085844246228</v>
      </c>
      <c r="Y55" s="76" t="s">
        <v>0</v>
      </c>
      <c r="Z55" s="75">
        <v>-17.920819120658759</v>
      </c>
      <c r="AA55" s="74">
        <v>6.2246779820169742</v>
      </c>
      <c r="AB55" s="76" t="s">
        <v>0</v>
      </c>
      <c r="AC55" s="75">
        <v>547.81931960704878</v>
      </c>
      <c r="AD55" s="74">
        <v>6.2265601177939454</v>
      </c>
      <c r="AE55" s="76" t="s">
        <v>0</v>
      </c>
      <c r="AF55" s="75">
        <v>544.45261984287754</v>
      </c>
      <c r="AG55" s="74">
        <v>4.5161373794482902</v>
      </c>
      <c r="AH55" s="76" t="s">
        <v>0</v>
      </c>
      <c r="AI55" s="175">
        <v>-3.3666997641712673</v>
      </c>
      <c r="AJ55" s="74">
        <v>7.4265755351908513</v>
      </c>
      <c r="AK55" s="73" t="s">
        <v>0</v>
      </c>
    </row>
    <row r="56" spans="1:37">
      <c r="A56" s="51" t="s">
        <v>100</v>
      </c>
      <c r="B56" s="75">
        <v>484.56819521404833</v>
      </c>
      <c r="C56" s="74">
        <v>2.0625830941496237</v>
      </c>
      <c r="D56" s="76" t="s">
        <v>0</v>
      </c>
      <c r="E56" s="75">
        <v>478.13591051717498</v>
      </c>
      <c r="F56" s="74">
        <v>1.4772340862575533</v>
      </c>
      <c r="G56" s="76" t="s">
        <v>0</v>
      </c>
      <c r="H56" s="75">
        <v>-6.4322846968732792</v>
      </c>
      <c r="I56" s="74">
        <v>2.0872530226141759</v>
      </c>
      <c r="J56" s="76" t="s">
        <v>0</v>
      </c>
      <c r="K56" s="75">
        <v>493.84850400797359</v>
      </c>
      <c r="L56" s="74">
        <v>2.3770368194685525</v>
      </c>
      <c r="M56" s="76" t="s">
        <v>0</v>
      </c>
      <c r="N56" s="75">
        <v>477.85926110873356</v>
      </c>
      <c r="O56" s="74">
        <v>2.7661133606621622</v>
      </c>
      <c r="P56" s="76" t="s">
        <v>0</v>
      </c>
      <c r="Q56" s="75">
        <v>-15.989242899240066</v>
      </c>
      <c r="R56" s="74">
        <v>2.8215521324155524</v>
      </c>
      <c r="S56" s="76" t="s">
        <v>0</v>
      </c>
      <c r="T56" s="75">
        <v>492.42239224158203</v>
      </c>
      <c r="U56" s="74">
        <v>2.4216587393467877</v>
      </c>
      <c r="V56" s="76" t="s">
        <v>0</v>
      </c>
      <c r="W56" s="75">
        <v>475.96467468233152</v>
      </c>
      <c r="X56" s="74">
        <v>1.9704534095728112</v>
      </c>
      <c r="Y56" s="76" t="s">
        <v>0</v>
      </c>
      <c r="Z56" s="75">
        <v>-16.457717559250547</v>
      </c>
      <c r="AA56" s="74">
        <v>2.2146848568545332</v>
      </c>
      <c r="AB56" s="76" t="s">
        <v>0</v>
      </c>
      <c r="AC56" s="75">
        <v>492.77968278749904</v>
      </c>
      <c r="AD56" s="74">
        <v>2.277220239585398</v>
      </c>
      <c r="AE56" s="76" t="s">
        <v>0</v>
      </c>
      <c r="AF56" s="75">
        <v>473.89887054527844</v>
      </c>
      <c r="AG56" s="74">
        <v>2.5377088227301061</v>
      </c>
      <c r="AH56" s="76" t="s">
        <v>0</v>
      </c>
      <c r="AI56" s="175">
        <v>-18.8808122422206</v>
      </c>
      <c r="AJ56" s="74">
        <v>2.2148658648647763</v>
      </c>
      <c r="AK56" s="73" t="s">
        <v>0</v>
      </c>
    </row>
    <row r="57" spans="1:37">
      <c r="A57" s="51" t="s">
        <v>101</v>
      </c>
      <c r="B57" s="75">
        <v>419.59512202987491</v>
      </c>
      <c r="C57" s="74">
        <v>2.6622583274559424</v>
      </c>
      <c r="D57" s="76" t="s">
        <v>0</v>
      </c>
      <c r="E57" s="75">
        <v>421.67005102976657</v>
      </c>
      <c r="F57" s="74">
        <v>2.9186315545096089</v>
      </c>
      <c r="G57" s="76" t="s">
        <v>0</v>
      </c>
      <c r="H57" s="75">
        <v>2.0749289998916653</v>
      </c>
      <c r="I57" s="74">
        <v>2.7327314675499021</v>
      </c>
      <c r="J57" s="76" t="s">
        <v>0</v>
      </c>
      <c r="K57" s="75">
        <v>418.72725773369223</v>
      </c>
      <c r="L57" s="74">
        <v>2.8572053618599949</v>
      </c>
      <c r="M57" s="76" t="s">
        <v>0</v>
      </c>
      <c r="N57" s="75">
        <v>420.60773927331314</v>
      </c>
      <c r="O57" s="74">
        <v>3.1388921895881134</v>
      </c>
      <c r="P57" s="76" t="s">
        <v>0</v>
      </c>
      <c r="Q57" s="75">
        <v>1.880481539620962</v>
      </c>
      <c r="R57" s="74">
        <v>3.4194579297618959</v>
      </c>
      <c r="S57" s="76" t="s">
        <v>0</v>
      </c>
      <c r="T57" s="75" t="s">
        <v>1</v>
      </c>
      <c r="U57" s="74" t="s">
        <v>1</v>
      </c>
      <c r="V57" s="76" t="s">
        <v>0</v>
      </c>
      <c r="W57" s="75" t="s">
        <v>1</v>
      </c>
      <c r="X57" s="74" t="s">
        <v>1</v>
      </c>
      <c r="Y57" s="76" t="s">
        <v>0</v>
      </c>
      <c r="Z57" s="75" t="s">
        <v>1</v>
      </c>
      <c r="AA57" s="74" t="s">
        <v>1</v>
      </c>
      <c r="AB57" s="76" t="s">
        <v>0</v>
      </c>
      <c r="AC57" s="75">
        <v>398.88955908464618</v>
      </c>
      <c r="AD57" s="74">
        <v>3.4933894843727109</v>
      </c>
      <c r="AE57" s="76" t="s">
        <v>0</v>
      </c>
      <c r="AF57" s="75">
        <v>396.0162329217406</v>
      </c>
      <c r="AG57" s="74">
        <v>3.2664106547805076</v>
      </c>
      <c r="AH57" s="76" t="s">
        <v>0</v>
      </c>
      <c r="AI57" s="175">
        <v>-2.873326162905494</v>
      </c>
      <c r="AJ57" s="74">
        <v>2.5837093321656548</v>
      </c>
      <c r="AK57" s="73" t="s">
        <v>0</v>
      </c>
    </row>
    <row r="58" spans="1:37">
      <c r="A58" s="51" t="s">
        <v>102</v>
      </c>
      <c r="B58" s="75">
        <v>498.88801733576787</v>
      </c>
      <c r="C58" s="74">
        <v>2.4847149091968181</v>
      </c>
      <c r="D58" s="76" t="s">
        <v>0</v>
      </c>
      <c r="E58" s="75">
        <v>490.02152458156655</v>
      </c>
      <c r="F58" s="74">
        <v>2.2663359275826447</v>
      </c>
      <c r="G58" s="76" t="s">
        <v>0</v>
      </c>
      <c r="H58" s="75">
        <v>-8.8664927542013405</v>
      </c>
      <c r="I58" s="74">
        <v>3.304765366611599</v>
      </c>
      <c r="J58" s="76" t="s">
        <v>0</v>
      </c>
      <c r="K58" s="75">
        <v>499.47054659949384</v>
      </c>
      <c r="L58" s="74">
        <v>3.437699045830148</v>
      </c>
      <c r="M58" s="76" t="s">
        <v>0</v>
      </c>
      <c r="N58" s="75">
        <v>490.92190711532021</v>
      </c>
      <c r="O58" s="74">
        <v>2.7185291587013589</v>
      </c>
      <c r="P58" s="76" t="s">
        <v>0</v>
      </c>
      <c r="Q58" s="75">
        <v>-8.5486394841736342</v>
      </c>
      <c r="R58" s="74">
        <v>4.231017041819034</v>
      </c>
      <c r="S58" s="76" t="s">
        <v>0</v>
      </c>
      <c r="T58" s="75">
        <v>507.11155452459565</v>
      </c>
      <c r="U58" s="74">
        <v>3.2052590808439447</v>
      </c>
      <c r="V58" s="76" t="s">
        <v>0</v>
      </c>
      <c r="W58" s="75">
        <v>492.05707794812201</v>
      </c>
      <c r="X58" s="74">
        <v>2.9212334252274434</v>
      </c>
      <c r="Y58" s="76" t="s">
        <v>0</v>
      </c>
      <c r="Z58" s="75">
        <v>-15.054476576473679</v>
      </c>
      <c r="AA58" s="74">
        <v>4.2727744959840859</v>
      </c>
      <c r="AB58" s="76" t="s">
        <v>0</v>
      </c>
      <c r="AC58" s="75">
        <v>523.09651126797837</v>
      </c>
      <c r="AD58" s="74">
        <v>3.2457305191539554</v>
      </c>
      <c r="AE58" s="76" t="s">
        <v>0</v>
      </c>
      <c r="AF58" s="75">
        <v>515.34566514734468</v>
      </c>
      <c r="AG58" s="74">
        <v>2.9377443235041421</v>
      </c>
      <c r="AH58" s="76" t="s">
        <v>0</v>
      </c>
      <c r="AI58" s="175">
        <v>-7.7508461206337191</v>
      </c>
      <c r="AJ58" s="74">
        <v>4.1274893749705077</v>
      </c>
      <c r="AK58" s="73" t="s">
        <v>0</v>
      </c>
    </row>
    <row r="59" spans="1:37">
      <c r="A59" s="51" t="s">
        <v>103</v>
      </c>
      <c r="B59" s="75">
        <v>548.45988210362884</v>
      </c>
      <c r="C59" s="74">
        <v>3.6314297906825472</v>
      </c>
      <c r="D59" s="76" t="s">
        <v>0</v>
      </c>
      <c r="E59" s="75">
        <v>553.99691006351725</v>
      </c>
      <c r="F59" s="74">
        <v>3.3764342505439071</v>
      </c>
      <c r="G59" s="76" t="s">
        <v>0</v>
      </c>
      <c r="H59" s="75">
        <v>5.5370279598884622</v>
      </c>
      <c r="I59" s="74">
        <v>3.6486413467022527</v>
      </c>
      <c r="J59" s="76" t="s">
        <v>0</v>
      </c>
      <c r="K59" s="75">
        <v>549.06584534146145</v>
      </c>
      <c r="L59" s="74">
        <v>3.5731894989732695</v>
      </c>
      <c r="M59" s="76" t="s">
        <v>0</v>
      </c>
      <c r="N59" s="75">
        <v>546.76821067882099</v>
      </c>
      <c r="O59" s="74">
        <v>4.2523665851451113</v>
      </c>
      <c r="P59" s="76" t="s">
        <v>0</v>
      </c>
      <c r="Q59" s="75">
        <v>-2.2976346626404847</v>
      </c>
      <c r="R59" s="74">
        <v>5.1087836456809139</v>
      </c>
      <c r="S59" s="76" t="s">
        <v>0</v>
      </c>
      <c r="T59" s="75">
        <v>568.3776948016623</v>
      </c>
      <c r="U59" s="74">
        <v>4.550822814854274</v>
      </c>
      <c r="V59" s="76" t="s">
        <v>0</v>
      </c>
      <c r="W59" s="75">
        <v>552.9565375961555</v>
      </c>
      <c r="X59" s="74">
        <v>3.9445030753575536</v>
      </c>
      <c r="Y59" s="76" t="s">
        <v>0</v>
      </c>
      <c r="Z59" s="75">
        <v>-15.421157205506667</v>
      </c>
      <c r="AA59" s="74">
        <v>5.6862508503082161</v>
      </c>
      <c r="AB59" s="76" t="s">
        <v>0</v>
      </c>
      <c r="AC59" s="75">
        <v>561.04334129776248</v>
      </c>
      <c r="AD59" s="74">
        <v>4.1664683998837662</v>
      </c>
      <c r="AE59" s="76" t="s">
        <v>0</v>
      </c>
      <c r="AF59" s="75">
        <v>547.20238065006731</v>
      </c>
      <c r="AG59" s="74">
        <v>3.3976952541377785</v>
      </c>
      <c r="AH59" s="76" t="s">
        <v>0</v>
      </c>
      <c r="AI59" s="175">
        <v>-13.840960647695102</v>
      </c>
      <c r="AJ59" s="74">
        <v>5.5567886620776985</v>
      </c>
      <c r="AK59" s="73" t="s">
        <v>0</v>
      </c>
    </row>
    <row r="60" spans="1:37">
      <c r="A60" s="51" t="s">
        <v>104</v>
      </c>
      <c r="B60" s="75">
        <v>514.13159943107235</v>
      </c>
      <c r="C60" s="74">
        <v>2.89943981597657</v>
      </c>
      <c r="D60" s="76" t="s">
        <v>0</v>
      </c>
      <c r="E60" s="75">
        <v>502.04682978988387</v>
      </c>
      <c r="F60" s="74">
        <v>2.6902164281668379</v>
      </c>
      <c r="G60" s="76" t="s">
        <v>0</v>
      </c>
      <c r="H60" s="75">
        <v>-12.084769641188565</v>
      </c>
      <c r="I60" s="74">
        <v>3.3256984909844531</v>
      </c>
      <c r="J60" s="76" t="s">
        <v>0</v>
      </c>
      <c r="K60" s="75">
        <v>514.00257145085072</v>
      </c>
      <c r="L60" s="74">
        <v>3.0587261709310605</v>
      </c>
      <c r="M60" s="76" t="s">
        <v>0</v>
      </c>
      <c r="N60" s="75">
        <v>499.73902211218058</v>
      </c>
      <c r="O60" s="74">
        <v>2.7608382331157966</v>
      </c>
      <c r="P60" s="76" t="s">
        <v>0</v>
      </c>
      <c r="Q60" s="75">
        <v>-14.263549338670055</v>
      </c>
      <c r="R60" s="74">
        <v>3.4438944991702911</v>
      </c>
      <c r="S60" s="76" t="s">
        <v>0</v>
      </c>
      <c r="T60" s="75">
        <v>520.08120800776067</v>
      </c>
      <c r="U60" s="74">
        <v>2.8886589927477955</v>
      </c>
      <c r="V60" s="76" t="s">
        <v>0</v>
      </c>
      <c r="W60" s="75">
        <v>508.93461169913172</v>
      </c>
      <c r="X60" s="74">
        <v>2.5619508357878518</v>
      </c>
      <c r="Y60" s="76" t="s">
        <v>0</v>
      </c>
      <c r="Z60" s="75">
        <v>-11.146596308628967</v>
      </c>
      <c r="AA60" s="74">
        <v>3.4234789344083136</v>
      </c>
      <c r="AB60" s="76" t="s">
        <v>0</v>
      </c>
      <c r="AC60" s="75">
        <v>525.91599410678259</v>
      </c>
      <c r="AD60" s="74">
        <v>3.2961858378784132</v>
      </c>
      <c r="AE60" s="76" t="s">
        <v>0</v>
      </c>
      <c r="AF60" s="75">
        <v>504.1569177531378</v>
      </c>
      <c r="AG60" s="74">
        <v>2.9585598879864135</v>
      </c>
      <c r="AH60" s="76" t="s">
        <v>0</v>
      </c>
      <c r="AI60" s="175">
        <v>-21.759076353644687</v>
      </c>
      <c r="AJ60" s="74">
        <v>4.3481738770288487</v>
      </c>
      <c r="AK60" s="73" t="s">
        <v>0</v>
      </c>
    </row>
    <row r="61" spans="1:37">
      <c r="A61" s="51" t="s">
        <v>105</v>
      </c>
      <c r="B61" s="75">
        <v>400.88716938808454</v>
      </c>
      <c r="C61" s="74">
        <v>3.7557144103674438</v>
      </c>
      <c r="D61" s="76" t="s">
        <v>0</v>
      </c>
      <c r="E61" s="75">
        <v>381.36527504905979</v>
      </c>
      <c r="F61" s="74">
        <v>3.1464219615770066</v>
      </c>
      <c r="G61" s="76" t="s">
        <v>0</v>
      </c>
      <c r="H61" s="75">
        <v>-19.521894339024847</v>
      </c>
      <c r="I61" s="74">
        <v>3.4747289946694888</v>
      </c>
      <c r="J61" s="76" t="s">
        <v>0</v>
      </c>
      <c r="K61" s="75">
        <v>395.39112076671648</v>
      </c>
      <c r="L61" s="74">
        <v>3.2885219974511126</v>
      </c>
      <c r="M61" s="76" t="s">
        <v>0</v>
      </c>
      <c r="N61" s="75">
        <v>384.48833626169869</v>
      </c>
      <c r="O61" s="74">
        <v>2.4005850205917865</v>
      </c>
      <c r="P61" s="76" t="s">
        <v>0</v>
      </c>
      <c r="Q61" s="75">
        <v>-10.902784505017735</v>
      </c>
      <c r="R61" s="74">
        <v>3.410106767352719</v>
      </c>
      <c r="S61" s="76" t="s">
        <v>0</v>
      </c>
      <c r="T61" s="75">
        <v>389.96041600649471</v>
      </c>
      <c r="U61" s="74">
        <v>3.420536631848742</v>
      </c>
      <c r="V61" s="76" t="s">
        <v>0</v>
      </c>
      <c r="W61" s="75">
        <v>364.49387775313426</v>
      </c>
      <c r="X61" s="74">
        <v>3.1817110677264329</v>
      </c>
      <c r="Y61" s="76" t="s">
        <v>0</v>
      </c>
      <c r="Z61" s="75">
        <v>-25.4665382533605</v>
      </c>
      <c r="AA61" s="74">
        <v>3.2109370512963582</v>
      </c>
      <c r="AB61" s="76" t="s">
        <v>0</v>
      </c>
      <c r="AC61" s="75">
        <v>397.7098967225449</v>
      </c>
      <c r="AD61" s="74">
        <v>4.0244728340258744</v>
      </c>
      <c r="AE61" s="76" t="s">
        <v>0</v>
      </c>
      <c r="AF61" s="75">
        <v>365.52031940951485</v>
      </c>
      <c r="AG61" s="74">
        <v>3.2900151079581668</v>
      </c>
      <c r="AH61" s="76" t="s">
        <v>0</v>
      </c>
      <c r="AI61" s="175">
        <v>-32.189577313030043</v>
      </c>
      <c r="AJ61" s="74">
        <v>3.508622794920889</v>
      </c>
      <c r="AK61" s="73" t="s">
        <v>0</v>
      </c>
    </row>
    <row r="62" spans="1:37">
      <c r="A62" s="51" t="s">
        <v>106</v>
      </c>
      <c r="B62" s="75">
        <v>455.95795300530881</v>
      </c>
      <c r="C62" s="74">
        <v>3.1593023775884892</v>
      </c>
      <c r="D62" s="76" t="s">
        <v>0</v>
      </c>
      <c r="E62" s="75">
        <v>451.01509644049469</v>
      </c>
      <c r="F62" s="74">
        <v>2.8728460464560994</v>
      </c>
      <c r="G62" s="76" t="s">
        <v>0</v>
      </c>
      <c r="H62" s="75">
        <v>-4.9428565648141616</v>
      </c>
      <c r="I62" s="74">
        <v>4.0325087789968483</v>
      </c>
      <c r="J62" s="76" t="s">
        <v>0</v>
      </c>
      <c r="K62" s="75">
        <v>423.3776927836268</v>
      </c>
      <c r="L62" s="74">
        <v>4.5940093142268275</v>
      </c>
      <c r="M62" s="76" t="s">
        <v>0</v>
      </c>
      <c r="N62" s="75">
        <v>417.52701007070146</v>
      </c>
      <c r="O62" s="74">
        <v>4.8532343994641165</v>
      </c>
      <c r="P62" s="76" t="s">
        <v>0</v>
      </c>
      <c r="Q62" s="75">
        <v>-5.8506827129252601</v>
      </c>
      <c r="R62" s="74">
        <v>4.6024326322746276</v>
      </c>
      <c r="S62" s="76" t="s">
        <v>0</v>
      </c>
      <c r="T62" s="75">
        <v>451.93374126390756</v>
      </c>
      <c r="U62" s="74">
        <v>5.1060130602340719</v>
      </c>
      <c r="V62" s="76" t="s">
        <v>0</v>
      </c>
      <c r="W62" s="75">
        <v>443.94787051750882</v>
      </c>
      <c r="X62" s="74">
        <v>5.6584443583308301</v>
      </c>
      <c r="Y62" s="76" t="s">
        <v>0</v>
      </c>
      <c r="Z62" s="75">
        <v>-7.9858707463986889</v>
      </c>
      <c r="AA62" s="74">
        <v>4.7258936975432979</v>
      </c>
      <c r="AB62" s="76" t="s">
        <v>0</v>
      </c>
      <c r="AC62" s="75">
        <v>450.7490655709671</v>
      </c>
      <c r="AD62" s="74">
        <v>4.5726471150366885</v>
      </c>
      <c r="AE62" s="76" t="s">
        <v>0</v>
      </c>
      <c r="AF62" s="75">
        <v>439.80292275343965</v>
      </c>
      <c r="AG62" s="74">
        <v>5.6178822240290982</v>
      </c>
      <c r="AH62" s="76" t="s">
        <v>0</v>
      </c>
      <c r="AI62" s="175">
        <v>-10.946142817527438</v>
      </c>
      <c r="AJ62" s="74">
        <v>5.1237664516778159</v>
      </c>
      <c r="AK62" s="73" t="s">
        <v>0</v>
      </c>
    </row>
    <row r="63" spans="1:37">
      <c r="A63" s="51" t="s">
        <v>107</v>
      </c>
      <c r="B63" s="75">
        <v>519.91089465117273</v>
      </c>
      <c r="C63" s="74">
        <v>3.4980503716992786</v>
      </c>
      <c r="D63" s="76" t="s">
        <v>0</v>
      </c>
      <c r="E63" s="75">
        <v>518.54757174996632</v>
      </c>
      <c r="F63" s="74">
        <v>2.6630953709104461</v>
      </c>
      <c r="G63" s="76" t="s">
        <v>0</v>
      </c>
      <c r="H63" s="75">
        <v>-1.3633229012063</v>
      </c>
      <c r="I63" s="74">
        <v>3.3094604976705537</v>
      </c>
      <c r="J63" s="76" t="s">
        <v>0</v>
      </c>
      <c r="K63" s="75">
        <v>513.49784661810247</v>
      </c>
      <c r="L63" s="74">
        <v>2.5904193585146253</v>
      </c>
      <c r="M63" s="76" t="s">
        <v>0</v>
      </c>
      <c r="N63" s="75">
        <v>511.01594087890527</v>
      </c>
      <c r="O63" s="74">
        <v>2.4525839129063778</v>
      </c>
      <c r="P63" s="76" t="s">
        <v>0</v>
      </c>
      <c r="Q63" s="75">
        <v>-2.4819057391973107</v>
      </c>
      <c r="R63" s="74">
        <v>2.4291850236359047</v>
      </c>
      <c r="S63" s="76" t="s">
        <v>0</v>
      </c>
      <c r="T63" s="75">
        <v>527.96657612859406</v>
      </c>
      <c r="U63" s="74">
        <v>3.5602996532801128</v>
      </c>
      <c r="V63" s="76" t="s">
        <v>0</v>
      </c>
      <c r="W63" s="75">
        <v>517.73779160428569</v>
      </c>
      <c r="X63" s="74">
        <v>3.9458353923214053</v>
      </c>
      <c r="Y63" s="76" t="s">
        <v>0</v>
      </c>
      <c r="Z63" s="75">
        <v>-10.228784524308367</v>
      </c>
      <c r="AA63" s="74">
        <v>2.7834804127135198</v>
      </c>
      <c r="AB63" s="76" t="s">
        <v>0</v>
      </c>
      <c r="AC63" s="75">
        <v>534.45645613995146</v>
      </c>
      <c r="AD63" s="74">
        <v>4.7591695979888993</v>
      </c>
      <c r="AE63" s="76" t="s">
        <v>0</v>
      </c>
      <c r="AF63" s="75">
        <v>517.30696554944268</v>
      </c>
      <c r="AG63" s="74">
        <v>5.0818034440787256</v>
      </c>
      <c r="AH63" s="76" t="s">
        <v>0</v>
      </c>
      <c r="AI63" s="175">
        <v>-17.149490590508776</v>
      </c>
      <c r="AJ63" s="74">
        <v>2.4311776959570186</v>
      </c>
      <c r="AK63" s="73" t="s">
        <v>0</v>
      </c>
    </row>
    <row r="64" spans="1:37">
      <c r="A64" s="51" t="s">
        <v>108</v>
      </c>
      <c r="B64" s="75">
        <v>479.98268824868347</v>
      </c>
      <c r="C64" s="74">
        <v>2.4167097227845087</v>
      </c>
      <c r="D64" s="76" t="s">
        <v>0</v>
      </c>
      <c r="E64" s="75">
        <v>482.45379907864901</v>
      </c>
      <c r="F64" s="74">
        <v>2.7000105818444746</v>
      </c>
      <c r="G64" s="76" t="s">
        <v>0</v>
      </c>
      <c r="H64" s="75">
        <v>2.4711108299655224</v>
      </c>
      <c r="I64" s="74">
        <v>3.3122495922570518</v>
      </c>
      <c r="J64" s="76" t="s">
        <v>0</v>
      </c>
      <c r="K64" s="75">
        <v>477.76772549612588</v>
      </c>
      <c r="L64" s="74">
        <v>2.8278304663534426</v>
      </c>
      <c r="M64" s="76" t="s">
        <v>0</v>
      </c>
      <c r="N64" s="75">
        <v>479.01777557956393</v>
      </c>
      <c r="O64" s="74">
        <v>2.5244414805895801</v>
      </c>
      <c r="P64" s="76" t="s">
        <v>0</v>
      </c>
      <c r="Q64" s="75">
        <v>1.2500500834380432</v>
      </c>
      <c r="R64" s="74">
        <v>2.6733691512017961</v>
      </c>
      <c r="S64" s="76" t="s">
        <v>0</v>
      </c>
      <c r="T64" s="75">
        <v>478.90941103018508</v>
      </c>
      <c r="U64" s="74">
        <v>2.8414135220656846</v>
      </c>
      <c r="V64" s="76" t="s">
        <v>0</v>
      </c>
      <c r="W64" s="75">
        <v>478.73581617150279</v>
      </c>
      <c r="X64" s="74">
        <v>2.9666169200578762</v>
      </c>
      <c r="Y64" s="76" t="s">
        <v>0</v>
      </c>
      <c r="Z64" s="75">
        <v>-0.17359485868233834</v>
      </c>
      <c r="AA64" s="74">
        <v>2.4163398579113919</v>
      </c>
      <c r="AB64" s="76" t="s">
        <v>0</v>
      </c>
      <c r="AC64" s="75">
        <v>473.5385486736439</v>
      </c>
      <c r="AD64" s="74">
        <v>3.060713965121316</v>
      </c>
      <c r="AE64" s="76" t="s">
        <v>0</v>
      </c>
      <c r="AF64" s="75">
        <v>479.75293481501035</v>
      </c>
      <c r="AG64" s="74">
        <v>2.963521576207893</v>
      </c>
      <c r="AH64" s="76" t="s">
        <v>0</v>
      </c>
      <c r="AI64" s="175">
        <v>6.214386141366413</v>
      </c>
      <c r="AJ64" s="74">
        <v>3.0136433352929579</v>
      </c>
      <c r="AK64" s="73" t="s">
        <v>0</v>
      </c>
    </row>
    <row r="65" spans="1:37">
      <c r="A65" s="51" t="s">
        <v>109</v>
      </c>
      <c r="B65" s="75">
        <v>395.5462485710907</v>
      </c>
      <c r="C65" s="74">
        <v>3.2885317736931485</v>
      </c>
      <c r="D65" s="76" t="s">
        <v>0</v>
      </c>
      <c r="E65" s="75">
        <v>399.81143229650127</v>
      </c>
      <c r="F65" s="74">
        <v>2.6481494898331293</v>
      </c>
      <c r="G65" s="76" t="s">
        <v>0</v>
      </c>
      <c r="H65" s="75">
        <v>4.2651837254104752</v>
      </c>
      <c r="I65" s="74">
        <v>2.9658605915773411</v>
      </c>
      <c r="J65" s="76" t="s">
        <v>0</v>
      </c>
      <c r="K65" s="75">
        <v>397.7477920926753</v>
      </c>
      <c r="L65" s="74">
        <v>3.9195457870263795</v>
      </c>
      <c r="M65" s="76" t="s">
        <v>0</v>
      </c>
      <c r="N65" s="75">
        <v>410.59601566274125</v>
      </c>
      <c r="O65" s="74">
        <v>2.5164986097789099</v>
      </c>
      <c r="P65" s="76" t="s">
        <v>0</v>
      </c>
      <c r="Q65" s="75">
        <v>12.848223570065972</v>
      </c>
      <c r="R65" s="74">
        <v>3.7075229160899963</v>
      </c>
      <c r="S65" s="76" t="s">
        <v>0</v>
      </c>
      <c r="T65" s="75" t="s">
        <v>1</v>
      </c>
      <c r="U65" s="74" t="s">
        <v>1</v>
      </c>
      <c r="V65" s="76" t="s">
        <v>0</v>
      </c>
      <c r="W65" s="75" t="s">
        <v>1</v>
      </c>
      <c r="X65" s="74" t="s">
        <v>1</v>
      </c>
      <c r="Y65" s="76" t="s">
        <v>0</v>
      </c>
      <c r="Z65" s="75" t="s">
        <v>1</v>
      </c>
      <c r="AA65" s="74" t="s">
        <v>1</v>
      </c>
      <c r="AB65" s="76" t="s">
        <v>0</v>
      </c>
      <c r="AC65" s="75">
        <v>377.87827953634968</v>
      </c>
      <c r="AD65" s="74">
        <v>3.0463456974609922</v>
      </c>
      <c r="AE65" s="76" t="s">
        <v>0</v>
      </c>
      <c r="AF65" s="75">
        <v>381.14640416463862</v>
      </c>
      <c r="AG65" s="74">
        <v>3.0889174940375472</v>
      </c>
      <c r="AH65" s="76" t="s">
        <v>0</v>
      </c>
      <c r="AI65" s="75">
        <v>3.2681246282889562</v>
      </c>
      <c r="AJ65" s="74">
        <v>2.5303662798862114</v>
      </c>
      <c r="AK65" s="73" t="s">
        <v>0</v>
      </c>
    </row>
    <row r="66" spans="1:37">
      <c r="A66" s="51" t="s">
        <v>110</v>
      </c>
      <c r="B66" s="75">
        <v>596.553872232353</v>
      </c>
      <c r="C66" s="74">
        <v>2.9207870237401332</v>
      </c>
      <c r="D66" s="76" t="s">
        <v>0</v>
      </c>
      <c r="E66" s="75">
        <v>585.75311062389562</v>
      </c>
      <c r="F66" s="74">
        <v>2.639353184571728</v>
      </c>
      <c r="G66" s="76" t="s">
        <v>0</v>
      </c>
      <c r="H66" s="75">
        <v>-10.800761608457357</v>
      </c>
      <c r="I66" s="74">
        <v>2.3599375269352305</v>
      </c>
      <c r="J66" s="76" t="s">
        <v>0</v>
      </c>
      <c r="K66" s="75" t="s">
        <v>1</v>
      </c>
      <c r="L66" s="74" t="s">
        <v>1</v>
      </c>
      <c r="M66" s="76" t="s">
        <v>0</v>
      </c>
      <c r="N66" s="75" t="s">
        <v>1</v>
      </c>
      <c r="O66" s="74" t="s">
        <v>1</v>
      </c>
      <c r="P66" s="76" t="s">
        <v>0</v>
      </c>
      <c r="Q66" s="75" t="s">
        <v>1</v>
      </c>
      <c r="R66" s="74" t="s">
        <v>1</v>
      </c>
      <c r="S66" s="76" t="s">
        <v>0</v>
      </c>
      <c r="T66" s="75" t="s">
        <v>1</v>
      </c>
      <c r="U66" s="74" t="s">
        <v>1</v>
      </c>
      <c r="V66" s="76" t="s">
        <v>0</v>
      </c>
      <c r="W66" s="75" t="s">
        <v>1</v>
      </c>
      <c r="X66" s="74" t="s">
        <v>1</v>
      </c>
      <c r="Y66" s="76" t="s">
        <v>0</v>
      </c>
      <c r="Z66" s="75" t="s">
        <v>1</v>
      </c>
      <c r="AA66" s="74" t="s">
        <v>1</v>
      </c>
      <c r="AB66" s="76" t="s">
        <v>0</v>
      </c>
      <c r="AC66" s="75" t="s">
        <v>1</v>
      </c>
      <c r="AD66" s="74" t="s">
        <v>1</v>
      </c>
      <c r="AE66" s="76" t="s">
        <v>0</v>
      </c>
      <c r="AF66" s="75" t="s">
        <v>1</v>
      </c>
      <c r="AG66" s="74" t="s">
        <v>1</v>
      </c>
      <c r="AH66" s="76" t="s">
        <v>0</v>
      </c>
      <c r="AI66" s="75" t="s">
        <v>1</v>
      </c>
      <c r="AJ66" s="74" t="s">
        <v>1</v>
      </c>
      <c r="AK66" s="73" t="s">
        <v>0</v>
      </c>
    </row>
    <row r="67" spans="1:37">
      <c r="A67" s="51" t="s">
        <v>111</v>
      </c>
      <c r="B67" s="75">
        <v>407.64790342319446</v>
      </c>
      <c r="C67" s="74">
        <v>3.2803850720842438</v>
      </c>
      <c r="D67" s="76" t="s">
        <v>0</v>
      </c>
      <c r="E67" s="75">
        <v>405.05710335560764</v>
      </c>
      <c r="F67" s="74">
        <v>3.692692106665818</v>
      </c>
      <c r="G67" s="76" t="s">
        <v>0</v>
      </c>
      <c r="H67" s="75">
        <v>-2.5908000675868266</v>
      </c>
      <c r="I67" s="74">
        <v>3.3384755157555897</v>
      </c>
      <c r="J67" s="76" t="s">
        <v>0</v>
      </c>
      <c r="K67" s="75" t="s">
        <v>1</v>
      </c>
      <c r="L67" s="74" t="s">
        <v>1</v>
      </c>
      <c r="M67" s="76" t="s">
        <v>0</v>
      </c>
      <c r="N67" s="75" t="s">
        <v>1</v>
      </c>
      <c r="O67" s="74" t="s">
        <v>1</v>
      </c>
      <c r="P67" s="76" t="s">
        <v>0</v>
      </c>
      <c r="Q67" s="75" t="s">
        <v>1</v>
      </c>
      <c r="R67" s="74" t="s">
        <v>1</v>
      </c>
      <c r="S67" s="76" t="s">
        <v>0</v>
      </c>
      <c r="T67" s="75" t="s">
        <v>1</v>
      </c>
      <c r="U67" s="74" t="s">
        <v>1</v>
      </c>
      <c r="V67" s="76" t="s">
        <v>0</v>
      </c>
      <c r="W67" s="75" t="s">
        <v>1</v>
      </c>
      <c r="X67" s="74" t="s">
        <v>1</v>
      </c>
      <c r="Y67" s="76" t="s">
        <v>0</v>
      </c>
      <c r="Z67" s="75" t="s">
        <v>1</v>
      </c>
      <c r="AA67" s="74" t="s">
        <v>1</v>
      </c>
      <c r="AB67" s="76" t="s">
        <v>0</v>
      </c>
      <c r="AC67" s="75" t="s">
        <v>1</v>
      </c>
      <c r="AD67" s="74" t="s">
        <v>1</v>
      </c>
      <c r="AE67" s="76" t="s">
        <v>0</v>
      </c>
      <c r="AF67" s="75" t="s">
        <v>1</v>
      </c>
      <c r="AG67" s="74" t="s">
        <v>1</v>
      </c>
      <c r="AH67" s="76" t="s">
        <v>0</v>
      </c>
      <c r="AI67" s="75" t="s">
        <v>1</v>
      </c>
      <c r="AJ67" s="74" t="s">
        <v>1</v>
      </c>
      <c r="AK67" s="73" t="s">
        <v>0</v>
      </c>
    </row>
    <row r="68" spans="1:37">
      <c r="A68" s="51" t="s">
        <v>112</v>
      </c>
      <c r="B68" s="75">
        <v>410.06018087329795</v>
      </c>
      <c r="C68" s="74">
        <v>4.9386519892729517</v>
      </c>
      <c r="D68" s="76" t="s">
        <v>0</v>
      </c>
      <c r="E68" s="75">
        <v>426.03121843440806</v>
      </c>
      <c r="F68" s="74">
        <v>3.6969646113568602</v>
      </c>
      <c r="G68" s="76" t="s">
        <v>0</v>
      </c>
      <c r="H68" s="75">
        <v>15.971037561110137</v>
      </c>
      <c r="I68" s="74">
        <v>5.2786672123767797</v>
      </c>
      <c r="J68" s="76" t="s">
        <v>0</v>
      </c>
      <c r="K68" s="75">
        <v>413.80919487665142</v>
      </c>
      <c r="L68" s="74">
        <v>3.7313710850334152</v>
      </c>
      <c r="M68" s="76" t="s">
        <v>0</v>
      </c>
      <c r="N68" s="75">
        <v>416.72966382263576</v>
      </c>
      <c r="O68" s="74">
        <v>3.3754171983922596</v>
      </c>
      <c r="P68" s="76" t="s">
        <v>0</v>
      </c>
      <c r="Q68" s="75">
        <v>2.9204689459843962</v>
      </c>
      <c r="R68" s="74">
        <v>3.6689477941084605</v>
      </c>
      <c r="S68" s="76" t="s">
        <v>0</v>
      </c>
      <c r="T68" s="75">
        <v>419.13366078411173</v>
      </c>
      <c r="U68" s="74">
        <v>3.6141480836635429</v>
      </c>
      <c r="V68" s="76" t="s">
        <v>0</v>
      </c>
      <c r="W68" s="75">
        <v>432.7173802066481</v>
      </c>
      <c r="X68" s="74">
        <v>4.0692984926965368</v>
      </c>
      <c r="Y68" s="76" t="s">
        <v>0</v>
      </c>
      <c r="Z68" s="75">
        <v>13.583719422536399</v>
      </c>
      <c r="AA68" s="74">
        <v>3.5977104743452872</v>
      </c>
      <c r="AB68" s="76" t="s">
        <v>0</v>
      </c>
      <c r="AC68" s="75">
        <v>420.64797015298194</v>
      </c>
      <c r="AD68" s="74">
        <v>3.8885340899096805</v>
      </c>
      <c r="AE68" s="76" t="s">
        <v>0</v>
      </c>
      <c r="AF68" s="75">
        <v>417.01079869023818</v>
      </c>
      <c r="AG68" s="74">
        <v>3.7895967473204983</v>
      </c>
      <c r="AH68" s="76" t="s">
        <v>0</v>
      </c>
      <c r="AI68" s="75">
        <v>-3.6371714627438112</v>
      </c>
      <c r="AJ68" s="74">
        <v>4.1562230033550707</v>
      </c>
      <c r="AK68" s="73" t="s">
        <v>0</v>
      </c>
    </row>
    <row r="69" spans="1:37">
      <c r="A69" s="51" t="s">
        <v>113</v>
      </c>
      <c r="B69" s="75">
        <v>423.25900811818246</v>
      </c>
      <c r="C69" s="74">
        <v>3.1274716645842888</v>
      </c>
      <c r="D69" s="76" t="s">
        <v>0</v>
      </c>
      <c r="E69" s="75">
        <v>415.63232021567967</v>
      </c>
      <c r="F69" s="74">
        <v>3.1605719673170491</v>
      </c>
      <c r="G69" s="76" t="s">
        <v>0</v>
      </c>
      <c r="H69" s="75">
        <v>-7.6266879025028516</v>
      </c>
      <c r="I69" s="74">
        <v>2.7895981763269675</v>
      </c>
      <c r="J69" s="76" t="s">
        <v>0</v>
      </c>
      <c r="K69" s="75" t="s">
        <v>1</v>
      </c>
      <c r="L69" s="74" t="s">
        <v>1</v>
      </c>
      <c r="M69" s="76" t="s">
        <v>0</v>
      </c>
      <c r="N69" s="75" t="s">
        <v>1</v>
      </c>
      <c r="O69" s="74" t="s">
        <v>1</v>
      </c>
      <c r="P69" s="76" t="s">
        <v>0</v>
      </c>
      <c r="Q69" s="75" t="s">
        <v>1</v>
      </c>
      <c r="R69" s="74" t="s">
        <v>1</v>
      </c>
      <c r="S69" s="76" t="s">
        <v>0</v>
      </c>
      <c r="T69" s="75" t="s">
        <v>1</v>
      </c>
      <c r="U69" s="74" t="s">
        <v>1</v>
      </c>
      <c r="V69" s="76" t="s">
        <v>0</v>
      </c>
      <c r="W69" s="75" t="s">
        <v>1</v>
      </c>
      <c r="X69" s="74" t="s">
        <v>1</v>
      </c>
      <c r="Y69" s="76" t="s">
        <v>0</v>
      </c>
      <c r="Z69" s="75" t="s">
        <v>1</v>
      </c>
      <c r="AA69" s="74" t="s">
        <v>1</v>
      </c>
      <c r="AB69" s="76" t="s">
        <v>0</v>
      </c>
      <c r="AC69" s="75" t="s">
        <v>1</v>
      </c>
      <c r="AD69" s="74" t="s">
        <v>1</v>
      </c>
      <c r="AE69" s="76" t="s">
        <v>0</v>
      </c>
      <c r="AF69" s="75" t="s">
        <v>1</v>
      </c>
      <c r="AG69" s="74" t="s">
        <v>1</v>
      </c>
      <c r="AH69" s="76" t="s">
        <v>0</v>
      </c>
      <c r="AI69" s="75" t="s">
        <v>1</v>
      </c>
      <c r="AJ69" s="74" t="s">
        <v>1</v>
      </c>
      <c r="AK69" s="73" t="s">
        <v>0</v>
      </c>
    </row>
    <row r="70" spans="1:37">
      <c r="A70" s="51" t="s">
        <v>114</v>
      </c>
      <c r="B70" s="75">
        <v>432.45580522262071</v>
      </c>
      <c r="C70" s="74">
        <v>4.9298272629137303</v>
      </c>
      <c r="D70" s="76" t="s">
        <v>0</v>
      </c>
      <c r="E70" s="75">
        <v>427.2198997867132</v>
      </c>
      <c r="F70" s="74">
        <v>5.6008947092164352</v>
      </c>
      <c r="G70" s="76" t="s">
        <v>0</v>
      </c>
      <c r="H70" s="75">
        <v>-5.2359054359074664</v>
      </c>
      <c r="I70" s="74">
        <v>3.7018796933192881</v>
      </c>
      <c r="J70" s="76" t="s">
        <v>0</v>
      </c>
      <c r="K70" s="75">
        <v>444.26050898235712</v>
      </c>
      <c r="L70" s="74">
        <v>4.1641172707837404</v>
      </c>
      <c r="M70" s="76" t="s">
        <v>0</v>
      </c>
      <c r="N70" s="75">
        <v>443.65100105083695</v>
      </c>
      <c r="O70" s="74">
        <v>4.0557915602341259</v>
      </c>
      <c r="P70" s="76" t="s">
        <v>0</v>
      </c>
      <c r="Q70" s="75">
        <v>-0.6095079315200792</v>
      </c>
      <c r="R70" s="74">
        <v>3.2098795937151507</v>
      </c>
      <c r="S70" s="76" t="s">
        <v>0</v>
      </c>
      <c r="T70" s="75">
        <v>446.51323761123808</v>
      </c>
      <c r="U70" s="74">
        <v>4.321681027427247</v>
      </c>
      <c r="V70" s="76" t="s">
        <v>0</v>
      </c>
      <c r="W70" s="75">
        <v>442.67419076371402</v>
      </c>
      <c r="X70" s="74">
        <v>4.0287711499382901</v>
      </c>
      <c r="Y70" s="76" t="s">
        <v>0</v>
      </c>
      <c r="Z70" s="75">
        <v>-3.8390468475240711</v>
      </c>
      <c r="AA70" s="74">
        <v>3.6127854658467</v>
      </c>
      <c r="AB70" s="76" t="s">
        <v>0</v>
      </c>
      <c r="AC70" s="75">
        <v>428.82598155303788</v>
      </c>
      <c r="AD70" s="74">
        <v>3.9077138254395618</v>
      </c>
      <c r="AE70" s="76" t="s">
        <v>0</v>
      </c>
      <c r="AF70" s="75">
        <v>425.39577049687091</v>
      </c>
      <c r="AG70" s="74">
        <v>3.7954736645729432</v>
      </c>
      <c r="AH70" s="76" t="s">
        <v>0</v>
      </c>
      <c r="AI70" s="75">
        <v>-3.4302110561668773</v>
      </c>
      <c r="AJ70" s="74">
        <v>3.4923666186989544</v>
      </c>
      <c r="AK70" s="73" t="s">
        <v>0</v>
      </c>
    </row>
    <row r="71" spans="1:37">
      <c r="A71" s="51" t="s">
        <v>115</v>
      </c>
      <c r="B71" s="75">
        <v>504.31243226208471</v>
      </c>
      <c r="C71" s="74">
        <v>2.5428400226643499</v>
      </c>
      <c r="D71" s="76" t="s">
        <v>0</v>
      </c>
      <c r="E71" s="75">
        <v>510.40571203763039</v>
      </c>
      <c r="F71" s="74">
        <v>2.1746208663818103</v>
      </c>
      <c r="G71" s="76" t="s">
        <v>0</v>
      </c>
      <c r="H71" s="75">
        <v>6.0932797755457102</v>
      </c>
      <c r="I71" s="74">
        <v>2.6472730734113616</v>
      </c>
      <c r="J71" s="76" t="s">
        <v>0</v>
      </c>
      <c r="K71" s="75">
        <v>507.45284079069216</v>
      </c>
      <c r="L71" s="74">
        <v>2.6094038121385279</v>
      </c>
      <c r="M71" s="76" t="s">
        <v>0</v>
      </c>
      <c r="N71" s="75">
        <v>514.96499645836082</v>
      </c>
      <c r="O71" s="74">
        <v>2.5891611003963022</v>
      </c>
      <c r="P71" s="76" t="s">
        <v>0</v>
      </c>
      <c r="Q71" s="75">
        <v>7.5121556676686456</v>
      </c>
      <c r="R71" s="74">
        <v>2.4098352262150153</v>
      </c>
      <c r="S71" s="76" t="s">
        <v>0</v>
      </c>
      <c r="T71" s="75">
        <v>517.39088539918828</v>
      </c>
      <c r="U71" s="74">
        <v>2.6274872574372599</v>
      </c>
      <c r="V71" s="76" t="s">
        <v>0</v>
      </c>
      <c r="W71" s="75">
        <v>520.18548064801223</v>
      </c>
      <c r="X71" s="74">
        <v>2.1590895490263784</v>
      </c>
      <c r="Y71" s="76" t="s">
        <v>0</v>
      </c>
      <c r="Z71" s="75">
        <v>2.7945952488240211</v>
      </c>
      <c r="AA71" s="74">
        <v>2.8661083125371922</v>
      </c>
      <c r="AB71" s="76" t="s">
        <v>0</v>
      </c>
      <c r="AC71" s="75">
        <v>541.79097900946056</v>
      </c>
      <c r="AD71" s="74">
        <v>2.4997460165011098</v>
      </c>
      <c r="AE71" s="76" t="s">
        <v>0</v>
      </c>
      <c r="AF71" s="75">
        <v>539.21244167643499</v>
      </c>
      <c r="AG71" s="74">
        <v>2.5339180417191223</v>
      </c>
      <c r="AH71" s="76" t="s">
        <v>0</v>
      </c>
      <c r="AI71" s="75">
        <v>-2.5785373330256109</v>
      </c>
      <c r="AJ71" s="74">
        <v>2.5552818659777645</v>
      </c>
      <c r="AK71" s="73" t="s">
        <v>0</v>
      </c>
    </row>
    <row r="72" spans="1:37">
      <c r="A72" s="51" t="s">
        <v>116</v>
      </c>
      <c r="B72" s="75">
        <v>516.3480433915629</v>
      </c>
      <c r="C72" s="74">
        <v>2.9154601814166261</v>
      </c>
      <c r="D72" s="76" t="s">
        <v>0</v>
      </c>
      <c r="E72" s="75">
        <v>514.94847060430698</v>
      </c>
      <c r="F72" s="74">
        <v>3.1069043529569367</v>
      </c>
      <c r="G72" s="76" t="s">
        <v>0</v>
      </c>
      <c r="H72" s="75">
        <v>-1.3995727872559998</v>
      </c>
      <c r="I72" s="74">
        <v>3.0225125458178677</v>
      </c>
      <c r="J72" s="76" t="s">
        <v>0</v>
      </c>
      <c r="K72" s="75">
        <v>510.08769562926267</v>
      </c>
      <c r="L72" s="74">
        <v>2.8126345703844153</v>
      </c>
      <c r="M72" s="76" t="s">
        <v>0</v>
      </c>
      <c r="N72" s="75">
        <v>498.64665657450416</v>
      </c>
      <c r="O72" s="74">
        <v>2.7933822687864684</v>
      </c>
      <c r="P72" s="76" t="s">
        <v>0</v>
      </c>
      <c r="Q72" s="75">
        <v>-11.4410390547585</v>
      </c>
      <c r="R72" s="74">
        <v>2.9020576434492398</v>
      </c>
      <c r="S72" s="76" t="s">
        <v>0</v>
      </c>
      <c r="T72" s="75">
        <v>519.56382747212558</v>
      </c>
      <c r="U72" s="74">
        <v>4.2504605731252996</v>
      </c>
      <c r="V72" s="76" t="s">
        <v>0</v>
      </c>
      <c r="W72" s="75">
        <v>515.53258957856883</v>
      </c>
      <c r="X72" s="74">
        <v>3.7554423482293942</v>
      </c>
      <c r="Y72" s="76" t="s">
        <v>0</v>
      </c>
      <c r="Z72" s="75">
        <v>-4.0312378935568178</v>
      </c>
      <c r="AA72" s="74">
        <v>3.4192430481332994</v>
      </c>
      <c r="AB72" s="76" t="s">
        <v>0</v>
      </c>
      <c r="AC72" s="75">
        <v>496.55118188370591</v>
      </c>
      <c r="AD72" s="74">
        <v>3.0278384308095028</v>
      </c>
      <c r="AE72" s="76" t="s">
        <v>0</v>
      </c>
      <c r="AF72" s="75">
        <v>493.05281279802205</v>
      </c>
      <c r="AG72" s="74">
        <v>3.2090146808268947</v>
      </c>
      <c r="AH72" s="76" t="s">
        <v>0</v>
      </c>
      <c r="AI72" s="75">
        <v>-3.4983690856838394</v>
      </c>
      <c r="AJ72" s="74">
        <v>2.5685998803759817</v>
      </c>
      <c r="AK72" s="73" t="s">
        <v>0</v>
      </c>
    </row>
    <row r="73" spans="1:37">
      <c r="A73" s="51" t="s">
        <v>117</v>
      </c>
      <c r="B73" s="75">
        <v>367.99393319290084</v>
      </c>
      <c r="C73" s="74">
        <v>2.1432037064007616</v>
      </c>
      <c r="D73" s="76" t="s">
        <v>0</v>
      </c>
      <c r="E73" s="75">
        <v>363.77653247877151</v>
      </c>
      <c r="F73" s="74">
        <v>1.9258770849516702</v>
      </c>
      <c r="G73" s="76" t="s">
        <v>0</v>
      </c>
      <c r="H73" s="75">
        <v>-4.2174007141294112</v>
      </c>
      <c r="I73" s="74">
        <v>2.770080767041283</v>
      </c>
      <c r="J73" s="76" t="s">
        <v>0</v>
      </c>
      <c r="K73" s="75">
        <v>366.189423825044</v>
      </c>
      <c r="L73" s="74">
        <v>2.232276755030246</v>
      </c>
      <c r="M73" s="76" t="s">
        <v>0</v>
      </c>
      <c r="N73" s="75">
        <v>356.72944914619308</v>
      </c>
      <c r="O73" s="74">
        <v>2.116847855196371</v>
      </c>
      <c r="P73" s="76" t="s">
        <v>0</v>
      </c>
      <c r="Q73" s="75">
        <v>-9.4599746788509602</v>
      </c>
      <c r="R73" s="74">
        <v>2.901867003307196</v>
      </c>
      <c r="S73" s="76" t="s">
        <v>0</v>
      </c>
      <c r="T73" s="75" t="s">
        <v>1</v>
      </c>
      <c r="U73" s="74" t="s">
        <v>1</v>
      </c>
      <c r="V73" s="76" t="s">
        <v>0</v>
      </c>
      <c r="W73" s="75" t="s">
        <v>1</v>
      </c>
      <c r="X73" s="74" t="s">
        <v>1</v>
      </c>
      <c r="Y73" s="76" t="s">
        <v>0</v>
      </c>
      <c r="Z73" s="75" t="s">
        <v>1</v>
      </c>
      <c r="AA73" s="74" t="s">
        <v>1</v>
      </c>
      <c r="AB73" s="76" t="s">
        <v>0</v>
      </c>
      <c r="AC73" s="75" t="s">
        <v>1</v>
      </c>
      <c r="AD73" s="74" t="s">
        <v>1</v>
      </c>
      <c r="AE73" s="76" t="s">
        <v>0</v>
      </c>
      <c r="AF73" s="75" t="s">
        <v>1</v>
      </c>
      <c r="AG73" s="74" t="s">
        <v>1</v>
      </c>
      <c r="AH73" s="76" t="s">
        <v>0</v>
      </c>
      <c r="AI73" s="75" t="s">
        <v>1</v>
      </c>
      <c r="AJ73" s="74" t="s">
        <v>1</v>
      </c>
      <c r="AK73" s="73" t="s">
        <v>0</v>
      </c>
    </row>
    <row r="74" spans="1:37">
      <c r="A74" s="51" t="s">
        <v>118</v>
      </c>
      <c r="B74" s="75">
        <v>496.93142419377631</v>
      </c>
      <c r="C74" s="74">
        <v>3.042143859916131</v>
      </c>
      <c r="D74" s="76" t="s">
        <v>0</v>
      </c>
      <c r="E74" s="75">
        <v>487.9130888362169</v>
      </c>
      <c r="F74" s="74">
        <v>3.1396285607123335</v>
      </c>
      <c r="G74" s="76" t="s">
        <v>0</v>
      </c>
      <c r="H74" s="75">
        <v>-9.0183353575593799</v>
      </c>
      <c r="I74" s="74">
        <v>3.1299349096362197</v>
      </c>
      <c r="J74" s="76" t="s">
        <v>0</v>
      </c>
      <c r="K74" s="75">
        <v>496.56057669557669</v>
      </c>
      <c r="L74" s="74">
        <v>3.0239296587026425</v>
      </c>
      <c r="M74" s="76" t="s">
        <v>0</v>
      </c>
      <c r="N74" s="75">
        <v>486.5997396309001</v>
      </c>
      <c r="O74" s="74">
        <v>2.742706061312465</v>
      </c>
      <c r="P74" s="76" t="s">
        <v>0</v>
      </c>
      <c r="Q74" s="75">
        <v>-9.9608370646766105</v>
      </c>
      <c r="R74" s="74">
        <v>2.9054053988016508</v>
      </c>
      <c r="S74" s="76" t="s">
        <v>0</v>
      </c>
      <c r="T74" s="75">
        <v>492.70332684951592</v>
      </c>
      <c r="U74" s="74">
        <v>4.1053553727974093</v>
      </c>
      <c r="V74" s="76" t="s">
        <v>0</v>
      </c>
      <c r="W74" s="75">
        <v>481.2957624979158</v>
      </c>
      <c r="X74" s="74">
        <v>3.9073361310253567</v>
      </c>
      <c r="Y74" s="76" t="s">
        <v>0</v>
      </c>
      <c r="Z74" s="75">
        <v>-11.407564351600081</v>
      </c>
      <c r="AA74" s="74">
        <v>2.4579379192833457</v>
      </c>
      <c r="AB74" s="76" t="s">
        <v>0</v>
      </c>
      <c r="AC74" s="75">
        <v>492.90500760037162</v>
      </c>
      <c r="AD74" s="74">
        <v>3.3071186067551599</v>
      </c>
      <c r="AE74" s="76" t="s">
        <v>0</v>
      </c>
      <c r="AF74" s="75">
        <v>481.1364934275731</v>
      </c>
      <c r="AG74" s="74">
        <v>3.0559796142919802</v>
      </c>
      <c r="AH74" s="76" t="s">
        <v>0</v>
      </c>
      <c r="AI74" s="75">
        <v>-11.768514172798394</v>
      </c>
      <c r="AJ74" s="74">
        <v>2.4612428924325149</v>
      </c>
      <c r="AK74" s="73" t="s">
        <v>0</v>
      </c>
    </row>
    <row r="75" spans="1:37">
      <c r="A75" s="51" t="s">
        <v>119</v>
      </c>
      <c r="B75" s="75">
        <v>387.87167040891882</v>
      </c>
      <c r="C75" s="74">
        <v>2.5537503916321822</v>
      </c>
      <c r="D75" s="76" t="s">
        <v>0</v>
      </c>
      <c r="E75" s="75">
        <v>379.26945613693363</v>
      </c>
      <c r="F75" s="74">
        <v>2.0351478577807889</v>
      </c>
      <c r="G75" s="76" t="s">
        <v>0</v>
      </c>
      <c r="H75" s="75">
        <v>-8.6022142719851331</v>
      </c>
      <c r="I75" s="74">
        <v>2.193346648783201</v>
      </c>
      <c r="J75" s="76" t="s">
        <v>0</v>
      </c>
      <c r="K75" s="75">
        <v>385.04059064542878</v>
      </c>
      <c r="L75" s="74">
        <v>3.2147647825249654</v>
      </c>
      <c r="M75" s="76" t="s">
        <v>0</v>
      </c>
      <c r="N75" s="75">
        <v>369.54930814393822</v>
      </c>
      <c r="O75" s="74">
        <v>2.9777112346058692</v>
      </c>
      <c r="P75" s="76" t="s">
        <v>0</v>
      </c>
      <c r="Q75" s="75">
        <v>-15.491282501490538</v>
      </c>
      <c r="R75" s="74">
        <v>2.3529011638281627</v>
      </c>
      <c r="S75" s="76" t="s">
        <v>0</v>
      </c>
      <c r="T75" s="75">
        <v>397.16595548405252</v>
      </c>
      <c r="U75" s="74">
        <v>2.12178618932393</v>
      </c>
      <c r="V75" s="76" t="s">
        <v>0</v>
      </c>
      <c r="W75" s="75">
        <v>380.48676002689172</v>
      </c>
      <c r="X75" s="74">
        <v>2.1699234663340583</v>
      </c>
      <c r="Y75" s="76" t="s">
        <v>0</v>
      </c>
      <c r="Z75" s="75">
        <v>-16.679195457160755</v>
      </c>
      <c r="AA75" s="74">
        <v>1.7922336377105696</v>
      </c>
      <c r="AB75" s="76" t="s">
        <v>0</v>
      </c>
      <c r="AC75" s="75">
        <v>394.04771281676449</v>
      </c>
      <c r="AD75" s="74">
        <v>2.4274382904488441</v>
      </c>
      <c r="AE75" s="76" t="s">
        <v>0</v>
      </c>
      <c r="AF75" s="75">
        <v>378.53897294913787</v>
      </c>
      <c r="AG75" s="74">
        <v>2.6342106440994271</v>
      </c>
      <c r="AH75" s="76" t="s">
        <v>0</v>
      </c>
      <c r="AI75" s="75">
        <v>-15.508739867626572</v>
      </c>
      <c r="AJ75" s="74">
        <v>1.7324902823705013</v>
      </c>
      <c r="AK75" s="73" t="s">
        <v>0</v>
      </c>
    </row>
    <row r="76" spans="1:37">
      <c r="A76" s="51" t="s">
        <v>120</v>
      </c>
      <c r="B76" s="75">
        <v>411.2699476807424</v>
      </c>
      <c r="C76" s="74">
        <v>3.1339847714780955</v>
      </c>
      <c r="D76" s="76" t="s">
        <v>0</v>
      </c>
      <c r="E76" s="75">
        <v>393.6027159755277</v>
      </c>
      <c r="F76" s="74">
        <v>4.4763422903754782</v>
      </c>
      <c r="G76" s="76" t="s">
        <v>0</v>
      </c>
      <c r="H76" s="75">
        <v>-17.667231705214665</v>
      </c>
      <c r="I76" s="74">
        <v>3.9288677860545582</v>
      </c>
      <c r="J76" s="76" t="s">
        <v>0</v>
      </c>
      <c r="K76" s="75">
        <v>408.45161360632198</v>
      </c>
      <c r="L76" s="74">
        <v>2.8124538747313927</v>
      </c>
      <c r="M76" s="76" t="s">
        <v>0</v>
      </c>
      <c r="N76" s="75">
        <v>392.31286282768042</v>
      </c>
      <c r="O76" s="74">
        <v>2.9541034139004014</v>
      </c>
      <c r="P76" s="76" t="s">
        <v>0</v>
      </c>
      <c r="Q76" s="75">
        <v>-16.138750778641572</v>
      </c>
      <c r="R76" s="74">
        <v>2.9746193156471583</v>
      </c>
      <c r="S76" s="76" t="s">
        <v>0</v>
      </c>
      <c r="T76" s="75">
        <v>419.54370987706102</v>
      </c>
      <c r="U76" s="74">
        <v>3.5559319246946748</v>
      </c>
      <c r="V76" s="76" t="s">
        <v>0</v>
      </c>
      <c r="W76" s="75">
        <v>395.91623522477568</v>
      </c>
      <c r="X76" s="74">
        <v>3.0629490467403144</v>
      </c>
      <c r="Y76" s="76" t="s">
        <v>0</v>
      </c>
      <c r="Z76" s="75">
        <v>-23.627474652285287</v>
      </c>
      <c r="AA76" s="74">
        <v>2.4494509175525763</v>
      </c>
      <c r="AB76" s="76" t="s">
        <v>0</v>
      </c>
      <c r="AC76" s="75">
        <v>422.78957462221825</v>
      </c>
      <c r="AD76" s="74">
        <v>3.372948172544036</v>
      </c>
      <c r="AE76" s="76" t="s">
        <v>0</v>
      </c>
      <c r="AF76" s="75">
        <v>397.49862426387131</v>
      </c>
      <c r="AG76" s="74">
        <v>3.0599683978547843</v>
      </c>
      <c r="AH76" s="76" t="s">
        <v>0</v>
      </c>
      <c r="AI76" s="75">
        <v>-25.290950358346937</v>
      </c>
      <c r="AJ76" s="74">
        <v>2.1081448842312924</v>
      </c>
      <c r="AK76" s="73" t="s">
        <v>0</v>
      </c>
    </row>
    <row r="77" spans="1:37">
      <c r="A77" s="51" t="s">
        <v>121</v>
      </c>
      <c r="B77" s="75">
        <v>430.45342031396524</v>
      </c>
      <c r="C77" s="74">
        <v>2.3957449539749374</v>
      </c>
      <c r="D77" s="76" t="s">
        <v>0</v>
      </c>
      <c r="E77" s="75">
        <v>439.3202695595208</v>
      </c>
      <c r="F77" s="74">
        <v>2.7792469382696154</v>
      </c>
      <c r="G77" s="76" t="s">
        <v>0</v>
      </c>
      <c r="H77" s="75">
        <v>8.8668492455555743</v>
      </c>
      <c r="I77" s="74">
        <v>3.0701236090719295</v>
      </c>
      <c r="J77" s="76" t="s">
        <v>0</v>
      </c>
      <c r="K77" s="75">
        <v>424.17338566096299</v>
      </c>
      <c r="L77" s="74">
        <v>3.8649729302866094</v>
      </c>
      <c r="M77" s="76" t="s">
        <v>0</v>
      </c>
      <c r="N77" s="75">
        <v>430.70203392948872</v>
      </c>
      <c r="O77" s="74">
        <v>2.8974956327929782</v>
      </c>
      <c r="P77" s="76" t="s">
        <v>0</v>
      </c>
      <c r="Q77" s="75">
        <v>6.5286482685257461</v>
      </c>
      <c r="R77" s="74">
        <v>4.8707377913690424</v>
      </c>
      <c r="S77" s="76" t="s">
        <v>0</v>
      </c>
      <c r="T77" s="75">
        <v>431.51291259058644</v>
      </c>
      <c r="U77" s="74">
        <v>3.7788834915535232</v>
      </c>
      <c r="V77" s="76" t="s">
        <v>0</v>
      </c>
      <c r="W77" s="75">
        <v>436.39846567294694</v>
      </c>
      <c r="X77" s="74">
        <v>3.0217858505612822</v>
      </c>
      <c r="Y77" s="76" t="s">
        <v>0</v>
      </c>
      <c r="Z77" s="75">
        <v>4.8855530823604569</v>
      </c>
      <c r="AA77" s="74">
        <v>4.7241235070629228</v>
      </c>
      <c r="AB77" s="76" t="s">
        <v>0</v>
      </c>
      <c r="AC77" s="75">
        <v>417.94224510648576</v>
      </c>
      <c r="AD77" s="74">
        <v>3.3767012757701935</v>
      </c>
      <c r="AE77" s="76" t="s">
        <v>0</v>
      </c>
      <c r="AF77" s="75">
        <v>424.34768901419676</v>
      </c>
      <c r="AG77" s="74">
        <v>2.3325147570923535</v>
      </c>
      <c r="AH77" s="76" t="s">
        <v>0</v>
      </c>
      <c r="AI77" s="75">
        <v>6.4054439077110032</v>
      </c>
      <c r="AJ77" s="74">
        <v>3.1077090985329914</v>
      </c>
      <c r="AK77" s="73" t="s">
        <v>0</v>
      </c>
    </row>
    <row r="78" spans="1:37">
      <c r="A78" s="51" t="s">
        <v>122</v>
      </c>
      <c r="B78" s="75">
        <v>488.45905828430023</v>
      </c>
      <c r="C78" s="74">
        <v>3.1563155471233726</v>
      </c>
      <c r="D78" s="76" t="s">
        <v>0</v>
      </c>
      <c r="E78" s="75">
        <v>483.90195629023032</v>
      </c>
      <c r="F78" s="74">
        <v>3.2276136733056799</v>
      </c>
      <c r="G78" s="76" t="s">
        <v>0</v>
      </c>
      <c r="H78" s="75">
        <v>-4.5571019940699786</v>
      </c>
      <c r="I78" s="74">
        <v>3.8513840411547693</v>
      </c>
      <c r="J78" s="76" t="s">
        <v>0</v>
      </c>
      <c r="K78" s="75">
        <v>478.01476184755325</v>
      </c>
      <c r="L78" s="74">
        <v>2.9751397024920689</v>
      </c>
      <c r="M78" s="76" t="s">
        <v>0</v>
      </c>
      <c r="N78" s="75">
        <v>472.2707986993347</v>
      </c>
      <c r="O78" s="74">
        <v>3.607808495982002</v>
      </c>
      <c r="P78" s="76" t="s">
        <v>0</v>
      </c>
      <c r="Q78" s="75">
        <v>-5.7439631482185236</v>
      </c>
      <c r="R78" s="74">
        <v>3.8937953016700817</v>
      </c>
      <c r="S78" s="76" t="s">
        <v>0</v>
      </c>
      <c r="T78" s="75">
        <v>486.13351172185889</v>
      </c>
      <c r="U78" s="74">
        <v>4.0921845532419914</v>
      </c>
      <c r="V78" s="76" t="s">
        <v>0</v>
      </c>
      <c r="W78" s="75">
        <v>476.71164390795315</v>
      </c>
      <c r="X78" s="74">
        <v>4.0521894448019724</v>
      </c>
      <c r="Y78" s="76" t="s">
        <v>0</v>
      </c>
      <c r="Z78" s="75">
        <v>-9.4218678139057825</v>
      </c>
      <c r="AA78" s="74">
        <v>4.491338346398531</v>
      </c>
      <c r="AB78" s="76" t="s">
        <v>0</v>
      </c>
      <c r="AC78" s="75">
        <v>497.99457677646427</v>
      </c>
      <c r="AD78" s="74">
        <v>3.6732735078735428</v>
      </c>
      <c r="AE78" s="76" t="s">
        <v>0</v>
      </c>
      <c r="AF78" s="75">
        <v>495.39548824699182</v>
      </c>
      <c r="AG78" s="74">
        <v>3.406209483076311</v>
      </c>
      <c r="AH78" s="76" t="s">
        <v>0</v>
      </c>
      <c r="AI78" s="75">
        <v>-2.5990885294724424</v>
      </c>
      <c r="AJ78" s="74">
        <v>3.5530235985506025</v>
      </c>
      <c r="AK78" s="73" t="s">
        <v>0</v>
      </c>
    </row>
    <row r="79" spans="1:37">
      <c r="A79" s="51" t="s">
        <v>123</v>
      </c>
      <c r="B79" s="75">
        <v>422.00606266995487</v>
      </c>
      <c r="C79" s="74">
        <v>3.2772206663240531</v>
      </c>
      <c r="D79" s="76" t="s">
        <v>0</v>
      </c>
      <c r="E79" s="75">
        <v>413.67341733225578</v>
      </c>
      <c r="F79" s="74">
        <v>2.9577671377671884</v>
      </c>
      <c r="G79" s="76" t="s">
        <v>0</v>
      </c>
      <c r="H79" s="75">
        <v>-8.3326453376991374</v>
      </c>
      <c r="I79" s="74">
        <v>3.3095113921520003</v>
      </c>
      <c r="J79" s="76" t="s">
        <v>0</v>
      </c>
      <c r="K79" s="75">
        <v>425.13793798178472</v>
      </c>
      <c r="L79" s="74">
        <v>3.593339924183522</v>
      </c>
      <c r="M79" s="76" t="s">
        <v>0</v>
      </c>
      <c r="N79" s="75">
        <v>411.50235948153522</v>
      </c>
      <c r="O79" s="74">
        <v>2.4536513849763169</v>
      </c>
      <c r="P79" s="76" t="s">
        <v>0</v>
      </c>
      <c r="Q79" s="75">
        <v>-13.635578500249421</v>
      </c>
      <c r="R79" s="74">
        <v>3.5086893133054637</v>
      </c>
      <c r="S79" s="76" t="s">
        <v>0</v>
      </c>
      <c r="T79" s="75">
        <v>415.35323429926666</v>
      </c>
      <c r="U79" s="74">
        <v>3.4941254813002858</v>
      </c>
      <c r="V79" s="76" t="s">
        <v>0</v>
      </c>
      <c r="W79" s="75">
        <v>403.94562398060566</v>
      </c>
      <c r="X79" s="74">
        <v>2.8671671196134327</v>
      </c>
      <c r="Y79" s="76" t="s">
        <v>0</v>
      </c>
      <c r="Z79" s="75">
        <v>-11.407610318661046</v>
      </c>
      <c r="AA79" s="74">
        <v>3.0879128313449655</v>
      </c>
      <c r="AB79" s="76" t="s">
        <v>0</v>
      </c>
      <c r="AC79" s="75">
        <v>433.23931652553466</v>
      </c>
      <c r="AD79" s="74">
        <v>2.9534339498473732</v>
      </c>
      <c r="AE79" s="76" t="s">
        <v>0</v>
      </c>
      <c r="AF79" s="75">
        <v>420.94013435134315</v>
      </c>
      <c r="AG79" s="74">
        <v>2.9221922987874707</v>
      </c>
      <c r="AH79" s="76" t="s">
        <v>0</v>
      </c>
      <c r="AI79" s="75">
        <v>-12.29918217419147</v>
      </c>
      <c r="AJ79" s="74">
        <v>2.7251676787815353</v>
      </c>
      <c r="AK79" s="73" t="s">
        <v>0</v>
      </c>
    </row>
    <row r="80" spans="1:37">
      <c r="A80" s="51" t="s">
        <v>124</v>
      </c>
      <c r="B80" s="75">
        <v>373.73452679727302</v>
      </c>
      <c r="C80" s="74">
        <v>3.6056013426672933</v>
      </c>
      <c r="D80" s="76" t="s">
        <v>0</v>
      </c>
      <c r="E80" s="75">
        <v>383.44672496307339</v>
      </c>
      <c r="F80" s="74">
        <v>3.4583258078330101</v>
      </c>
      <c r="G80" s="76" t="s">
        <v>0</v>
      </c>
      <c r="H80" s="75">
        <v>9.7121981658003342</v>
      </c>
      <c r="I80" s="74">
        <v>3.3410070667301848</v>
      </c>
      <c r="J80" s="76" t="s">
        <v>0</v>
      </c>
      <c r="K80" s="75">
        <v>384.77927881712367</v>
      </c>
      <c r="L80" s="74">
        <v>3.465452793933792</v>
      </c>
      <c r="M80" s="76" t="s">
        <v>0</v>
      </c>
      <c r="N80" s="75">
        <v>387.44497531118009</v>
      </c>
      <c r="O80" s="74">
        <v>3.7037210514379386</v>
      </c>
      <c r="P80" s="76" t="s">
        <v>0</v>
      </c>
      <c r="Q80" s="75">
        <v>2.6656964940564478</v>
      </c>
      <c r="R80" s="74">
        <v>3.6441242069358077</v>
      </c>
      <c r="S80" s="76" t="s">
        <v>0</v>
      </c>
      <c r="T80" s="75">
        <v>377.37550931716635</v>
      </c>
      <c r="U80" s="74">
        <v>4.4121759738296022</v>
      </c>
      <c r="V80" s="76" t="s">
        <v>0</v>
      </c>
      <c r="W80" s="75">
        <v>372.78451781606822</v>
      </c>
      <c r="X80" s="74">
        <v>4.3319363102618267</v>
      </c>
      <c r="Y80" s="76" t="s">
        <v>0</v>
      </c>
      <c r="Z80" s="75">
        <v>-4.5909915010980971</v>
      </c>
      <c r="AA80" s="74">
        <v>3.3695693760307734</v>
      </c>
      <c r="AB80" s="76" t="s">
        <v>0</v>
      </c>
      <c r="AC80" s="75">
        <v>370.64666551832107</v>
      </c>
      <c r="AD80" s="74">
        <v>4.090412245097526</v>
      </c>
      <c r="AE80" s="76" t="s">
        <v>0</v>
      </c>
      <c r="AF80" s="75">
        <v>371.94326718322395</v>
      </c>
      <c r="AG80" s="74">
        <v>3.9862155383127287</v>
      </c>
      <c r="AH80" s="76" t="s">
        <v>0</v>
      </c>
      <c r="AI80" s="75">
        <v>1.2966016649029031</v>
      </c>
      <c r="AJ80" s="74">
        <v>3.1623233138372249</v>
      </c>
      <c r="AK80" s="73" t="s">
        <v>0</v>
      </c>
    </row>
    <row r="81" spans="1:37">
      <c r="A81" s="51" t="s">
        <v>125</v>
      </c>
      <c r="B81" s="75">
        <v>390.93326861961845</v>
      </c>
      <c r="C81" s="74">
        <v>1.9235112691724399</v>
      </c>
      <c r="D81" s="76" t="s">
        <v>0</v>
      </c>
      <c r="E81" s="75">
        <v>398.32958939217951</v>
      </c>
      <c r="F81" s="74">
        <v>2.0799339737239322</v>
      </c>
      <c r="G81" s="76" t="s">
        <v>0</v>
      </c>
      <c r="H81" s="75">
        <v>7.3963207725610296</v>
      </c>
      <c r="I81" s="74">
        <v>2.5019795442627135</v>
      </c>
      <c r="J81" s="76" t="s">
        <v>0</v>
      </c>
      <c r="K81" s="75">
        <v>368.23736253506888</v>
      </c>
      <c r="L81" s="74">
        <v>2.1746797886775431</v>
      </c>
      <c r="M81" s="76" t="s">
        <v>0</v>
      </c>
      <c r="N81" s="75">
        <v>374.73974458129021</v>
      </c>
      <c r="O81" s="74">
        <v>1.7997827167933524</v>
      </c>
      <c r="P81" s="76" t="s">
        <v>0</v>
      </c>
      <c r="Q81" s="75">
        <v>6.5023820462213111</v>
      </c>
      <c r="R81" s="74">
        <v>3.0898917331221987</v>
      </c>
      <c r="S81" s="76" t="s">
        <v>0</v>
      </c>
      <c r="T81" s="75" t="s">
        <v>1</v>
      </c>
      <c r="U81" s="74" t="s">
        <v>1</v>
      </c>
      <c r="V81" s="76" t="s">
        <v>0</v>
      </c>
      <c r="W81" s="75" t="s">
        <v>1</v>
      </c>
      <c r="X81" s="74" t="s">
        <v>1</v>
      </c>
      <c r="Y81" s="76" t="s">
        <v>0</v>
      </c>
      <c r="Z81" s="75" t="s">
        <v>1</v>
      </c>
      <c r="AA81" s="74" t="s">
        <v>1</v>
      </c>
      <c r="AB81" s="76" t="s">
        <v>0</v>
      </c>
      <c r="AC81" s="75" t="s">
        <v>1</v>
      </c>
      <c r="AD81" s="74" t="s">
        <v>1</v>
      </c>
      <c r="AE81" s="76" t="s">
        <v>0</v>
      </c>
      <c r="AF81" s="75" t="s">
        <v>1</v>
      </c>
      <c r="AG81" s="74" t="s">
        <v>1</v>
      </c>
      <c r="AH81" s="76" t="s">
        <v>0</v>
      </c>
      <c r="AI81" s="75" t="s">
        <v>1</v>
      </c>
      <c r="AJ81" s="74" t="s">
        <v>1</v>
      </c>
      <c r="AK81" s="73" t="s">
        <v>0</v>
      </c>
    </row>
    <row r="82" spans="1:37">
      <c r="A82" s="51" t="s">
        <v>126</v>
      </c>
      <c r="B82" s="75">
        <v>532.90789637769683</v>
      </c>
      <c r="C82" s="74">
        <v>4.2539210695001071</v>
      </c>
      <c r="D82" s="76" t="s">
        <v>0</v>
      </c>
      <c r="E82" s="75">
        <v>529.36385716791017</v>
      </c>
      <c r="F82" s="74">
        <v>4.1142034534224488</v>
      </c>
      <c r="G82" s="76" t="s">
        <v>0</v>
      </c>
      <c r="H82" s="75">
        <v>-3.544039209786729</v>
      </c>
      <c r="I82" s="74">
        <v>6.0604218178137419</v>
      </c>
      <c r="J82" s="76" t="s">
        <v>0</v>
      </c>
      <c r="K82" s="75">
        <v>545.13817476115048</v>
      </c>
      <c r="L82" s="74">
        <v>4.7362829543067244</v>
      </c>
      <c r="M82" s="76" t="s">
        <v>0</v>
      </c>
      <c r="N82" s="75">
        <v>539.44148074752832</v>
      </c>
      <c r="O82" s="74">
        <v>4.0526845980232897</v>
      </c>
      <c r="P82" s="76" t="s">
        <v>0</v>
      </c>
      <c r="Q82" s="75">
        <v>-5.6966940136221069</v>
      </c>
      <c r="R82" s="74">
        <v>6.4297241314363509</v>
      </c>
      <c r="S82" s="76" t="s">
        <v>0</v>
      </c>
      <c r="T82" s="75">
        <v>562.52935058783987</v>
      </c>
      <c r="U82" s="74">
        <v>5.3990380236801645</v>
      </c>
      <c r="V82" s="76" t="s">
        <v>0</v>
      </c>
      <c r="W82" s="75">
        <v>557.22024523579285</v>
      </c>
      <c r="X82" s="74">
        <v>5.6803294156011672</v>
      </c>
      <c r="Y82" s="76" t="s">
        <v>0</v>
      </c>
      <c r="Z82" s="75">
        <v>-5.3091053520470046</v>
      </c>
      <c r="AA82" s="74">
        <v>8.8519313486138742</v>
      </c>
      <c r="AB82" s="76" t="s">
        <v>0</v>
      </c>
      <c r="AC82" s="75">
        <v>545.61204722265518</v>
      </c>
      <c r="AD82" s="74">
        <v>4.8434704277365306</v>
      </c>
      <c r="AE82" s="76" t="s">
        <v>0</v>
      </c>
      <c r="AF82" s="75">
        <v>540.70284240184333</v>
      </c>
      <c r="AG82" s="74">
        <v>4.7808279547204471</v>
      </c>
      <c r="AH82" s="76" t="s">
        <v>0</v>
      </c>
      <c r="AI82" s="75">
        <v>-4.9092048208120111</v>
      </c>
      <c r="AJ82" s="74">
        <v>6.8187948673229286</v>
      </c>
      <c r="AK82" s="73" t="s">
        <v>0</v>
      </c>
    </row>
    <row r="83" spans="1:37">
      <c r="A83" s="51" t="s">
        <v>127</v>
      </c>
      <c r="B83" s="75">
        <v>366.91977922798287</v>
      </c>
      <c r="C83" s="74">
        <v>3.8285368193344804</v>
      </c>
      <c r="D83" s="76" t="s">
        <v>0</v>
      </c>
      <c r="E83" s="75">
        <v>379.96778773792397</v>
      </c>
      <c r="F83" s="74">
        <v>3.9833610070472032</v>
      </c>
      <c r="G83" s="76" t="s">
        <v>0</v>
      </c>
      <c r="H83" s="75">
        <v>13.048008509941099</v>
      </c>
      <c r="I83" s="74">
        <v>5.0295565286960899</v>
      </c>
      <c r="J83" s="76" t="s">
        <v>0</v>
      </c>
      <c r="K83" s="75" t="s">
        <v>1</v>
      </c>
      <c r="L83" s="74" t="s">
        <v>1</v>
      </c>
      <c r="M83" s="76" t="s">
        <v>0</v>
      </c>
      <c r="N83" s="75" t="s">
        <v>1</v>
      </c>
      <c r="O83" s="74" t="s">
        <v>1</v>
      </c>
      <c r="P83" s="76" t="s">
        <v>0</v>
      </c>
      <c r="Q83" s="75" t="s">
        <v>1</v>
      </c>
      <c r="R83" s="74" t="s">
        <v>1</v>
      </c>
      <c r="S83" s="76" t="s">
        <v>0</v>
      </c>
      <c r="T83" s="75" t="s">
        <v>1</v>
      </c>
      <c r="U83" s="74" t="s">
        <v>1</v>
      </c>
      <c r="V83" s="76" t="s">
        <v>0</v>
      </c>
      <c r="W83" s="75" t="s">
        <v>1</v>
      </c>
      <c r="X83" s="74" t="s">
        <v>1</v>
      </c>
      <c r="Y83" s="76" t="s">
        <v>0</v>
      </c>
      <c r="Z83" s="75" t="s">
        <v>1</v>
      </c>
      <c r="AA83" s="74" t="s">
        <v>1</v>
      </c>
      <c r="AB83" s="76" t="s">
        <v>0</v>
      </c>
      <c r="AC83" s="75" t="s">
        <v>1</v>
      </c>
      <c r="AD83" s="74" t="s">
        <v>1</v>
      </c>
      <c r="AE83" s="76" t="s">
        <v>0</v>
      </c>
      <c r="AF83" s="75" t="s">
        <v>1</v>
      </c>
      <c r="AG83" s="74" t="s">
        <v>1</v>
      </c>
      <c r="AH83" s="76" t="s">
        <v>0</v>
      </c>
      <c r="AI83" s="75" t="s">
        <v>1</v>
      </c>
      <c r="AJ83" s="74" t="s">
        <v>1</v>
      </c>
      <c r="AK83" s="73" t="s">
        <v>0</v>
      </c>
    </row>
    <row r="84" spans="1:37">
      <c r="A84" s="51" t="s">
        <v>128</v>
      </c>
      <c r="B84" s="75">
        <v>451.52921782773478</v>
      </c>
      <c r="C84" s="74">
        <v>3.903026170156195</v>
      </c>
      <c r="D84" s="76" t="s">
        <v>0</v>
      </c>
      <c r="E84" s="75">
        <v>451.20688820072951</v>
      </c>
      <c r="F84" s="74">
        <v>3.1903302352891449</v>
      </c>
      <c r="G84" s="76" t="s">
        <v>0</v>
      </c>
      <c r="H84" s="75">
        <v>-0.32232962700535384</v>
      </c>
      <c r="I84" s="74">
        <v>3.5631249302169192</v>
      </c>
      <c r="J84" s="76" t="s">
        <v>0</v>
      </c>
      <c r="K84" s="75">
        <v>453.68205477253088</v>
      </c>
      <c r="L84" s="74">
        <v>4.6830014552002819</v>
      </c>
      <c r="M84" s="76" t="s">
        <v>0</v>
      </c>
      <c r="N84" s="75">
        <v>453.57322299665066</v>
      </c>
      <c r="O84" s="74">
        <v>3.613523493048449</v>
      </c>
      <c r="P84" s="76" t="s">
        <v>0</v>
      </c>
      <c r="Q84" s="75">
        <v>-0.10883177588026456</v>
      </c>
      <c r="R84" s="74">
        <v>3.7703120620227453</v>
      </c>
      <c r="S84" s="76" t="s">
        <v>0</v>
      </c>
      <c r="T84" s="75">
        <v>457.03874512637526</v>
      </c>
      <c r="U84" s="74">
        <v>3.3132617476723207</v>
      </c>
      <c r="V84" s="76" t="s">
        <v>0</v>
      </c>
      <c r="W84" s="75">
        <v>448.98441065182573</v>
      </c>
      <c r="X84" s="74">
        <v>2.6283051711132979</v>
      </c>
      <c r="Y84" s="76" t="s">
        <v>0</v>
      </c>
      <c r="Z84" s="75">
        <v>-8.0543344745495009</v>
      </c>
      <c r="AA84" s="74">
        <v>3.2134787027952449</v>
      </c>
      <c r="AB84" s="76" t="s">
        <v>0</v>
      </c>
      <c r="AC84" s="75">
        <v>473.13239656287988</v>
      </c>
      <c r="AD84" s="74">
        <v>5.4252472313105695</v>
      </c>
      <c r="AE84" s="76" t="s">
        <v>0</v>
      </c>
      <c r="AF84" s="75">
        <v>459.30705723500927</v>
      </c>
      <c r="AG84" s="74">
        <v>3.2605030769860659</v>
      </c>
      <c r="AH84" s="76" t="s">
        <v>0</v>
      </c>
      <c r="AI84" s="75">
        <v>-13.825339327870598</v>
      </c>
      <c r="AJ84" s="74">
        <v>4.1860831503792788</v>
      </c>
      <c r="AK84" s="73" t="s">
        <v>0</v>
      </c>
    </row>
    <row r="85" spans="1:37">
      <c r="A85" s="51" t="s">
        <v>129</v>
      </c>
      <c r="B85" s="75">
        <v>346.38917307212841</v>
      </c>
      <c r="C85" s="74">
        <v>3.983225288520952</v>
      </c>
      <c r="D85" s="76" t="s">
        <v>0</v>
      </c>
      <c r="E85" s="75">
        <v>358.03673007775251</v>
      </c>
      <c r="F85" s="74">
        <v>3.7363782229063536</v>
      </c>
      <c r="G85" s="76" t="s">
        <v>0</v>
      </c>
      <c r="H85" s="75">
        <v>11.647557005624135</v>
      </c>
      <c r="I85" s="74">
        <v>3.434311469392203</v>
      </c>
      <c r="J85" s="76" t="s">
        <v>0</v>
      </c>
      <c r="K85" s="75" t="s">
        <v>1</v>
      </c>
      <c r="L85" s="74" t="s">
        <v>1</v>
      </c>
      <c r="M85" s="76" t="s">
        <v>0</v>
      </c>
      <c r="N85" s="75" t="s">
        <v>1</v>
      </c>
      <c r="O85" s="74" t="s">
        <v>1</v>
      </c>
      <c r="P85" s="76" t="s">
        <v>0</v>
      </c>
      <c r="Q85" s="75" t="s">
        <v>1</v>
      </c>
      <c r="R85" s="74" t="s">
        <v>1</v>
      </c>
      <c r="S85" s="76" t="s">
        <v>0</v>
      </c>
      <c r="T85" s="75" t="s">
        <v>1</v>
      </c>
      <c r="U85" s="74" t="s">
        <v>1</v>
      </c>
      <c r="V85" s="76" t="s">
        <v>0</v>
      </c>
      <c r="W85" s="75" t="s">
        <v>1</v>
      </c>
      <c r="X85" s="74" t="s">
        <v>1</v>
      </c>
      <c r="Y85" s="76" t="s">
        <v>0</v>
      </c>
      <c r="Z85" s="75" t="s">
        <v>1</v>
      </c>
      <c r="AA85" s="74" t="s">
        <v>1</v>
      </c>
      <c r="AB85" s="76" t="s">
        <v>0</v>
      </c>
      <c r="AC85" s="75" t="s">
        <v>1</v>
      </c>
      <c r="AD85" s="74" t="s">
        <v>1</v>
      </c>
      <c r="AE85" s="76" t="s">
        <v>0</v>
      </c>
      <c r="AF85" s="75" t="s">
        <v>1</v>
      </c>
      <c r="AG85" s="74" t="s">
        <v>1</v>
      </c>
      <c r="AH85" s="76" t="s">
        <v>0</v>
      </c>
      <c r="AI85" s="75" t="s">
        <v>1</v>
      </c>
      <c r="AJ85" s="74" t="s">
        <v>1</v>
      </c>
      <c r="AK85" s="73" t="s">
        <v>0</v>
      </c>
    </row>
    <row r="86" spans="1:37" ht="12.75" customHeight="1">
      <c r="A86" s="51" t="s">
        <v>130</v>
      </c>
      <c r="B86" s="75">
        <v>487.11445061087966</v>
      </c>
      <c r="C86" s="74">
        <v>1.4801536373314659</v>
      </c>
      <c r="D86" s="76" t="s">
        <v>0</v>
      </c>
      <c r="E86" s="75">
        <v>479.62447431912699</v>
      </c>
      <c r="F86" s="74">
        <v>1.6698499788281755</v>
      </c>
      <c r="G86" s="76" t="s">
        <v>0</v>
      </c>
      <c r="H86" s="75">
        <v>-7.4899762917525265</v>
      </c>
      <c r="I86" s="74">
        <v>2.2668375078995253</v>
      </c>
      <c r="J86" s="76" t="s">
        <v>0</v>
      </c>
      <c r="K86" s="75">
        <v>491.48306320694041</v>
      </c>
      <c r="L86" s="74">
        <v>2.0047143363243936</v>
      </c>
      <c r="M86" s="76" t="s">
        <v>0</v>
      </c>
      <c r="N86" s="75">
        <v>480.13602826369981</v>
      </c>
      <c r="O86" s="74">
        <v>1.9728169519177441</v>
      </c>
      <c r="P86" s="76" t="s">
        <v>0</v>
      </c>
      <c r="Q86" s="75">
        <v>-11.347034943240686</v>
      </c>
      <c r="R86" s="74">
        <v>3.0663184680543858</v>
      </c>
      <c r="S86" s="76" t="s">
        <v>0</v>
      </c>
      <c r="T86" s="75">
        <v>502.19267254627943</v>
      </c>
      <c r="U86" s="74">
        <v>1.5330057865131568</v>
      </c>
      <c r="V86" s="76" t="s">
        <v>0</v>
      </c>
      <c r="W86" s="75">
        <v>477.11683559497436</v>
      </c>
      <c r="X86" s="74">
        <v>1.4119672321517467</v>
      </c>
      <c r="Y86" s="76" t="s">
        <v>0</v>
      </c>
      <c r="Z86" s="75">
        <v>-25.075836951305032</v>
      </c>
      <c r="AA86" s="74">
        <v>1.9668834173513354</v>
      </c>
      <c r="AB86" s="76" t="s">
        <v>0</v>
      </c>
      <c r="AC86" s="75">
        <v>498.6351175160878</v>
      </c>
      <c r="AD86" s="74">
        <v>1.9650094088123693</v>
      </c>
      <c r="AE86" s="76" t="s">
        <v>0</v>
      </c>
      <c r="AF86" s="75">
        <v>479.24207561615123</v>
      </c>
      <c r="AG86" s="74">
        <v>1.3114495118954841</v>
      </c>
      <c r="AH86" s="76" t="s">
        <v>0</v>
      </c>
      <c r="AI86" s="75">
        <v>-19.393041899936556</v>
      </c>
      <c r="AJ86" s="74">
        <v>2.3744889418892994</v>
      </c>
      <c r="AK86" s="73" t="s">
        <v>0</v>
      </c>
    </row>
    <row r="87" spans="1:37" ht="12.75" customHeight="1">
      <c r="A87" s="51" t="s">
        <v>131</v>
      </c>
      <c r="B87" s="75">
        <v>474.87044628759463</v>
      </c>
      <c r="C87" s="74">
        <v>3.198119270541695</v>
      </c>
      <c r="D87" s="76" t="s">
        <v>0</v>
      </c>
      <c r="E87" s="75">
        <v>468.60884536995883</v>
      </c>
      <c r="F87" s="74">
        <v>3.1111672853550267</v>
      </c>
      <c r="G87" s="76" t="s">
        <v>0</v>
      </c>
      <c r="H87" s="75">
        <v>-6.2616009176357643</v>
      </c>
      <c r="I87" s="74">
        <v>3.3423720436555038</v>
      </c>
      <c r="J87" s="76" t="s">
        <v>0</v>
      </c>
      <c r="K87" s="75" t="s">
        <v>1</v>
      </c>
      <c r="L87" s="74" t="s">
        <v>1</v>
      </c>
      <c r="M87" s="76" t="s">
        <v>0</v>
      </c>
      <c r="N87" s="75" t="s">
        <v>1</v>
      </c>
      <c r="O87" s="74" t="s">
        <v>1</v>
      </c>
      <c r="P87" s="76" t="s">
        <v>0</v>
      </c>
      <c r="Q87" s="75" t="s">
        <v>1</v>
      </c>
      <c r="R87" s="74" t="s">
        <v>1</v>
      </c>
      <c r="S87" s="76" t="s">
        <v>0</v>
      </c>
      <c r="T87" s="75" t="s">
        <v>1</v>
      </c>
      <c r="U87" s="74" t="s">
        <v>1</v>
      </c>
      <c r="V87" s="76" t="s">
        <v>0</v>
      </c>
      <c r="W87" s="75" t="s">
        <v>1</v>
      </c>
      <c r="X87" s="74" t="s">
        <v>1</v>
      </c>
      <c r="Y87" s="76" t="s">
        <v>0</v>
      </c>
      <c r="Z87" s="75" t="s">
        <v>1</v>
      </c>
      <c r="AA87" s="74" t="s">
        <v>1</v>
      </c>
      <c r="AB87" s="76" t="s">
        <v>0</v>
      </c>
      <c r="AC87" s="75" t="s">
        <v>1</v>
      </c>
      <c r="AD87" s="74" t="s">
        <v>1</v>
      </c>
      <c r="AE87" s="76" t="s">
        <v>0</v>
      </c>
      <c r="AF87" s="75" t="s">
        <v>1</v>
      </c>
      <c r="AG87" s="74" t="s">
        <v>1</v>
      </c>
      <c r="AH87" s="76" t="s">
        <v>0</v>
      </c>
      <c r="AI87" s="75" t="s">
        <v>1</v>
      </c>
      <c r="AJ87" s="74" t="s">
        <v>1</v>
      </c>
      <c r="AK87" s="73" t="s">
        <v>0</v>
      </c>
    </row>
    <row r="88" spans="1:37" ht="13.5" customHeight="1" thickBot="1">
      <c r="A88" s="51" t="s">
        <v>132</v>
      </c>
      <c r="B88" s="70">
        <v>508.03409797130092</v>
      </c>
      <c r="C88" s="69">
        <v>3.2222435743072149</v>
      </c>
      <c r="D88" s="71" t="s">
        <v>0</v>
      </c>
      <c r="E88" s="70">
        <v>495.85838050072965</v>
      </c>
      <c r="F88" s="69">
        <v>3.0282547425711388</v>
      </c>
      <c r="G88" s="71" t="s">
        <v>0</v>
      </c>
      <c r="H88" s="70">
        <v>-12.175717470571289</v>
      </c>
      <c r="I88" s="69">
        <v>3.5924030965542135</v>
      </c>
      <c r="J88" s="71" t="s">
        <v>0</v>
      </c>
      <c r="K88" s="70">
        <v>498.20053166945559</v>
      </c>
      <c r="L88" s="69">
        <v>2.9434802725259792</v>
      </c>
      <c r="M88" s="71" t="s">
        <v>0</v>
      </c>
      <c r="N88" s="70">
        <v>486.57458918807782</v>
      </c>
      <c r="O88" s="69">
        <v>3.0824466835436271</v>
      </c>
      <c r="P88" s="71" t="s">
        <v>0</v>
      </c>
      <c r="Q88" s="70">
        <v>-11.62594248137777</v>
      </c>
      <c r="R88" s="69">
        <v>3.3789811702024952</v>
      </c>
      <c r="S88" s="71" t="s">
        <v>0</v>
      </c>
      <c r="T88" s="70">
        <v>500.29493122131265</v>
      </c>
      <c r="U88" s="69">
        <v>4.1950802246158334</v>
      </c>
      <c r="V88" s="71" t="s">
        <v>0</v>
      </c>
      <c r="W88" s="70">
        <v>487.81488891480325</v>
      </c>
      <c r="X88" s="69">
        <v>3.8372413937852357</v>
      </c>
      <c r="Y88" s="71" t="s">
        <v>0</v>
      </c>
      <c r="Z88" s="70">
        <v>-12.48004230650937</v>
      </c>
      <c r="AA88" s="69">
        <v>4.677916639098358</v>
      </c>
      <c r="AB88" s="71" t="s">
        <v>0</v>
      </c>
      <c r="AC88" s="70">
        <v>502.84603685578054</v>
      </c>
      <c r="AD88" s="69">
        <v>3.2251741525047688</v>
      </c>
      <c r="AE88" s="71" t="s">
        <v>0</v>
      </c>
      <c r="AF88" s="70">
        <v>482.36359379303889</v>
      </c>
      <c r="AG88" s="69">
        <v>3.2717119329603594</v>
      </c>
      <c r="AH88" s="71" t="s">
        <v>0</v>
      </c>
      <c r="AI88" s="70">
        <v>-20.482443062741538</v>
      </c>
      <c r="AJ88" s="69">
        <v>4.3670557166403974</v>
      </c>
      <c r="AK88" s="68" t="s">
        <v>0</v>
      </c>
    </row>
    <row r="89" spans="1:37">
      <c r="A89" s="159"/>
      <c r="B89" s="163"/>
      <c r="C89" s="162"/>
      <c r="D89" s="162"/>
      <c r="E89" s="159"/>
      <c r="F89" s="88"/>
      <c r="G89" s="88"/>
      <c r="K89" s="89"/>
      <c r="L89" s="89"/>
      <c r="M89" s="89"/>
      <c r="N89" s="89"/>
      <c r="O89" s="89"/>
      <c r="P89" s="89"/>
      <c r="T89" s="89"/>
      <c r="U89" s="89"/>
      <c r="V89" s="89"/>
      <c r="W89" s="89"/>
      <c r="X89" s="89"/>
      <c r="Y89" s="89"/>
      <c r="AC89" s="89"/>
      <c r="AD89" s="89"/>
      <c r="AE89" s="89"/>
      <c r="AF89" s="89"/>
      <c r="AG89" s="89"/>
      <c r="AH89" s="89"/>
    </row>
    <row r="90" spans="1:37" s="57" customFormat="1" ht="11.25">
      <c r="A90" s="214" t="s">
        <v>160</v>
      </c>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row>
    <row r="91" spans="1:37" s="57" customFormat="1" ht="11.25">
      <c r="A91" s="214" t="s">
        <v>141</v>
      </c>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row>
    <row r="92" spans="1:37" s="57" customFormat="1" ht="11.25">
      <c r="A92" s="214" t="s">
        <v>140</v>
      </c>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row>
    <row r="93" spans="1:37" s="57" customFormat="1" ht="11.25">
      <c r="A93" s="214" t="s">
        <v>292</v>
      </c>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row>
    <row r="96" spans="1:37">
      <c r="A96" s="89"/>
    </row>
    <row r="97" spans="1:1">
      <c r="A97" s="88"/>
    </row>
  </sheetData>
  <mergeCells count="34">
    <mergeCell ref="A2:AK2"/>
    <mergeCell ref="A4:A7"/>
    <mergeCell ref="B4:J4"/>
    <mergeCell ref="K4:S4"/>
    <mergeCell ref="T4:AB4"/>
    <mergeCell ref="AC4:AK4"/>
    <mergeCell ref="B5:D5"/>
    <mergeCell ref="E5:G5"/>
    <mergeCell ref="H5:J5"/>
    <mergeCell ref="K5:M5"/>
    <mergeCell ref="W6:Y6"/>
    <mergeCell ref="B6:D6"/>
    <mergeCell ref="W5:Y5"/>
    <mergeCell ref="AF5:AH5"/>
    <mergeCell ref="AI5:AK5"/>
    <mergeCell ref="Z5:AB5"/>
    <mergeCell ref="AC5:AE5"/>
    <mergeCell ref="N5:P5"/>
    <mergeCell ref="Q5:S5"/>
    <mergeCell ref="H6:J6"/>
    <mergeCell ref="K6:M6"/>
    <mergeCell ref="T5:V5"/>
    <mergeCell ref="A93:AK93"/>
    <mergeCell ref="Z6:AB6"/>
    <mergeCell ref="AC6:AE6"/>
    <mergeCell ref="AF6:AH6"/>
    <mergeCell ref="AI6:AK6"/>
    <mergeCell ref="A90:AK90"/>
    <mergeCell ref="A91:AK91"/>
    <mergeCell ref="N6:P6"/>
    <mergeCell ref="Q6:S6"/>
    <mergeCell ref="T6:V6"/>
    <mergeCell ref="E6:G6"/>
    <mergeCell ref="A92:AK92"/>
  </mergeCells>
  <conditionalFormatting sqref="H8:H86">
    <cfRule type="expression" dxfId="301" priority="11">
      <formula>ABS(H8/I8)&gt;1.96</formula>
    </cfRule>
  </conditionalFormatting>
  <conditionalFormatting sqref="H87:H88">
    <cfRule type="expression" dxfId="300" priority="10">
      <formula>ABS(H87/I87)&gt;1.96</formula>
    </cfRule>
  </conditionalFormatting>
  <conditionalFormatting sqref="Q8:Q86">
    <cfRule type="expression" dxfId="299" priority="9">
      <formula>ABS(Q8/R8)&gt;1.96</formula>
    </cfRule>
  </conditionalFormatting>
  <conditionalFormatting sqref="Q87">
    <cfRule type="expression" dxfId="298" priority="8">
      <formula>ABS(Q87/R87)&gt;1.96</formula>
    </cfRule>
  </conditionalFormatting>
  <conditionalFormatting sqref="Q88">
    <cfRule type="expression" dxfId="297" priority="7">
      <formula>ABS(Q88/R88)&gt;1.96</formula>
    </cfRule>
  </conditionalFormatting>
  <conditionalFormatting sqref="Z8:Z86">
    <cfRule type="expression" dxfId="296" priority="6">
      <formula>ABS(Z8/AA8)&gt;1.96</formula>
    </cfRule>
  </conditionalFormatting>
  <conditionalFormatting sqref="Z87">
    <cfRule type="expression" dxfId="295" priority="5">
      <formula>ABS(Z87/AA87)&gt;1.96</formula>
    </cfRule>
  </conditionalFormatting>
  <conditionalFormatting sqref="Z88">
    <cfRule type="expression" dxfId="294" priority="4">
      <formula>ABS(Z88/AA88)&gt;1.96</formula>
    </cfRule>
  </conditionalFormatting>
  <conditionalFormatting sqref="AI8:AI86">
    <cfRule type="expression" dxfId="293" priority="3">
      <formula>ABS(AI8/AJ8)&gt;1.96</formula>
    </cfRule>
  </conditionalFormatting>
  <conditionalFormatting sqref="AI87">
    <cfRule type="expression" dxfId="292" priority="2">
      <formula>ABS(AI87/AJ87)&gt;1.96</formula>
    </cfRule>
  </conditionalFormatting>
  <conditionalFormatting sqref="AI88">
    <cfRule type="expression" dxfId="291" priority="1">
      <formula>ABS(AI88/AJ88)&gt;1.96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Z96"/>
  <sheetViews>
    <sheetView showGridLines="0" zoomScale="85" zoomScaleNormal="85" workbookViewId="0"/>
  </sheetViews>
  <sheetFormatPr defaultRowHeight="12.75"/>
  <cols>
    <col min="1" max="1" width="30.5703125" style="33" customWidth="1"/>
    <col min="2" max="3" width="9" customWidth="1"/>
    <col min="4" max="4" width="0.85546875" customWidth="1"/>
    <col min="5" max="6" width="9" customWidth="1"/>
    <col min="7" max="7" width="0.85546875" customWidth="1"/>
    <col min="8" max="9" width="9" customWidth="1"/>
    <col min="10" max="10" width="0.85546875" customWidth="1"/>
    <col min="11" max="12" width="9" customWidth="1"/>
    <col min="13" max="13" width="0.85546875" customWidth="1"/>
    <col min="14" max="15" width="9" customWidth="1"/>
    <col min="16" max="16" width="0.85546875" customWidth="1"/>
    <col min="17" max="18" width="9" customWidth="1"/>
    <col min="19" max="19" width="0.85546875" customWidth="1"/>
    <col min="20" max="21" width="9" customWidth="1"/>
    <col min="22" max="22" width="0.85546875" customWidth="1"/>
    <col min="23" max="24" width="9" customWidth="1"/>
    <col min="25" max="25" width="0.85546875" customWidth="1"/>
    <col min="26" max="27" width="9" customWidth="1"/>
    <col min="28" max="28" width="0.85546875" customWidth="1"/>
    <col min="29" max="30" width="9" customWidth="1"/>
    <col min="31" max="31" width="0.85546875" customWidth="1"/>
    <col min="32" max="33" width="9" customWidth="1"/>
    <col min="34" max="34" width="0.85546875" customWidth="1"/>
    <col min="35" max="36" width="9" customWidth="1"/>
    <col min="37" max="37" width="0.85546875" customWidth="1"/>
    <col min="38" max="39" width="9" customWidth="1"/>
    <col min="40" max="40" width="0.85546875" customWidth="1"/>
    <col min="41" max="42" width="9" customWidth="1"/>
    <col min="43" max="43" width="0.85546875" customWidth="1"/>
    <col min="44" max="45" width="9" customWidth="1"/>
    <col min="46" max="46" width="0.85546875" customWidth="1"/>
    <col min="47" max="48" width="9" customWidth="1"/>
    <col min="49" max="49" width="0.85546875" customWidth="1"/>
    <col min="50" max="51" width="9" customWidth="1"/>
    <col min="52" max="52" width="0.85546875" customWidth="1"/>
    <col min="53" max="54" width="9" customWidth="1"/>
    <col min="55" max="55" width="0.85546875" customWidth="1"/>
    <col min="56" max="57" width="9" customWidth="1"/>
    <col min="58" max="58" width="0.85546875" customWidth="1"/>
    <col min="59" max="60" width="9" customWidth="1"/>
    <col min="61" max="61" width="0.85546875" customWidth="1"/>
    <col min="62" max="63" width="9" customWidth="1"/>
    <col min="64" max="64" width="0.85546875" customWidth="1"/>
  </cols>
  <sheetData>
    <row r="1" spans="1:78" s="33" customFormat="1" ht="14.25">
      <c r="A1" s="181" t="s">
        <v>209</v>
      </c>
    </row>
    <row r="2" spans="1:78" s="53" customFormat="1" ht="14.25">
      <c r="A2" s="53" t="s">
        <v>208</v>
      </c>
    </row>
    <row r="3" spans="1:78" ht="13.5" thickBot="1">
      <c r="A3" s="2"/>
      <c r="B3" s="1"/>
      <c r="C3" s="1"/>
      <c r="D3" s="1"/>
      <c r="E3" s="1"/>
      <c r="F3" s="1"/>
      <c r="G3" s="1"/>
      <c r="H3" s="1"/>
      <c r="I3" s="1"/>
      <c r="J3" s="1"/>
      <c r="K3" s="1"/>
      <c r="L3" s="1"/>
      <c r="M3" s="1"/>
      <c r="N3" s="1"/>
      <c r="O3" s="1"/>
      <c r="P3" s="1"/>
      <c r="Q3" s="1"/>
      <c r="R3" s="1"/>
      <c r="S3" s="1"/>
      <c r="T3" s="1"/>
      <c r="U3" s="7"/>
      <c r="V3" s="7"/>
      <c r="W3" s="5"/>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row>
    <row r="4" spans="1:78" ht="14.25" customHeight="1" thickBot="1">
      <c r="A4" s="2"/>
      <c r="B4" s="215" t="s">
        <v>8</v>
      </c>
      <c r="C4" s="215"/>
      <c r="D4" s="215"/>
      <c r="E4" s="215"/>
      <c r="F4" s="215"/>
      <c r="G4" s="215"/>
      <c r="H4" s="215"/>
      <c r="I4" s="215"/>
      <c r="J4" s="215"/>
      <c r="K4" s="215"/>
      <c r="L4" s="215"/>
      <c r="M4" s="215"/>
      <c r="N4" s="215"/>
      <c r="O4" s="215"/>
      <c r="P4" s="215"/>
      <c r="Q4" s="215"/>
      <c r="R4" s="215"/>
      <c r="S4" s="215"/>
      <c r="T4" s="215"/>
      <c r="U4" s="215"/>
      <c r="V4" s="215"/>
      <c r="W4" s="225" t="s">
        <v>9</v>
      </c>
      <c r="X4" s="226"/>
      <c r="Y4" s="226"/>
      <c r="Z4" s="226"/>
      <c r="AA4" s="226"/>
      <c r="AB4" s="226"/>
      <c r="AC4" s="226"/>
      <c r="AD4" s="226"/>
      <c r="AE4" s="226"/>
      <c r="AF4" s="226"/>
      <c r="AG4" s="226"/>
      <c r="AH4" s="226"/>
      <c r="AI4" s="226"/>
      <c r="AJ4" s="226"/>
      <c r="AK4" s="226"/>
      <c r="AL4" s="226"/>
      <c r="AM4" s="226"/>
      <c r="AN4" s="226"/>
      <c r="AO4" s="226"/>
      <c r="AP4" s="226"/>
      <c r="AQ4" s="227"/>
      <c r="AR4" s="225" t="s">
        <v>26</v>
      </c>
      <c r="AS4" s="226"/>
      <c r="AT4" s="226"/>
      <c r="AU4" s="226"/>
      <c r="AV4" s="226"/>
      <c r="AW4" s="226"/>
      <c r="AX4" s="226"/>
      <c r="AY4" s="226"/>
      <c r="AZ4" s="226"/>
      <c r="BA4" s="226"/>
      <c r="BB4" s="226"/>
      <c r="BC4" s="226"/>
      <c r="BD4" s="226"/>
      <c r="BE4" s="226"/>
      <c r="BF4" s="226"/>
      <c r="BG4" s="226"/>
      <c r="BH4" s="226"/>
      <c r="BI4" s="226"/>
      <c r="BJ4" s="226"/>
      <c r="BK4" s="226"/>
      <c r="BL4" s="227"/>
    </row>
    <row r="5" spans="1:78" ht="60.6" customHeight="1" thickBot="1">
      <c r="A5" s="2"/>
      <c r="B5" s="215" t="s">
        <v>33</v>
      </c>
      <c r="C5" s="215"/>
      <c r="D5" s="215"/>
      <c r="E5" s="215" t="s">
        <v>27</v>
      </c>
      <c r="F5" s="215"/>
      <c r="G5" s="215"/>
      <c r="H5" s="215" t="s">
        <v>28</v>
      </c>
      <c r="I5" s="215"/>
      <c r="J5" s="215"/>
      <c r="K5" s="215" t="s">
        <v>29</v>
      </c>
      <c r="L5" s="215"/>
      <c r="M5" s="215"/>
      <c r="N5" s="215" t="s">
        <v>30</v>
      </c>
      <c r="O5" s="215"/>
      <c r="P5" s="215"/>
      <c r="Q5" s="215" t="s">
        <v>31</v>
      </c>
      <c r="R5" s="215"/>
      <c r="S5" s="215"/>
      <c r="T5" s="215" t="s">
        <v>32</v>
      </c>
      <c r="U5" s="215"/>
      <c r="V5" s="215"/>
      <c r="W5" s="215" t="s">
        <v>33</v>
      </c>
      <c r="X5" s="215"/>
      <c r="Y5" s="215"/>
      <c r="Z5" s="215" t="s">
        <v>27</v>
      </c>
      <c r="AA5" s="215"/>
      <c r="AB5" s="215"/>
      <c r="AC5" s="215" t="s">
        <v>28</v>
      </c>
      <c r="AD5" s="215"/>
      <c r="AE5" s="215"/>
      <c r="AF5" s="215" t="s">
        <v>29</v>
      </c>
      <c r="AG5" s="215"/>
      <c r="AH5" s="215"/>
      <c r="AI5" s="215" t="s">
        <v>30</v>
      </c>
      <c r="AJ5" s="215"/>
      <c r="AK5" s="215"/>
      <c r="AL5" s="215" t="s">
        <v>31</v>
      </c>
      <c r="AM5" s="215"/>
      <c r="AN5" s="215"/>
      <c r="AO5" s="215" t="s">
        <v>32</v>
      </c>
      <c r="AP5" s="215"/>
      <c r="AQ5" s="215"/>
      <c r="AR5" s="215" t="s">
        <v>33</v>
      </c>
      <c r="AS5" s="215"/>
      <c r="AT5" s="215"/>
      <c r="AU5" s="215" t="s">
        <v>27</v>
      </c>
      <c r="AV5" s="215"/>
      <c r="AW5" s="215"/>
      <c r="AX5" s="215" t="s">
        <v>28</v>
      </c>
      <c r="AY5" s="215"/>
      <c r="AZ5" s="215"/>
      <c r="BA5" s="215" t="s">
        <v>29</v>
      </c>
      <c r="BB5" s="215"/>
      <c r="BC5" s="215"/>
      <c r="BD5" s="215" t="s">
        <v>30</v>
      </c>
      <c r="BE5" s="215"/>
      <c r="BF5" s="215"/>
      <c r="BG5" s="215" t="s">
        <v>31</v>
      </c>
      <c r="BH5" s="215"/>
      <c r="BI5" s="215"/>
      <c r="BJ5" s="215" t="s">
        <v>32</v>
      </c>
      <c r="BK5" s="215"/>
      <c r="BL5" s="215"/>
    </row>
    <row r="6" spans="1:78" s="22" customFormat="1" ht="13.5" thickBot="1">
      <c r="A6" s="2"/>
      <c r="B6" s="50" t="s">
        <v>2</v>
      </c>
      <c r="C6" s="39" t="s">
        <v>14</v>
      </c>
      <c r="D6" s="39"/>
      <c r="E6" s="50" t="s">
        <v>2</v>
      </c>
      <c r="F6" s="39" t="s">
        <v>14</v>
      </c>
      <c r="G6" s="39"/>
      <c r="H6" s="50" t="s">
        <v>2</v>
      </c>
      <c r="I6" s="39" t="s">
        <v>14</v>
      </c>
      <c r="J6" s="39"/>
      <c r="K6" s="50" t="s">
        <v>2</v>
      </c>
      <c r="L6" s="39" t="s">
        <v>14</v>
      </c>
      <c r="M6" s="39"/>
      <c r="N6" s="50" t="s">
        <v>2</v>
      </c>
      <c r="O6" s="39" t="s">
        <v>14</v>
      </c>
      <c r="P6" s="39"/>
      <c r="Q6" s="50" t="s">
        <v>2</v>
      </c>
      <c r="R6" s="39" t="s">
        <v>14</v>
      </c>
      <c r="S6" s="39"/>
      <c r="T6" s="50" t="s">
        <v>2</v>
      </c>
      <c r="U6" s="39" t="s">
        <v>14</v>
      </c>
      <c r="V6" s="39"/>
      <c r="W6" s="50" t="s">
        <v>2</v>
      </c>
      <c r="X6" s="39" t="s">
        <v>14</v>
      </c>
      <c r="Y6" s="39"/>
      <c r="Z6" s="50" t="s">
        <v>2</v>
      </c>
      <c r="AA6" s="39" t="s">
        <v>14</v>
      </c>
      <c r="AB6" s="39"/>
      <c r="AC6" s="50" t="s">
        <v>2</v>
      </c>
      <c r="AD6" s="39" t="s">
        <v>14</v>
      </c>
      <c r="AE6" s="39"/>
      <c r="AF6" s="50" t="s">
        <v>2</v>
      </c>
      <c r="AG6" s="39" t="s">
        <v>14</v>
      </c>
      <c r="AH6" s="39"/>
      <c r="AI6" s="50" t="s">
        <v>2</v>
      </c>
      <c r="AJ6" s="39" t="s">
        <v>14</v>
      </c>
      <c r="AK6" s="39"/>
      <c r="AL6" s="50" t="s">
        <v>2</v>
      </c>
      <c r="AM6" s="39" t="s">
        <v>14</v>
      </c>
      <c r="AN6" s="50"/>
      <c r="AO6" s="50" t="s">
        <v>2</v>
      </c>
      <c r="AP6" s="39" t="s">
        <v>14</v>
      </c>
      <c r="AQ6" s="39"/>
      <c r="AR6" s="50" t="s">
        <v>25</v>
      </c>
      <c r="AS6" s="39" t="s">
        <v>14</v>
      </c>
      <c r="AT6" s="39"/>
      <c r="AU6" s="50" t="s">
        <v>25</v>
      </c>
      <c r="AV6" s="39" t="s">
        <v>14</v>
      </c>
      <c r="AW6" s="39"/>
      <c r="AX6" s="50" t="s">
        <v>25</v>
      </c>
      <c r="AY6" s="39" t="s">
        <v>14</v>
      </c>
      <c r="AZ6" s="39"/>
      <c r="BA6" s="50" t="s">
        <v>25</v>
      </c>
      <c r="BB6" s="39" t="s">
        <v>14</v>
      </c>
      <c r="BC6" s="39"/>
      <c r="BD6" s="50" t="s">
        <v>25</v>
      </c>
      <c r="BE6" s="39" t="s">
        <v>14</v>
      </c>
      <c r="BF6" s="39"/>
      <c r="BG6" s="50" t="s">
        <v>25</v>
      </c>
      <c r="BH6" s="39" t="s">
        <v>14</v>
      </c>
      <c r="BI6" s="39"/>
      <c r="BJ6" s="50" t="s">
        <v>25</v>
      </c>
      <c r="BK6" s="39" t="s">
        <v>14</v>
      </c>
      <c r="BL6" s="39"/>
    </row>
    <row r="7" spans="1:78" s="4" customFormat="1">
      <c r="A7" s="51" t="s">
        <v>145</v>
      </c>
      <c r="B7" s="54">
        <v>9.2495304450177986</v>
      </c>
      <c r="C7" s="48">
        <v>0.15242125207082169</v>
      </c>
      <c r="D7" s="49" t="s">
        <v>0</v>
      </c>
      <c r="E7" s="54">
        <v>14.683729785739009</v>
      </c>
      <c r="F7" s="48">
        <v>0.16235008411479629</v>
      </c>
      <c r="G7" s="49" t="s">
        <v>0</v>
      </c>
      <c r="H7" s="54">
        <v>21.49335881340021</v>
      </c>
      <c r="I7" s="48">
        <v>0.18288083982671291</v>
      </c>
      <c r="J7" s="49" t="s">
        <v>0</v>
      </c>
      <c r="K7" s="54">
        <v>23.550888625938601</v>
      </c>
      <c r="L7" s="48">
        <v>0.19139784737062221</v>
      </c>
      <c r="M7" s="49" t="s">
        <v>0</v>
      </c>
      <c r="N7" s="54">
        <v>18.724510969534329</v>
      </c>
      <c r="O7" s="48">
        <v>0.16723319870685671</v>
      </c>
      <c r="P7" s="49" t="s">
        <v>0</v>
      </c>
      <c r="Q7" s="54">
        <v>9.3696451315043152</v>
      </c>
      <c r="R7" s="48">
        <v>0.1287821728430934</v>
      </c>
      <c r="S7" s="49" t="s">
        <v>0</v>
      </c>
      <c r="T7" s="54">
        <v>2.928336228865744</v>
      </c>
      <c r="U7" s="48">
        <v>8.0154270789922405E-2</v>
      </c>
      <c r="V7" s="49" t="s">
        <v>0</v>
      </c>
      <c r="W7" s="54">
        <v>9.0102981203542818</v>
      </c>
      <c r="X7" s="48">
        <v>0.14202224647834449</v>
      </c>
      <c r="Y7" s="49" t="s">
        <v>0</v>
      </c>
      <c r="Z7" s="54">
        <v>15.003384728165059</v>
      </c>
      <c r="AA7" s="48">
        <v>0.16026728078483679</v>
      </c>
      <c r="AB7" s="49" t="s">
        <v>0</v>
      </c>
      <c r="AC7" s="54">
        <v>22.936456003309171</v>
      </c>
      <c r="AD7" s="48">
        <v>0.19424842341442039</v>
      </c>
      <c r="AE7" s="49" t="s">
        <v>0</v>
      </c>
      <c r="AF7" s="54">
        <v>25.18254707346572</v>
      </c>
      <c r="AG7" s="48">
        <v>0.1901241274464962</v>
      </c>
      <c r="AH7" s="49" t="s">
        <v>0</v>
      </c>
      <c r="AI7" s="54">
        <v>18.32946644896419</v>
      </c>
      <c r="AJ7" s="48">
        <v>0.17478798306610299</v>
      </c>
      <c r="AK7" s="49" t="s">
        <v>0</v>
      </c>
      <c r="AL7" s="54">
        <v>7.6913834253096587</v>
      </c>
      <c r="AM7" s="48">
        <v>0.1242569137912668</v>
      </c>
      <c r="AN7" s="49" t="s">
        <v>0</v>
      </c>
      <c r="AO7" s="54">
        <v>1.8464642004319309</v>
      </c>
      <c r="AP7" s="48">
        <v>6.5739394320465203E-2</v>
      </c>
      <c r="AQ7" s="49" t="s">
        <v>0</v>
      </c>
      <c r="AR7" s="54">
        <v>-0.23923232466351649</v>
      </c>
      <c r="AS7" s="48">
        <v>0.1771933594777004</v>
      </c>
      <c r="AT7" s="49" t="s">
        <v>0</v>
      </c>
      <c r="AU7" s="54">
        <v>0.31965494242604992</v>
      </c>
      <c r="AV7" s="48">
        <v>0.21506725277262109</v>
      </c>
      <c r="AW7" s="49" t="s">
        <v>0</v>
      </c>
      <c r="AX7" s="54">
        <v>1.443097189908956</v>
      </c>
      <c r="AY7" s="48">
        <v>0.25769147779425139</v>
      </c>
      <c r="AZ7" s="49" t="s">
        <v>0</v>
      </c>
      <c r="BA7" s="54">
        <v>1.631658447527119</v>
      </c>
      <c r="BB7" s="48">
        <v>0.25891101516265758</v>
      </c>
      <c r="BC7" s="49" t="s">
        <v>0</v>
      </c>
      <c r="BD7" s="54">
        <v>-0.39504452057013689</v>
      </c>
      <c r="BE7" s="48">
        <v>0.23373928807992511</v>
      </c>
      <c r="BF7" s="49" t="s">
        <v>0</v>
      </c>
      <c r="BG7" s="54">
        <v>-1.678261706194657</v>
      </c>
      <c r="BH7" s="48">
        <v>0.16583820562611221</v>
      </c>
      <c r="BI7" s="49" t="s">
        <v>0</v>
      </c>
      <c r="BJ7" s="54">
        <v>-1.081872028433813</v>
      </c>
      <c r="BK7" s="48">
        <v>9.2749923918487895E-2</v>
      </c>
      <c r="BL7" s="29" t="s">
        <v>0</v>
      </c>
      <c r="BM7" s="30"/>
      <c r="BN7" s="30"/>
      <c r="BO7" s="30"/>
      <c r="BP7" s="30"/>
      <c r="BQ7" s="30"/>
      <c r="BR7" s="30"/>
      <c r="BS7" s="30"/>
      <c r="BT7" s="30"/>
      <c r="BU7" s="30"/>
      <c r="BV7" s="30"/>
      <c r="BW7" s="30"/>
      <c r="BX7" s="30"/>
      <c r="BY7" s="30"/>
      <c r="BZ7" s="30"/>
    </row>
    <row r="8" spans="1:78">
      <c r="A8" s="51" t="s">
        <v>54</v>
      </c>
      <c r="B8" s="55">
        <v>24.191255405901707</v>
      </c>
      <c r="C8" s="42">
        <v>1.5074996106894287</v>
      </c>
      <c r="D8" s="43" t="s">
        <v>0</v>
      </c>
      <c r="E8" s="55">
        <v>25.89487070301583</v>
      </c>
      <c r="F8" s="42">
        <v>1.3999855113374939</v>
      </c>
      <c r="G8" s="43" t="s">
        <v>0</v>
      </c>
      <c r="H8" s="55">
        <v>25.036863005945587</v>
      </c>
      <c r="I8" s="42">
        <v>1.1063451067406613</v>
      </c>
      <c r="J8" s="43" t="s">
        <v>0</v>
      </c>
      <c r="K8" s="55">
        <v>16.661916566470165</v>
      </c>
      <c r="L8" s="42">
        <v>1.0352710255323752</v>
      </c>
      <c r="M8" s="43" t="s">
        <v>0</v>
      </c>
      <c r="N8" s="55">
        <v>6.5551182417384073</v>
      </c>
      <c r="O8" s="42">
        <v>0.65568923021537695</v>
      </c>
      <c r="P8" s="43" t="s">
        <v>0</v>
      </c>
      <c r="Q8" s="55">
        <v>1.482351865994878</v>
      </c>
      <c r="R8" s="42">
        <v>0.27059553776144857</v>
      </c>
      <c r="S8" s="43" t="s">
        <v>0</v>
      </c>
      <c r="T8" s="55">
        <v>0.1776242109334463</v>
      </c>
      <c r="U8" s="42">
        <v>7.975968878655415E-2</v>
      </c>
      <c r="V8" s="43" t="s">
        <v>0</v>
      </c>
      <c r="W8" s="55">
        <v>25.175850221416052</v>
      </c>
      <c r="X8" s="42">
        <v>1.2997475099445093</v>
      </c>
      <c r="Y8" s="43" t="s">
        <v>0</v>
      </c>
      <c r="Z8" s="55">
        <v>28.601904745436673</v>
      </c>
      <c r="AA8" s="42">
        <v>1.0036909333505473</v>
      </c>
      <c r="AB8" s="43" t="s">
        <v>0</v>
      </c>
      <c r="AC8" s="55">
        <v>26.031828459369894</v>
      </c>
      <c r="AD8" s="42">
        <v>1.2447188099968471</v>
      </c>
      <c r="AE8" s="43" t="s">
        <v>0</v>
      </c>
      <c r="AF8" s="55">
        <v>14.555945587740368</v>
      </c>
      <c r="AG8" s="42">
        <v>0.86577796938073392</v>
      </c>
      <c r="AH8" s="43" t="s">
        <v>0</v>
      </c>
      <c r="AI8" s="55">
        <v>4.8530536076795459</v>
      </c>
      <c r="AJ8" s="42">
        <v>0.55994500444158279</v>
      </c>
      <c r="AK8" s="43" t="s">
        <v>0</v>
      </c>
      <c r="AL8" s="55">
        <v>0.70377478832456009</v>
      </c>
      <c r="AM8" s="42">
        <v>0.17044082064396981</v>
      </c>
      <c r="AN8" s="43" t="s">
        <v>0</v>
      </c>
      <c r="AO8" s="55">
        <v>7.7642590032907854E-2</v>
      </c>
      <c r="AP8" s="42">
        <v>5.241131910294098E-2</v>
      </c>
      <c r="AQ8" s="43" t="s">
        <v>0</v>
      </c>
      <c r="AR8" s="55">
        <v>0.98459481551435113</v>
      </c>
      <c r="AS8" s="42">
        <v>1.7281989031001777</v>
      </c>
      <c r="AT8" s="43" t="s">
        <v>0</v>
      </c>
      <c r="AU8" s="55">
        <v>2.7070340424208412</v>
      </c>
      <c r="AV8" s="42">
        <v>1.5458816572077316</v>
      </c>
      <c r="AW8" s="43" t="s">
        <v>0</v>
      </c>
      <c r="AX8" s="55">
        <v>0.99496545342431553</v>
      </c>
      <c r="AY8" s="42">
        <v>1.5491852773275065</v>
      </c>
      <c r="AZ8" s="43" t="s">
        <v>0</v>
      </c>
      <c r="BA8" s="55">
        <v>-2.1059709787297956</v>
      </c>
      <c r="BB8" s="42">
        <v>1.1653232500944715</v>
      </c>
      <c r="BC8" s="43" t="s">
        <v>0</v>
      </c>
      <c r="BD8" s="55">
        <v>-1.7020646340588603</v>
      </c>
      <c r="BE8" s="42">
        <v>0.77320068648692397</v>
      </c>
      <c r="BF8" s="43" t="s">
        <v>0</v>
      </c>
      <c r="BG8" s="55">
        <v>-0.77857707767031814</v>
      </c>
      <c r="BH8" s="42">
        <v>0.29426766750789868</v>
      </c>
      <c r="BI8" s="43" t="s">
        <v>0</v>
      </c>
      <c r="BJ8" s="55">
        <v>-9.998162090053847E-2</v>
      </c>
      <c r="BK8" s="42">
        <v>9.623336126828605E-2</v>
      </c>
      <c r="BL8" s="24" t="s">
        <v>0</v>
      </c>
      <c r="BM8" s="22"/>
      <c r="BN8" s="22"/>
      <c r="BO8" s="22"/>
      <c r="BP8" s="22"/>
      <c r="BQ8" s="22"/>
      <c r="BR8" s="22"/>
      <c r="BS8" s="22"/>
      <c r="BT8" s="22"/>
      <c r="BU8" s="22"/>
      <c r="BV8" s="22"/>
      <c r="BW8" s="22"/>
      <c r="BX8" s="22"/>
      <c r="BY8" s="22"/>
      <c r="BZ8" s="22"/>
    </row>
    <row r="9" spans="1:78">
      <c r="A9" s="51" t="s">
        <v>55</v>
      </c>
      <c r="B9" s="55">
        <v>19.518191382478051</v>
      </c>
      <c r="C9" s="42">
        <v>0.99108621415701592</v>
      </c>
      <c r="D9" s="43" t="s">
        <v>0</v>
      </c>
      <c r="E9" s="55">
        <v>25.075427974574851</v>
      </c>
      <c r="F9" s="42">
        <v>0.84135635710883283</v>
      </c>
      <c r="G9" s="43" t="s">
        <v>0</v>
      </c>
      <c r="H9" s="55">
        <v>26.371277010955431</v>
      </c>
      <c r="I9" s="42">
        <v>1.051632749185875</v>
      </c>
      <c r="J9" s="43" t="s">
        <v>0</v>
      </c>
      <c r="K9" s="55">
        <v>18.701898467281552</v>
      </c>
      <c r="L9" s="42">
        <v>0.90133514610612731</v>
      </c>
      <c r="M9" s="43" t="s">
        <v>0</v>
      </c>
      <c r="N9" s="55">
        <v>8.1438393260239401</v>
      </c>
      <c r="O9" s="42">
        <v>0.56251804664069971</v>
      </c>
      <c r="P9" s="43" t="s">
        <v>0</v>
      </c>
      <c r="Q9" s="55">
        <v>1.9853750813346569</v>
      </c>
      <c r="R9" s="42">
        <v>0.30877030461769861</v>
      </c>
      <c r="S9" s="43" t="s">
        <v>0</v>
      </c>
      <c r="T9" s="55">
        <v>0.20399075735151617</v>
      </c>
      <c r="U9" s="42">
        <v>9.8310346513145408E-2</v>
      </c>
      <c r="V9" s="43" t="s">
        <v>0</v>
      </c>
      <c r="W9" s="55">
        <v>20.296179407088843</v>
      </c>
      <c r="X9" s="42">
        <v>1.2000834957865987</v>
      </c>
      <c r="Y9" s="43" t="s">
        <v>0</v>
      </c>
      <c r="Z9" s="55">
        <v>27.571026736427633</v>
      </c>
      <c r="AA9" s="42">
        <v>1.0300767625041265</v>
      </c>
      <c r="AB9" s="43" t="s">
        <v>0</v>
      </c>
      <c r="AC9" s="55">
        <v>28.220835189243839</v>
      </c>
      <c r="AD9" s="42">
        <v>1.2669357463841882</v>
      </c>
      <c r="AE9" s="43" t="s">
        <v>0</v>
      </c>
      <c r="AF9" s="55">
        <v>17.024856931582317</v>
      </c>
      <c r="AG9" s="42">
        <v>0.95779310882866253</v>
      </c>
      <c r="AH9" s="43" t="s">
        <v>0</v>
      </c>
      <c r="AI9" s="55">
        <v>5.5662367179293391</v>
      </c>
      <c r="AJ9" s="42">
        <v>0.54943744626501367</v>
      </c>
      <c r="AK9" s="43" t="s">
        <v>0</v>
      </c>
      <c r="AL9" s="55">
        <v>1.227601449821317</v>
      </c>
      <c r="AM9" s="42">
        <v>0.24824234166589526</v>
      </c>
      <c r="AN9" s="43" t="s">
        <v>0</v>
      </c>
      <c r="AO9" s="55">
        <v>9.3263567906723063E-2</v>
      </c>
      <c r="AP9" s="42">
        <v>6.8447851496175452E-2</v>
      </c>
      <c r="AQ9" s="43" t="s">
        <v>0</v>
      </c>
      <c r="AR9" s="55">
        <v>0.77798802461078587</v>
      </c>
      <c r="AS9" s="42">
        <v>1.6972596532096953</v>
      </c>
      <c r="AT9" s="43" t="s">
        <v>0</v>
      </c>
      <c r="AU9" s="55">
        <v>2.4955987618527811</v>
      </c>
      <c r="AV9" s="42">
        <v>1.2950000044161787</v>
      </c>
      <c r="AW9" s="43" t="s">
        <v>0</v>
      </c>
      <c r="AX9" s="55">
        <v>1.849558178288401</v>
      </c>
      <c r="AY9" s="42">
        <v>1.7795625851994115</v>
      </c>
      <c r="AZ9" s="43" t="s">
        <v>0</v>
      </c>
      <c r="BA9" s="55">
        <v>-1.677041535699235</v>
      </c>
      <c r="BB9" s="42">
        <v>1.5052813480166076</v>
      </c>
      <c r="BC9" s="43" t="s">
        <v>0</v>
      </c>
      <c r="BD9" s="55">
        <v>-2.5776026080946006</v>
      </c>
      <c r="BE9" s="42">
        <v>0.79314834166107506</v>
      </c>
      <c r="BF9" s="43" t="s">
        <v>0</v>
      </c>
      <c r="BG9" s="55">
        <v>-0.7577736315133401</v>
      </c>
      <c r="BH9" s="42">
        <v>0.37982009157369212</v>
      </c>
      <c r="BI9" s="43" t="s">
        <v>0</v>
      </c>
      <c r="BJ9" s="55">
        <v>-0.11072718944479312</v>
      </c>
      <c r="BK9" s="42">
        <v>0.11227939663400363</v>
      </c>
      <c r="BL9" s="24" t="s">
        <v>0</v>
      </c>
      <c r="BM9" s="22"/>
      <c r="BN9" s="22"/>
      <c r="BO9" s="22"/>
      <c r="BP9" s="22"/>
      <c r="BQ9" s="22"/>
      <c r="BR9" s="22"/>
      <c r="BS9" s="22"/>
      <c r="BT9" s="22"/>
      <c r="BU9" s="22"/>
      <c r="BV9" s="22"/>
      <c r="BW9" s="22"/>
      <c r="BX9" s="22"/>
      <c r="BY9" s="22"/>
      <c r="BZ9" s="22"/>
    </row>
    <row r="10" spans="1:78">
      <c r="A10" s="51" t="s">
        <v>56</v>
      </c>
      <c r="B10" s="55">
        <v>3.1614452987796984</v>
      </c>
      <c r="C10" s="42">
        <v>0.49390627674796783</v>
      </c>
      <c r="D10" s="43" t="s">
        <v>0</v>
      </c>
      <c r="E10" s="55">
        <v>8.4845297287979076</v>
      </c>
      <c r="F10" s="42">
        <v>0.76809250868626455</v>
      </c>
      <c r="G10" s="43" t="s">
        <v>0</v>
      </c>
      <c r="H10" s="55">
        <v>17.450152496495093</v>
      </c>
      <c r="I10" s="42">
        <v>1.2003911266018132</v>
      </c>
      <c r="J10" s="43" t="s">
        <v>0</v>
      </c>
      <c r="K10" s="55">
        <v>24.39059089536957</v>
      </c>
      <c r="L10" s="42">
        <v>1.1647955373629511</v>
      </c>
      <c r="M10" s="43" t="s">
        <v>0</v>
      </c>
      <c r="N10" s="55">
        <v>24.981308604363008</v>
      </c>
      <c r="O10" s="42">
        <v>1.350322192500002</v>
      </c>
      <c r="P10" s="43" t="s">
        <v>0</v>
      </c>
      <c r="Q10" s="55">
        <v>15.82169134781371</v>
      </c>
      <c r="R10" s="42">
        <v>1.1453769068525281</v>
      </c>
      <c r="S10" s="43" t="s">
        <v>0</v>
      </c>
      <c r="T10" s="55">
        <v>5.7102816283810078</v>
      </c>
      <c r="U10" s="42">
        <v>0.79087977640082063</v>
      </c>
      <c r="V10" s="43" t="s">
        <v>0</v>
      </c>
      <c r="W10" s="55">
        <v>2.5689510223228265</v>
      </c>
      <c r="X10" s="42">
        <v>0.463834645074653</v>
      </c>
      <c r="Y10" s="43" t="s">
        <v>0</v>
      </c>
      <c r="Z10" s="55">
        <v>8.7038301353243579</v>
      </c>
      <c r="AA10" s="42">
        <v>0.77800201655895096</v>
      </c>
      <c r="AB10" s="43" t="s">
        <v>0</v>
      </c>
      <c r="AC10" s="55">
        <v>19.929930068160658</v>
      </c>
      <c r="AD10" s="42">
        <v>0.95065213274829841</v>
      </c>
      <c r="AE10" s="43" t="s">
        <v>0</v>
      </c>
      <c r="AF10" s="55">
        <v>28.337387339614367</v>
      </c>
      <c r="AG10" s="42">
        <v>1.2202721241789725</v>
      </c>
      <c r="AH10" s="43" t="s">
        <v>0</v>
      </c>
      <c r="AI10" s="55">
        <v>25.160011591305153</v>
      </c>
      <c r="AJ10" s="42">
        <v>1.1675586118592438</v>
      </c>
      <c r="AK10" s="43" t="s">
        <v>0</v>
      </c>
      <c r="AL10" s="55">
        <v>12.31894588980669</v>
      </c>
      <c r="AM10" s="42">
        <v>0.8598536659347128</v>
      </c>
      <c r="AN10" s="43" t="s">
        <v>0</v>
      </c>
      <c r="AO10" s="55">
        <v>2.9809439534659532</v>
      </c>
      <c r="AP10" s="42">
        <v>0.51592831955789409</v>
      </c>
      <c r="AQ10" s="43" t="s">
        <v>0</v>
      </c>
      <c r="AR10" s="55">
        <v>-0.59249427645687225</v>
      </c>
      <c r="AS10" s="42">
        <v>0.62851024234348463</v>
      </c>
      <c r="AT10" s="43" t="s">
        <v>0</v>
      </c>
      <c r="AU10" s="55">
        <v>0.21930040652645</v>
      </c>
      <c r="AV10" s="42">
        <v>1.0619723534537104</v>
      </c>
      <c r="AW10" s="43" t="s">
        <v>0</v>
      </c>
      <c r="AX10" s="55">
        <v>2.4797775716655637</v>
      </c>
      <c r="AY10" s="42">
        <v>1.4838746203154736</v>
      </c>
      <c r="AZ10" s="43" t="s">
        <v>0</v>
      </c>
      <c r="BA10" s="55">
        <v>3.946796444244796</v>
      </c>
      <c r="BB10" s="42">
        <v>1.6297207058806782</v>
      </c>
      <c r="BC10" s="43" t="s">
        <v>0</v>
      </c>
      <c r="BD10" s="55">
        <v>0.17870298694214704</v>
      </c>
      <c r="BE10" s="42">
        <v>1.6209515531729946</v>
      </c>
      <c r="BF10" s="43" t="s">
        <v>0</v>
      </c>
      <c r="BG10" s="55">
        <v>-3.5027454580070216</v>
      </c>
      <c r="BH10" s="42">
        <v>1.3022732892152356</v>
      </c>
      <c r="BI10" s="43" t="s">
        <v>0</v>
      </c>
      <c r="BJ10" s="55">
        <v>-2.7293376749150551</v>
      </c>
      <c r="BK10" s="42">
        <v>0.78110620024573996</v>
      </c>
      <c r="BL10" s="24" t="s">
        <v>0</v>
      </c>
      <c r="BM10" s="22"/>
      <c r="BN10" s="22"/>
      <c r="BO10" s="22"/>
      <c r="BP10" s="22"/>
      <c r="BQ10" s="22"/>
      <c r="BR10" s="22"/>
      <c r="BS10" s="22"/>
      <c r="BT10" s="22"/>
      <c r="BU10" s="22"/>
      <c r="BV10" s="22"/>
      <c r="BW10" s="22"/>
      <c r="BX10" s="22"/>
      <c r="BY10" s="22"/>
      <c r="BZ10" s="22"/>
    </row>
    <row r="11" spans="1:78">
      <c r="A11" s="51" t="s">
        <v>57</v>
      </c>
      <c r="B11" s="55">
        <v>24.126934077268977</v>
      </c>
      <c r="C11" s="42">
        <v>1.3073554216380046</v>
      </c>
      <c r="D11" s="43" t="s">
        <v>0</v>
      </c>
      <c r="E11" s="55">
        <v>29.13776745642183</v>
      </c>
      <c r="F11" s="42">
        <v>1.3238364308877812</v>
      </c>
      <c r="G11" s="43" t="s">
        <v>0</v>
      </c>
      <c r="H11" s="55">
        <v>26.593483817345334</v>
      </c>
      <c r="I11" s="42">
        <v>1.1069918789711628</v>
      </c>
      <c r="J11" s="43" t="s">
        <v>0</v>
      </c>
      <c r="K11" s="55">
        <v>14.698040093429174</v>
      </c>
      <c r="L11" s="42">
        <v>1.1204999902097788</v>
      </c>
      <c r="M11" s="43" t="s">
        <v>0</v>
      </c>
      <c r="N11" s="55">
        <v>4.7006363022445852</v>
      </c>
      <c r="O11" s="42">
        <v>0.61945879029450113</v>
      </c>
      <c r="P11" s="43" t="s">
        <v>0</v>
      </c>
      <c r="Q11" s="55">
        <v>0.67043403991215456</v>
      </c>
      <c r="R11" s="42">
        <v>0.18276230840974872</v>
      </c>
      <c r="S11" s="43" t="s">
        <v>0</v>
      </c>
      <c r="T11" s="55">
        <v>7.2704213377957738E-2</v>
      </c>
      <c r="U11" s="42">
        <v>5.8369858646382146E-2</v>
      </c>
      <c r="V11" s="43" t="s">
        <v>0</v>
      </c>
      <c r="W11" s="55">
        <v>27.652319342418537</v>
      </c>
      <c r="X11" s="42">
        <v>1.4672444706903256</v>
      </c>
      <c r="Y11" s="43" t="s">
        <v>0</v>
      </c>
      <c r="Z11" s="55">
        <v>31.34162580008018</v>
      </c>
      <c r="AA11" s="42">
        <v>1.1780341484746499</v>
      </c>
      <c r="AB11" s="43" t="s">
        <v>0</v>
      </c>
      <c r="AC11" s="55">
        <v>26.245570915632346</v>
      </c>
      <c r="AD11" s="42">
        <v>1.2371941886283842</v>
      </c>
      <c r="AE11" s="43" t="s">
        <v>0</v>
      </c>
      <c r="AF11" s="55">
        <v>11.664385353055174</v>
      </c>
      <c r="AG11" s="42">
        <v>0.91381686241563875</v>
      </c>
      <c r="AH11" s="43" t="s">
        <v>0</v>
      </c>
      <c r="AI11" s="55">
        <v>2.805268660548939</v>
      </c>
      <c r="AJ11" s="42">
        <v>0.50379245146710538</v>
      </c>
      <c r="AK11" s="43" t="s">
        <v>0</v>
      </c>
      <c r="AL11" s="55">
        <v>0.28328019668268961</v>
      </c>
      <c r="AM11" s="42">
        <v>0.12351969123686429</v>
      </c>
      <c r="AN11" s="43" t="s">
        <v>0</v>
      </c>
      <c r="AO11" s="55">
        <v>7.5497315821311407E-3</v>
      </c>
      <c r="AP11" s="42">
        <v>2.3526010121196268E-2</v>
      </c>
      <c r="AQ11" s="43" t="s">
        <v>0</v>
      </c>
      <c r="AR11" s="55">
        <v>3.5253852651495663</v>
      </c>
      <c r="AS11" s="42">
        <v>1.4392966861026579</v>
      </c>
      <c r="AT11" s="43" t="s">
        <v>0</v>
      </c>
      <c r="AU11" s="55">
        <v>2.2038583436583585</v>
      </c>
      <c r="AV11" s="42">
        <v>1.7289742635831578</v>
      </c>
      <c r="AW11" s="43" t="s">
        <v>0</v>
      </c>
      <c r="AX11" s="55">
        <v>-0.34791290171298572</v>
      </c>
      <c r="AY11" s="42">
        <v>1.4328523692382353</v>
      </c>
      <c r="AZ11" s="43" t="s">
        <v>0</v>
      </c>
      <c r="BA11" s="55">
        <v>-3.0336547403739993</v>
      </c>
      <c r="BB11" s="42">
        <v>1.3334559608135998</v>
      </c>
      <c r="BC11" s="43" t="s">
        <v>0</v>
      </c>
      <c r="BD11" s="55">
        <v>-1.895367641695646</v>
      </c>
      <c r="BE11" s="42">
        <v>0.65093278877877336</v>
      </c>
      <c r="BF11" s="43" t="s">
        <v>0</v>
      </c>
      <c r="BG11" s="55">
        <v>-0.38715384322946494</v>
      </c>
      <c r="BH11" s="42">
        <v>0.18980007764814597</v>
      </c>
      <c r="BI11" s="43" t="s">
        <v>0</v>
      </c>
      <c r="BJ11" s="55">
        <v>-6.5154481795826599E-2</v>
      </c>
      <c r="BK11" s="42">
        <v>5.6475250737864073E-2</v>
      </c>
      <c r="BL11" s="24" t="s">
        <v>0</v>
      </c>
      <c r="BM11" s="22"/>
      <c r="BN11" s="22"/>
      <c r="BO11" s="22"/>
      <c r="BP11" s="22"/>
      <c r="BQ11" s="22"/>
      <c r="BR11" s="22"/>
      <c r="BS11" s="22"/>
      <c r="BT11" s="22"/>
      <c r="BU11" s="22"/>
      <c r="BV11" s="22"/>
      <c r="BW11" s="22"/>
      <c r="BX11" s="22"/>
      <c r="BY11" s="22"/>
      <c r="BZ11" s="22"/>
    </row>
    <row r="12" spans="1:78">
      <c r="A12" s="51" t="s">
        <v>58</v>
      </c>
      <c r="B12" s="55">
        <v>23.080253106817196</v>
      </c>
      <c r="C12" s="42">
        <v>0.91402787750468961</v>
      </c>
      <c r="D12" s="43" t="s">
        <v>0</v>
      </c>
      <c r="E12" s="55">
        <v>25.972240063359944</v>
      </c>
      <c r="F12" s="42">
        <v>0.93164633609362169</v>
      </c>
      <c r="G12" s="43" t="s">
        <v>0</v>
      </c>
      <c r="H12" s="55">
        <v>25.591885493623735</v>
      </c>
      <c r="I12" s="42">
        <v>0.88030277729397555</v>
      </c>
      <c r="J12" s="43" t="s">
        <v>0</v>
      </c>
      <c r="K12" s="55">
        <v>16.210204912096049</v>
      </c>
      <c r="L12" s="42">
        <v>0.76321141293220596</v>
      </c>
      <c r="M12" s="43" t="s">
        <v>0</v>
      </c>
      <c r="N12" s="55">
        <v>6.8084743669231491</v>
      </c>
      <c r="O12" s="42">
        <v>0.45395310618054224</v>
      </c>
      <c r="P12" s="43" t="s">
        <v>0</v>
      </c>
      <c r="Q12" s="55">
        <v>1.9150687095196552</v>
      </c>
      <c r="R12" s="42">
        <v>0.2590461123208217</v>
      </c>
      <c r="S12" s="43" t="s">
        <v>0</v>
      </c>
      <c r="T12" s="55">
        <v>0.42187334766028439</v>
      </c>
      <c r="U12" s="42">
        <v>0.14242293108220122</v>
      </c>
      <c r="V12" s="43" t="s">
        <v>0</v>
      </c>
      <c r="W12" s="55">
        <v>21.499178599257121</v>
      </c>
      <c r="X12" s="42">
        <v>1.1420571821538243</v>
      </c>
      <c r="Y12" s="43" t="s">
        <v>0</v>
      </c>
      <c r="Z12" s="55">
        <v>27.651125055452123</v>
      </c>
      <c r="AA12" s="42">
        <v>0.75317326823218256</v>
      </c>
      <c r="AB12" s="43" t="s">
        <v>0</v>
      </c>
      <c r="AC12" s="55">
        <v>27.754280795755221</v>
      </c>
      <c r="AD12" s="42">
        <v>0.80054098172621835</v>
      </c>
      <c r="AE12" s="43" t="s">
        <v>0</v>
      </c>
      <c r="AF12" s="55">
        <v>15.829736458541943</v>
      </c>
      <c r="AG12" s="42">
        <v>0.70905512031351214</v>
      </c>
      <c r="AH12" s="43" t="s">
        <v>0</v>
      </c>
      <c r="AI12" s="55">
        <v>5.7252198685032454</v>
      </c>
      <c r="AJ12" s="42">
        <v>0.53082445141127599</v>
      </c>
      <c r="AK12" s="43" t="s">
        <v>0</v>
      </c>
      <c r="AL12" s="55">
        <v>1.3161909915660179</v>
      </c>
      <c r="AM12" s="42">
        <v>0.19666108832738494</v>
      </c>
      <c r="AN12" s="43" t="s">
        <v>0</v>
      </c>
      <c r="AO12" s="55">
        <v>0.22426823092433179</v>
      </c>
      <c r="AP12" s="42">
        <v>7.6294453726757347E-2</v>
      </c>
      <c r="AQ12" s="43" t="s">
        <v>0</v>
      </c>
      <c r="AR12" s="55">
        <v>-1.5810745075600652</v>
      </c>
      <c r="AS12" s="42">
        <v>1.2525702369311933</v>
      </c>
      <c r="AT12" s="43" t="s">
        <v>0</v>
      </c>
      <c r="AU12" s="55">
        <v>1.6788849920921785</v>
      </c>
      <c r="AV12" s="42">
        <v>1.1601019097337459</v>
      </c>
      <c r="AW12" s="43" t="s">
        <v>0</v>
      </c>
      <c r="AX12" s="55">
        <v>2.1623953021314941</v>
      </c>
      <c r="AY12" s="42">
        <v>1.0806652663173322</v>
      </c>
      <c r="AZ12" s="43" t="s">
        <v>0</v>
      </c>
      <c r="BA12" s="55">
        <v>-0.38046845355410658</v>
      </c>
      <c r="BB12" s="42">
        <v>0.97224470931897644</v>
      </c>
      <c r="BC12" s="43" t="s">
        <v>0</v>
      </c>
      <c r="BD12" s="55">
        <v>-1.0832544984199035</v>
      </c>
      <c r="BE12" s="42">
        <v>0.5862134253648783</v>
      </c>
      <c r="BF12" s="43" t="s">
        <v>0</v>
      </c>
      <c r="BG12" s="55">
        <v>-0.5988777179536372</v>
      </c>
      <c r="BH12" s="42">
        <v>0.28777207252726034</v>
      </c>
      <c r="BI12" s="43" t="s">
        <v>0</v>
      </c>
      <c r="BJ12" s="55">
        <v>-0.1976051167359526</v>
      </c>
      <c r="BK12" s="42">
        <v>0.145271172095225</v>
      </c>
      <c r="BL12" s="24" t="s">
        <v>0</v>
      </c>
      <c r="BM12" s="22"/>
      <c r="BN12" s="22"/>
      <c r="BO12" s="22"/>
      <c r="BP12" s="22"/>
      <c r="BQ12" s="22"/>
      <c r="BR12" s="22"/>
      <c r="BS12" s="22"/>
      <c r="BT12" s="22"/>
      <c r="BU12" s="22"/>
      <c r="BV12" s="22"/>
      <c r="BW12" s="22"/>
      <c r="BX12" s="22"/>
      <c r="BY12" s="22"/>
      <c r="BZ12" s="22"/>
    </row>
    <row r="13" spans="1:78">
      <c r="A13" s="51" t="s">
        <v>59</v>
      </c>
      <c r="B13" s="55">
        <v>8.8793385178100408</v>
      </c>
      <c r="C13" s="42">
        <v>1.0111204166481818</v>
      </c>
      <c r="D13" s="43" t="s">
        <v>0</v>
      </c>
      <c r="E13" s="55">
        <v>15.911017284197351</v>
      </c>
      <c r="F13" s="42">
        <v>1.1192290521818524</v>
      </c>
      <c r="G13" s="43" t="s">
        <v>0</v>
      </c>
      <c r="H13" s="55">
        <v>22.882275275282979</v>
      </c>
      <c r="I13" s="42">
        <v>1.2505089013237098</v>
      </c>
      <c r="J13" s="43" t="s">
        <v>0</v>
      </c>
      <c r="K13" s="55">
        <v>24.920769439650673</v>
      </c>
      <c r="L13" s="42">
        <v>1.2877857171903255</v>
      </c>
      <c r="M13" s="43" t="s">
        <v>0</v>
      </c>
      <c r="N13" s="55">
        <v>18.220836438602898</v>
      </c>
      <c r="O13" s="42">
        <v>1.0166633775290186</v>
      </c>
      <c r="P13" s="43" t="s">
        <v>0</v>
      </c>
      <c r="Q13" s="55">
        <v>7.4261192045720499</v>
      </c>
      <c r="R13" s="42">
        <v>0.65567899138332153</v>
      </c>
      <c r="S13" s="43" t="s">
        <v>0</v>
      </c>
      <c r="T13" s="55">
        <v>1.7596438398840044</v>
      </c>
      <c r="U13" s="42">
        <v>0.33505961992810346</v>
      </c>
      <c r="V13" s="43" t="s">
        <v>0</v>
      </c>
      <c r="W13" s="55">
        <v>10.285837355595213</v>
      </c>
      <c r="X13" s="42">
        <v>1.0418899483205089</v>
      </c>
      <c r="Y13" s="43" t="s">
        <v>0</v>
      </c>
      <c r="Z13" s="55">
        <v>16.193960396548615</v>
      </c>
      <c r="AA13" s="42">
        <v>1.2142845095765591</v>
      </c>
      <c r="AB13" s="43" t="s">
        <v>0</v>
      </c>
      <c r="AC13" s="55">
        <v>24.366289032429393</v>
      </c>
      <c r="AD13" s="42">
        <v>1.2996824371069928</v>
      </c>
      <c r="AE13" s="43" t="s">
        <v>0</v>
      </c>
      <c r="AF13" s="55">
        <v>25.541456732648214</v>
      </c>
      <c r="AG13" s="42">
        <v>1.3980813859820607</v>
      </c>
      <c r="AH13" s="43" t="s">
        <v>0</v>
      </c>
      <c r="AI13" s="55">
        <v>16.841454607421849</v>
      </c>
      <c r="AJ13" s="42">
        <v>1.1054838617816858</v>
      </c>
      <c r="AK13" s="43" t="s">
        <v>0</v>
      </c>
      <c r="AL13" s="55">
        <v>5.6672926963256822</v>
      </c>
      <c r="AM13" s="42">
        <v>0.70414523736025869</v>
      </c>
      <c r="AN13" s="43" t="s">
        <v>0</v>
      </c>
      <c r="AO13" s="55">
        <v>1.1037091790310456</v>
      </c>
      <c r="AP13" s="42">
        <v>0.29241926289247228</v>
      </c>
      <c r="AQ13" s="43" t="s">
        <v>0</v>
      </c>
      <c r="AR13" s="55">
        <v>1.4064988377851715</v>
      </c>
      <c r="AS13" s="42">
        <v>1.4714513037417358</v>
      </c>
      <c r="AT13" s="43" t="s">
        <v>0</v>
      </c>
      <c r="AU13" s="55">
        <v>0.28294311235126685</v>
      </c>
      <c r="AV13" s="42">
        <v>1.6719241339186339</v>
      </c>
      <c r="AW13" s="43" t="s">
        <v>0</v>
      </c>
      <c r="AX13" s="55">
        <v>1.4840137571464123</v>
      </c>
      <c r="AY13" s="42">
        <v>1.866246974902114</v>
      </c>
      <c r="AZ13" s="43" t="s">
        <v>0</v>
      </c>
      <c r="BA13" s="55">
        <v>0.62068729299753689</v>
      </c>
      <c r="BB13" s="42">
        <v>1.8180718041898394</v>
      </c>
      <c r="BC13" s="43" t="s">
        <v>0</v>
      </c>
      <c r="BD13" s="55">
        <v>-1.3793818311810577</v>
      </c>
      <c r="BE13" s="42">
        <v>1.3167337947638598</v>
      </c>
      <c r="BF13" s="43" t="s">
        <v>0</v>
      </c>
      <c r="BG13" s="55">
        <v>-1.7588265082463672</v>
      </c>
      <c r="BH13" s="42">
        <v>0.81256194276705318</v>
      </c>
      <c r="BI13" s="43" t="s">
        <v>0</v>
      </c>
      <c r="BJ13" s="55">
        <v>-0.65593466085295837</v>
      </c>
      <c r="BK13" s="42">
        <v>0.36198801878680814</v>
      </c>
      <c r="BL13" s="24" t="s">
        <v>0</v>
      </c>
      <c r="BM13" s="22"/>
      <c r="BN13" s="22"/>
      <c r="BO13" s="22"/>
      <c r="BP13" s="22"/>
      <c r="BQ13" s="22"/>
      <c r="BR13" s="22"/>
      <c r="BS13" s="22"/>
      <c r="BT13" s="22"/>
      <c r="BU13" s="22"/>
      <c r="BV13" s="22"/>
      <c r="BW13" s="22"/>
      <c r="BX13" s="22"/>
      <c r="BY13" s="22"/>
      <c r="BZ13" s="22"/>
    </row>
    <row r="14" spans="1:78">
      <c r="A14" s="51" t="s">
        <v>60</v>
      </c>
      <c r="B14" s="55">
        <v>8.1281290710265228</v>
      </c>
      <c r="C14" s="42">
        <v>0.68226163708169429</v>
      </c>
      <c r="D14" s="43" t="s">
        <v>0</v>
      </c>
      <c r="E14" s="55">
        <v>13.080519501254935</v>
      </c>
      <c r="F14" s="42">
        <v>0.90805529582528799</v>
      </c>
      <c r="G14" s="43" t="s">
        <v>0</v>
      </c>
      <c r="H14" s="55">
        <v>20.414937652157018</v>
      </c>
      <c r="I14" s="42">
        <v>1.3233445635184578</v>
      </c>
      <c r="J14" s="43" t="s">
        <v>0</v>
      </c>
      <c r="K14" s="55">
        <v>24.420234572375016</v>
      </c>
      <c r="L14" s="42">
        <v>1.219919807062231</v>
      </c>
      <c r="M14" s="43" t="s">
        <v>0</v>
      </c>
      <c r="N14" s="55">
        <v>21.02993486099713</v>
      </c>
      <c r="O14" s="42">
        <v>0.90997663280856456</v>
      </c>
      <c r="P14" s="43" t="s">
        <v>0</v>
      </c>
      <c r="Q14" s="55">
        <v>10.597669290004879</v>
      </c>
      <c r="R14" s="42">
        <v>0.81155149705215801</v>
      </c>
      <c r="S14" s="43" t="s">
        <v>0</v>
      </c>
      <c r="T14" s="55">
        <v>2.3285750521845023</v>
      </c>
      <c r="U14" s="42">
        <v>0.36773643419143709</v>
      </c>
      <c r="V14" s="43" t="s">
        <v>0</v>
      </c>
      <c r="W14" s="55">
        <v>7.9626989094814835</v>
      </c>
      <c r="X14" s="42">
        <v>0.7231104647629496</v>
      </c>
      <c r="Y14" s="43" t="s">
        <v>0</v>
      </c>
      <c r="Z14" s="55">
        <v>13.341199711685977</v>
      </c>
      <c r="AA14" s="42">
        <v>0.90609494047511085</v>
      </c>
      <c r="AB14" s="43" t="s">
        <v>0</v>
      </c>
      <c r="AC14" s="55">
        <v>21.807197441321367</v>
      </c>
      <c r="AD14" s="42">
        <v>1.2373771072054482</v>
      </c>
      <c r="AE14" s="43" t="s">
        <v>0</v>
      </c>
      <c r="AF14" s="55">
        <v>26.762140092106854</v>
      </c>
      <c r="AG14" s="42">
        <v>1.0944197493113486</v>
      </c>
      <c r="AH14" s="43" t="s">
        <v>0</v>
      </c>
      <c r="AI14" s="55">
        <v>21.055921462128051</v>
      </c>
      <c r="AJ14" s="42">
        <v>1.2456812649113269</v>
      </c>
      <c r="AK14" s="43" t="s">
        <v>0</v>
      </c>
      <c r="AL14" s="55">
        <v>7.8280272792873182</v>
      </c>
      <c r="AM14" s="42">
        <v>0.75171708655633152</v>
      </c>
      <c r="AN14" s="43" t="s">
        <v>0</v>
      </c>
      <c r="AO14" s="55">
        <v>1.2428151039889432</v>
      </c>
      <c r="AP14" s="42">
        <v>0.31851814985504934</v>
      </c>
      <c r="AQ14" s="43" t="s">
        <v>0</v>
      </c>
      <c r="AR14" s="55">
        <v>-0.16543016154503834</v>
      </c>
      <c r="AS14" s="42">
        <v>0.91998967678964261</v>
      </c>
      <c r="AT14" s="43" t="s">
        <v>0</v>
      </c>
      <c r="AU14" s="55">
        <v>0.26068021043104023</v>
      </c>
      <c r="AV14" s="42">
        <v>1.3236578673572514</v>
      </c>
      <c r="AW14" s="43" t="s">
        <v>0</v>
      </c>
      <c r="AX14" s="55">
        <v>1.3922597891643482</v>
      </c>
      <c r="AY14" s="42">
        <v>1.9994422044814999</v>
      </c>
      <c r="AZ14" s="43" t="s">
        <v>0</v>
      </c>
      <c r="BA14" s="55">
        <v>2.3419055197318386</v>
      </c>
      <c r="BB14" s="42">
        <v>1.7014834165873072</v>
      </c>
      <c r="BC14" s="43" t="s">
        <v>0</v>
      </c>
      <c r="BD14" s="55">
        <v>2.5986601130922795E-2</v>
      </c>
      <c r="BE14" s="42">
        <v>1.4417384891086278</v>
      </c>
      <c r="BF14" s="43" t="s">
        <v>0</v>
      </c>
      <c r="BG14" s="55">
        <v>-2.7696420107175608</v>
      </c>
      <c r="BH14" s="42">
        <v>0.93929837611220945</v>
      </c>
      <c r="BI14" s="43" t="s">
        <v>0</v>
      </c>
      <c r="BJ14" s="55">
        <v>-1.0857599481955593</v>
      </c>
      <c r="BK14" s="42">
        <v>0.41761655791089264</v>
      </c>
      <c r="BL14" s="24" t="s">
        <v>0</v>
      </c>
      <c r="BM14" s="22"/>
      <c r="BN14" s="22"/>
      <c r="BO14" s="22"/>
      <c r="BP14" s="22"/>
      <c r="BQ14" s="22"/>
      <c r="BR14" s="22"/>
      <c r="BS14" s="22"/>
      <c r="BT14" s="22"/>
      <c r="BU14" s="22"/>
      <c r="BV14" s="22"/>
      <c r="BW14" s="22"/>
      <c r="BX14" s="22"/>
      <c r="BY14" s="22"/>
      <c r="BZ14" s="22"/>
    </row>
    <row r="15" spans="1:78">
      <c r="A15" s="51" t="s">
        <v>61</v>
      </c>
      <c r="B15" s="55">
        <v>5.0889194188493265</v>
      </c>
      <c r="C15" s="42">
        <v>0.48429461673235741</v>
      </c>
      <c r="D15" s="43" t="s">
        <v>0</v>
      </c>
      <c r="E15" s="55">
        <v>11.307150720774573</v>
      </c>
      <c r="F15" s="42">
        <v>0.59367012942866693</v>
      </c>
      <c r="G15" s="43" t="s">
        <v>0</v>
      </c>
      <c r="H15" s="55">
        <v>20.194699790078516</v>
      </c>
      <c r="I15" s="42">
        <v>0.72784396529195983</v>
      </c>
      <c r="J15" s="43" t="s">
        <v>0</v>
      </c>
      <c r="K15" s="55">
        <v>24.911111107065139</v>
      </c>
      <c r="L15" s="42">
        <v>0.63517442184554207</v>
      </c>
      <c r="M15" s="43" t="s">
        <v>0</v>
      </c>
      <c r="N15" s="55">
        <v>21.777101540590145</v>
      </c>
      <c r="O15" s="42">
        <v>0.89896180470095699</v>
      </c>
      <c r="P15" s="43" t="s">
        <v>0</v>
      </c>
      <c r="Q15" s="55">
        <v>12.011433607495647</v>
      </c>
      <c r="R15" s="42">
        <v>0.64289166022056177</v>
      </c>
      <c r="S15" s="43" t="s">
        <v>0</v>
      </c>
      <c r="T15" s="55">
        <v>4.7095838151466669</v>
      </c>
      <c r="U15" s="42">
        <v>0.44418330432673592</v>
      </c>
      <c r="V15" s="43" t="s">
        <v>0</v>
      </c>
      <c r="W15" s="55">
        <v>4.8800280699797272</v>
      </c>
      <c r="X15" s="42">
        <v>0.45772956325290626</v>
      </c>
      <c r="Y15" s="43" t="s">
        <v>0</v>
      </c>
      <c r="Z15" s="55">
        <v>11.243466120289817</v>
      </c>
      <c r="AA15" s="42">
        <v>0.66838448099805958</v>
      </c>
      <c r="AB15" s="43" t="s">
        <v>0</v>
      </c>
      <c r="AC15" s="55">
        <v>21.438132510066573</v>
      </c>
      <c r="AD15" s="42">
        <v>0.97147078480365567</v>
      </c>
      <c r="AE15" s="43" t="s">
        <v>0</v>
      </c>
      <c r="AF15" s="55">
        <v>26.85793173013505</v>
      </c>
      <c r="AG15" s="42">
        <v>0.91291752982358443</v>
      </c>
      <c r="AH15" s="43" t="s">
        <v>0</v>
      </c>
      <c r="AI15" s="55">
        <v>21.664381436463973</v>
      </c>
      <c r="AJ15" s="42">
        <v>0.97956621524374932</v>
      </c>
      <c r="AK15" s="43" t="s">
        <v>0</v>
      </c>
      <c r="AL15" s="55">
        <v>10.600619975432922</v>
      </c>
      <c r="AM15" s="42">
        <v>0.63166655629109048</v>
      </c>
      <c r="AN15" s="43" t="s">
        <v>0</v>
      </c>
      <c r="AO15" s="55">
        <v>3.3154401576319468</v>
      </c>
      <c r="AP15" s="42">
        <v>0.36602675876602814</v>
      </c>
      <c r="AQ15" s="43" t="s">
        <v>0</v>
      </c>
      <c r="AR15" s="55">
        <v>-0.20889134886959948</v>
      </c>
      <c r="AS15" s="42">
        <v>0.49688945453939559</v>
      </c>
      <c r="AT15" s="43" t="s">
        <v>0</v>
      </c>
      <c r="AU15" s="55">
        <v>-6.3684600484754841E-2</v>
      </c>
      <c r="AV15" s="42">
        <v>0.71354446485380785</v>
      </c>
      <c r="AW15" s="43" t="s">
        <v>0</v>
      </c>
      <c r="AX15" s="55">
        <v>1.2434327199880622</v>
      </c>
      <c r="AY15" s="42">
        <v>1.2017960857330319</v>
      </c>
      <c r="AZ15" s="43" t="s">
        <v>0</v>
      </c>
      <c r="BA15" s="55">
        <v>1.9468206230699143</v>
      </c>
      <c r="BB15" s="42">
        <v>1.085102490973616</v>
      </c>
      <c r="BC15" s="43" t="s">
        <v>0</v>
      </c>
      <c r="BD15" s="55">
        <v>-0.11272010412616923</v>
      </c>
      <c r="BE15" s="42">
        <v>1.151047224843426</v>
      </c>
      <c r="BF15" s="43" t="s">
        <v>0</v>
      </c>
      <c r="BG15" s="55">
        <v>-1.410813632062724</v>
      </c>
      <c r="BH15" s="42">
        <v>0.812502957811019</v>
      </c>
      <c r="BI15" s="43" t="s">
        <v>0</v>
      </c>
      <c r="BJ15" s="55">
        <v>-1.3941436575147201</v>
      </c>
      <c r="BK15" s="42">
        <v>0.46513698597532704</v>
      </c>
      <c r="BL15" s="24" t="s">
        <v>0</v>
      </c>
      <c r="BM15" s="22"/>
      <c r="BN15" s="22"/>
      <c r="BO15" s="22"/>
      <c r="BP15" s="22"/>
      <c r="BQ15" s="22"/>
      <c r="BR15" s="22"/>
      <c r="BS15" s="22"/>
      <c r="BT15" s="22"/>
      <c r="BU15" s="22"/>
      <c r="BV15" s="22"/>
      <c r="BW15" s="22"/>
      <c r="BX15" s="22"/>
      <c r="BY15" s="22"/>
      <c r="BZ15" s="22"/>
    </row>
    <row r="16" spans="1:78">
      <c r="A16" s="51" t="s">
        <v>62</v>
      </c>
      <c r="B16" s="55">
        <v>18.536771175076684</v>
      </c>
      <c r="C16" s="42">
        <v>1.3053021606431034</v>
      </c>
      <c r="D16" s="43" t="s">
        <v>0</v>
      </c>
      <c r="E16" s="55">
        <v>21.644078068317437</v>
      </c>
      <c r="F16" s="42">
        <v>1.0337034371488871</v>
      </c>
      <c r="G16" s="43" t="s">
        <v>0</v>
      </c>
      <c r="H16" s="55">
        <v>23.029974527881919</v>
      </c>
      <c r="I16" s="42">
        <v>0.95219025065349339</v>
      </c>
      <c r="J16" s="43" t="s">
        <v>0</v>
      </c>
      <c r="K16" s="55">
        <v>18.461282999446524</v>
      </c>
      <c r="L16" s="42">
        <v>1.035757753834915</v>
      </c>
      <c r="M16" s="43" t="s">
        <v>0</v>
      </c>
      <c r="N16" s="55">
        <v>12.300446417263894</v>
      </c>
      <c r="O16" s="42">
        <v>1.0997538028378682</v>
      </c>
      <c r="P16" s="43" t="s">
        <v>0</v>
      </c>
      <c r="Q16" s="55">
        <v>4.726553238174847</v>
      </c>
      <c r="R16" s="42">
        <v>0.56644577957395548</v>
      </c>
      <c r="S16" s="43" t="s">
        <v>0</v>
      </c>
      <c r="T16" s="55">
        <v>1.3008935738387091</v>
      </c>
      <c r="U16" s="42">
        <v>0.32148918282664268</v>
      </c>
      <c r="V16" s="43" t="s">
        <v>0</v>
      </c>
      <c r="W16" s="55">
        <v>17.673022151146061</v>
      </c>
      <c r="X16" s="42">
        <v>1.3152477256721298</v>
      </c>
      <c r="Y16" s="43" t="s">
        <v>0</v>
      </c>
      <c r="Z16" s="55">
        <v>21.628906002808137</v>
      </c>
      <c r="AA16" s="42">
        <v>1.147924113005816</v>
      </c>
      <c r="AB16" s="43" t="s">
        <v>0</v>
      </c>
      <c r="AC16" s="55">
        <v>25.174634083172542</v>
      </c>
      <c r="AD16" s="42">
        <v>1.1467106755904817</v>
      </c>
      <c r="AE16" s="43" t="s">
        <v>0</v>
      </c>
      <c r="AF16" s="55">
        <v>19.983748412041642</v>
      </c>
      <c r="AG16" s="42">
        <v>0.99201448815021454</v>
      </c>
      <c r="AH16" s="43" t="s">
        <v>0</v>
      </c>
      <c r="AI16" s="55">
        <v>11.143058964219177</v>
      </c>
      <c r="AJ16" s="42">
        <v>0.89918929874039477</v>
      </c>
      <c r="AK16" s="43" t="s">
        <v>0</v>
      </c>
      <c r="AL16" s="55">
        <v>3.675438472460776</v>
      </c>
      <c r="AM16" s="42">
        <v>0.43002248636652568</v>
      </c>
      <c r="AN16" s="43" t="s">
        <v>0</v>
      </c>
      <c r="AO16" s="55">
        <v>0.72119191415167472</v>
      </c>
      <c r="AP16" s="42">
        <v>0.25806156218417586</v>
      </c>
      <c r="AQ16" s="43" t="s">
        <v>0</v>
      </c>
      <c r="AR16" s="55">
        <v>-0.86374902393061959</v>
      </c>
      <c r="AS16" s="42">
        <v>1.3755343469345398</v>
      </c>
      <c r="AT16" s="43" t="s">
        <v>0</v>
      </c>
      <c r="AU16" s="55">
        <v>-1.5172065509298706E-2</v>
      </c>
      <c r="AV16" s="42">
        <v>1.464724018968397</v>
      </c>
      <c r="AW16" s="43" t="s">
        <v>0</v>
      </c>
      <c r="AX16" s="55">
        <v>2.1446595552906227</v>
      </c>
      <c r="AY16" s="42">
        <v>1.3656598302771945</v>
      </c>
      <c r="AZ16" s="43" t="s">
        <v>0</v>
      </c>
      <c r="BA16" s="55">
        <v>1.5224654125951098</v>
      </c>
      <c r="BB16" s="42">
        <v>1.2239534392518276</v>
      </c>
      <c r="BC16" s="43" t="s">
        <v>0</v>
      </c>
      <c r="BD16" s="55">
        <v>-1.1573874530447186</v>
      </c>
      <c r="BE16" s="42">
        <v>1.4364075239498901</v>
      </c>
      <c r="BF16" s="43" t="s">
        <v>0</v>
      </c>
      <c r="BG16" s="55">
        <v>-1.0511147657140707</v>
      </c>
      <c r="BH16" s="42">
        <v>0.69104167359196678</v>
      </c>
      <c r="BI16" s="43" t="s">
        <v>0</v>
      </c>
      <c r="BJ16" s="55">
        <v>-0.57970165968703424</v>
      </c>
      <c r="BK16" s="42">
        <v>0.42478915913426052</v>
      </c>
      <c r="BL16" s="24" t="s">
        <v>0</v>
      </c>
      <c r="BM16" s="22"/>
      <c r="BN16" s="22"/>
      <c r="BO16" s="22"/>
      <c r="BP16" s="22"/>
      <c r="BQ16" s="22"/>
      <c r="BR16" s="22"/>
      <c r="BS16" s="22"/>
      <c r="BT16" s="22"/>
      <c r="BU16" s="22"/>
      <c r="BV16" s="22"/>
      <c r="BW16" s="22"/>
      <c r="BX16" s="22"/>
      <c r="BY16" s="22"/>
      <c r="BZ16" s="22"/>
    </row>
    <row r="17" spans="1:78">
      <c r="A17" s="51" t="s">
        <v>63</v>
      </c>
      <c r="B17" s="55">
        <v>1.1040951876285696</v>
      </c>
      <c r="C17" s="42">
        <v>0.28253158480776586</v>
      </c>
      <c r="D17" s="43" t="s">
        <v>0</v>
      </c>
      <c r="E17" s="55">
        <v>4.0511709433626235</v>
      </c>
      <c r="F17" s="42">
        <v>0.60290148968156365</v>
      </c>
      <c r="G17" s="43" t="s">
        <v>0</v>
      </c>
      <c r="H17" s="55">
        <v>12.383731694144345</v>
      </c>
      <c r="I17" s="42">
        <v>1.0013979989921966</v>
      </c>
      <c r="J17" s="43" t="s">
        <v>0</v>
      </c>
      <c r="K17" s="55">
        <v>23.965916896037019</v>
      </c>
      <c r="L17" s="42">
        <v>1.367022840727361</v>
      </c>
      <c r="M17" s="43" t="s">
        <v>0</v>
      </c>
      <c r="N17" s="55">
        <v>29.313875522711442</v>
      </c>
      <c r="O17" s="42">
        <v>1.7862052464290126</v>
      </c>
      <c r="P17" s="43" t="s">
        <v>0</v>
      </c>
      <c r="Q17" s="55">
        <v>20.444491063187908</v>
      </c>
      <c r="R17" s="42">
        <v>1.1505015043375786</v>
      </c>
      <c r="S17" s="43" t="s">
        <v>0</v>
      </c>
      <c r="T17" s="55">
        <v>8.7367186929281004</v>
      </c>
      <c r="U17" s="42">
        <v>0.9090743650244002</v>
      </c>
      <c r="V17" s="43" t="s">
        <v>0</v>
      </c>
      <c r="W17" s="55">
        <v>0.96361672733575421</v>
      </c>
      <c r="X17" s="42">
        <v>0.28898467493257468</v>
      </c>
      <c r="Y17" s="43" t="s">
        <v>0</v>
      </c>
      <c r="Z17" s="55">
        <v>3.8794997412130927</v>
      </c>
      <c r="AA17" s="42">
        <v>0.52668986316222055</v>
      </c>
      <c r="AB17" s="43" t="s">
        <v>0</v>
      </c>
      <c r="AC17" s="55">
        <v>12.121127566987429</v>
      </c>
      <c r="AD17" s="42">
        <v>0.93656032203700645</v>
      </c>
      <c r="AE17" s="43" t="s">
        <v>0</v>
      </c>
      <c r="AF17" s="55">
        <v>25.707669063927536</v>
      </c>
      <c r="AG17" s="42">
        <v>1.0902441055152601</v>
      </c>
      <c r="AH17" s="43" t="s">
        <v>0</v>
      </c>
      <c r="AI17" s="55">
        <v>31.251084677519909</v>
      </c>
      <c r="AJ17" s="42">
        <v>1.4262225601217828</v>
      </c>
      <c r="AK17" s="43" t="s">
        <v>0</v>
      </c>
      <c r="AL17" s="55">
        <v>19.446652131072334</v>
      </c>
      <c r="AM17" s="42">
        <v>1.021227096888667</v>
      </c>
      <c r="AN17" s="43" t="s">
        <v>0</v>
      </c>
      <c r="AO17" s="55">
        <v>6.6303500919439671</v>
      </c>
      <c r="AP17" s="42">
        <v>0.73173057535010411</v>
      </c>
      <c r="AQ17" s="43" t="s">
        <v>0</v>
      </c>
      <c r="AR17" s="55">
        <v>-0.1404784602928153</v>
      </c>
      <c r="AS17" s="42">
        <v>0.38714929616874943</v>
      </c>
      <c r="AT17" s="43" t="s">
        <v>0</v>
      </c>
      <c r="AU17" s="55">
        <v>-0.17167120214953124</v>
      </c>
      <c r="AV17" s="42">
        <v>0.75530066303409049</v>
      </c>
      <c r="AW17" s="43" t="s">
        <v>0</v>
      </c>
      <c r="AX17" s="55">
        <v>-0.26260412715691395</v>
      </c>
      <c r="AY17" s="42">
        <v>1.2102116502250722</v>
      </c>
      <c r="AZ17" s="43" t="s">
        <v>0</v>
      </c>
      <c r="BA17" s="55">
        <v>1.7417521678905112</v>
      </c>
      <c r="BB17" s="42">
        <v>1.6831660917424798</v>
      </c>
      <c r="BC17" s="43" t="s">
        <v>0</v>
      </c>
      <c r="BD17" s="55">
        <v>1.9372091548084609</v>
      </c>
      <c r="BE17" s="42">
        <v>2.1429687801934936</v>
      </c>
      <c r="BF17" s="43" t="s">
        <v>0</v>
      </c>
      <c r="BG17" s="55">
        <v>-0.99783893211557673</v>
      </c>
      <c r="BH17" s="42">
        <v>1.5214698358450875</v>
      </c>
      <c r="BI17" s="43" t="s">
        <v>0</v>
      </c>
      <c r="BJ17" s="55">
        <v>-2.1063686009841329</v>
      </c>
      <c r="BK17" s="42">
        <v>1.1606376000401526</v>
      </c>
      <c r="BL17" s="24" t="s">
        <v>0</v>
      </c>
      <c r="BM17" s="22"/>
      <c r="BN17" s="22"/>
      <c r="BO17" s="22"/>
      <c r="BP17" s="22"/>
      <c r="BQ17" s="22"/>
      <c r="BR17" s="22"/>
      <c r="BS17" s="22"/>
      <c r="BT17" s="22"/>
      <c r="BU17" s="22"/>
      <c r="BV17" s="22"/>
      <c r="BW17" s="22"/>
      <c r="BX17" s="22"/>
      <c r="BY17" s="22"/>
      <c r="BZ17" s="22"/>
    </row>
    <row r="18" spans="1:78">
      <c r="A18" s="51" t="s">
        <v>64</v>
      </c>
      <c r="B18" s="55">
        <v>20.199285453374056</v>
      </c>
      <c r="C18" s="42">
        <v>0.94462117784313382</v>
      </c>
      <c r="D18" s="43" t="s">
        <v>0</v>
      </c>
      <c r="E18" s="55">
        <v>19.612724212132623</v>
      </c>
      <c r="F18" s="42">
        <v>0.93852701572051145</v>
      </c>
      <c r="G18" s="43" t="s">
        <v>0</v>
      </c>
      <c r="H18" s="55">
        <v>22.612511901074186</v>
      </c>
      <c r="I18" s="42">
        <v>1.0916025903642714</v>
      </c>
      <c r="J18" s="43" t="s">
        <v>0</v>
      </c>
      <c r="K18" s="55">
        <v>20.20613878385068</v>
      </c>
      <c r="L18" s="42">
        <v>0.99463398059878461</v>
      </c>
      <c r="M18" s="43" t="s">
        <v>0</v>
      </c>
      <c r="N18" s="55">
        <v>12.219830925612849</v>
      </c>
      <c r="O18" s="42">
        <v>0.72749748214437493</v>
      </c>
      <c r="P18" s="43" t="s">
        <v>0</v>
      </c>
      <c r="Q18" s="55">
        <v>4.1641219763508479</v>
      </c>
      <c r="R18" s="42">
        <v>0.53642111549135729</v>
      </c>
      <c r="S18" s="43" t="s">
        <v>0</v>
      </c>
      <c r="T18" s="55">
        <v>0.98538674760476841</v>
      </c>
      <c r="U18" s="42">
        <v>0.24968707222497991</v>
      </c>
      <c r="V18" s="43" t="s">
        <v>0</v>
      </c>
      <c r="W18" s="55">
        <v>14.087149193617277</v>
      </c>
      <c r="X18" s="42">
        <v>0.68805407658254525</v>
      </c>
      <c r="Y18" s="43" t="s">
        <v>0</v>
      </c>
      <c r="Z18" s="55">
        <v>19.69577924548198</v>
      </c>
      <c r="AA18" s="42">
        <v>1.0171319732529658</v>
      </c>
      <c r="AB18" s="43" t="s">
        <v>0</v>
      </c>
      <c r="AC18" s="55">
        <v>26.859039951662158</v>
      </c>
      <c r="AD18" s="42">
        <v>1.1789069390123548</v>
      </c>
      <c r="AE18" s="43" t="s">
        <v>0</v>
      </c>
      <c r="AF18" s="55">
        <v>23.814314960637756</v>
      </c>
      <c r="AG18" s="42">
        <v>1.1629819568493978</v>
      </c>
      <c r="AH18" s="43" t="s">
        <v>0</v>
      </c>
      <c r="AI18" s="55">
        <v>11.959934389978619</v>
      </c>
      <c r="AJ18" s="42">
        <v>0.77188036860459541</v>
      </c>
      <c r="AK18" s="43" t="s">
        <v>0</v>
      </c>
      <c r="AL18" s="55">
        <v>3.2708269766086158</v>
      </c>
      <c r="AM18" s="42">
        <v>0.43988546030613651</v>
      </c>
      <c r="AN18" s="43" t="s">
        <v>0</v>
      </c>
      <c r="AO18" s="55">
        <v>0.31295528201359635</v>
      </c>
      <c r="AP18" s="42">
        <v>0.15385944697714052</v>
      </c>
      <c r="AQ18" s="43" t="s">
        <v>0</v>
      </c>
      <c r="AR18" s="55">
        <v>-6.1121362597567748</v>
      </c>
      <c r="AS18" s="42">
        <v>1.0987908950877774</v>
      </c>
      <c r="AT18" s="43" t="s">
        <v>0</v>
      </c>
      <c r="AU18" s="55">
        <v>8.3055033349361915E-2</v>
      </c>
      <c r="AV18" s="42">
        <v>1.4454271248889108</v>
      </c>
      <c r="AW18" s="43" t="s">
        <v>0</v>
      </c>
      <c r="AX18" s="55">
        <v>4.2465280505879708</v>
      </c>
      <c r="AY18" s="42">
        <v>1.3808178461570699</v>
      </c>
      <c r="AZ18" s="43" t="s">
        <v>0</v>
      </c>
      <c r="BA18" s="55">
        <v>3.6081761767870759</v>
      </c>
      <c r="BB18" s="42">
        <v>1.3329793683999311</v>
      </c>
      <c r="BC18" s="43" t="s">
        <v>0</v>
      </c>
      <c r="BD18" s="55">
        <v>-0.25989653563423104</v>
      </c>
      <c r="BE18" s="42">
        <v>1.0263909199437464</v>
      </c>
      <c r="BF18" s="43" t="s">
        <v>0</v>
      </c>
      <c r="BG18" s="55">
        <v>-0.89329499974223237</v>
      </c>
      <c r="BH18" s="42">
        <v>0.68494200729503574</v>
      </c>
      <c r="BI18" s="43" t="s">
        <v>0</v>
      </c>
      <c r="BJ18" s="55">
        <v>-0.67243146559117228</v>
      </c>
      <c r="BK18" s="42">
        <v>0.29838790701518714</v>
      </c>
      <c r="BL18" s="24" t="s">
        <v>0</v>
      </c>
      <c r="BM18" s="22"/>
      <c r="BN18" s="22"/>
      <c r="BO18" s="22"/>
      <c r="BP18" s="22"/>
      <c r="BQ18" s="22"/>
      <c r="BR18" s="22"/>
      <c r="BS18" s="22"/>
      <c r="BT18" s="22"/>
      <c r="BU18" s="22"/>
      <c r="BV18" s="22"/>
      <c r="BW18" s="22"/>
      <c r="BX18" s="22"/>
      <c r="BY18" s="22"/>
      <c r="BZ18" s="22"/>
    </row>
    <row r="19" spans="1:78">
      <c r="A19" s="51" t="s">
        <v>65</v>
      </c>
      <c r="B19" s="55">
        <v>33.052104438042981</v>
      </c>
      <c r="C19" s="42">
        <v>2.2902594093686242</v>
      </c>
      <c r="D19" s="43" t="s">
        <v>0</v>
      </c>
      <c r="E19" s="55">
        <v>26.536650730042393</v>
      </c>
      <c r="F19" s="42">
        <v>1.0897585491869921</v>
      </c>
      <c r="G19" s="43" t="s">
        <v>0</v>
      </c>
      <c r="H19" s="55">
        <v>23.036781503128807</v>
      </c>
      <c r="I19" s="42">
        <v>1.2264414964123371</v>
      </c>
      <c r="J19" s="43" t="s">
        <v>0</v>
      </c>
      <c r="K19" s="55">
        <v>12.732094528597699</v>
      </c>
      <c r="L19" s="42">
        <v>1.0606757940722016</v>
      </c>
      <c r="M19" s="43" t="s">
        <v>0</v>
      </c>
      <c r="N19" s="55">
        <v>3.8098772242044099</v>
      </c>
      <c r="O19" s="42">
        <v>0.52486741136386561</v>
      </c>
      <c r="P19" s="43" t="s">
        <v>0</v>
      </c>
      <c r="Q19" s="55">
        <v>0.72911635422305143</v>
      </c>
      <c r="R19" s="42">
        <v>0.31315524502273812</v>
      </c>
      <c r="S19" s="43" t="s">
        <v>0</v>
      </c>
      <c r="T19" s="55">
        <v>0.10337522176065812</v>
      </c>
      <c r="U19" s="42">
        <v>0.12583758726751998</v>
      </c>
      <c r="V19" s="43" t="s">
        <v>0</v>
      </c>
      <c r="W19" s="55">
        <v>28.523922418172141</v>
      </c>
      <c r="X19" s="42">
        <v>1.4241859698387125</v>
      </c>
      <c r="Y19" s="43" t="s">
        <v>0</v>
      </c>
      <c r="Z19" s="55">
        <v>30.547883821972135</v>
      </c>
      <c r="AA19" s="42">
        <v>1.209869452859774</v>
      </c>
      <c r="AB19" s="43" t="s">
        <v>0</v>
      </c>
      <c r="AC19" s="55">
        <v>24.988068684199405</v>
      </c>
      <c r="AD19" s="42">
        <v>1.3231964484828946</v>
      </c>
      <c r="AE19" s="43" t="s">
        <v>0</v>
      </c>
      <c r="AF19" s="55">
        <v>12.100538951025621</v>
      </c>
      <c r="AG19" s="42">
        <v>1.0478338145741695</v>
      </c>
      <c r="AH19" s="43" t="s">
        <v>0</v>
      </c>
      <c r="AI19" s="55">
        <v>3.3396641296639276</v>
      </c>
      <c r="AJ19" s="42">
        <v>0.64910968056877705</v>
      </c>
      <c r="AK19" s="43" t="s">
        <v>0</v>
      </c>
      <c r="AL19" s="55">
        <v>0.4733464158567019</v>
      </c>
      <c r="AM19" s="42">
        <v>0.16153783447113293</v>
      </c>
      <c r="AN19" s="43" t="s">
        <v>0</v>
      </c>
      <c r="AO19" s="55">
        <v>2.6575579110078976E-2</v>
      </c>
      <c r="AP19" s="42">
        <v>4.3799450194170024E-2</v>
      </c>
      <c r="AQ19" s="43" t="s">
        <v>0</v>
      </c>
      <c r="AR19" s="55">
        <v>-4.5281820198708429</v>
      </c>
      <c r="AS19" s="42">
        <v>2.5743787783614356</v>
      </c>
      <c r="AT19" s="43" t="s">
        <v>0</v>
      </c>
      <c r="AU19" s="55">
        <v>4.0112330919297454</v>
      </c>
      <c r="AV19" s="42">
        <v>1.5796241721280013</v>
      </c>
      <c r="AW19" s="43" t="s">
        <v>0</v>
      </c>
      <c r="AX19" s="55">
        <v>1.9512871810705985</v>
      </c>
      <c r="AY19" s="42">
        <v>1.7753369877503851</v>
      </c>
      <c r="AZ19" s="43" t="s">
        <v>0</v>
      </c>
      <c r="BA19" s="55">
        <v>-0.63155557757207836</v>
      </c>
      <c r="BB19" s="42">
        <v>1.3124012280181045</v>
      </c>
      <c r="BC19" s="43" t="s">
        <v>0</v>
      </c>
      <c r="BD19" s="55">
        <v>-0.47021309454048255</v>
      </c>
      <c r="BE19" s="42">
        <v>0.73886642739581754</v>
      </c>
      <c r="BF19" s="43" t="s">
        <v>0</v>
      </c>
      <c r="BG19" s="55">
        <v>-0.25576993836634931</v>
      </c>
      <c r="BH19" s="42">
        <v>0.32439165005208043</v>
      </c>
      <c r="BI19" s="43" t="s">
        <v>0</v>
      </c>
      <c r="BJ19" s="55">
        <v>-7.6799642650579161E-2</v>
      </c>
      <c r="BK19" s="42">
        <v>0.11113309336294554</v>
      </c>
      <c r="BL19" s="24" t="s">
        <v>0</v>
      </c>
      <c r="BM19" s="22"/>
      <c r="BN19" s="22"/>
      <c r="BO19" s="22"/>
      <c r="BP19" s="22"/>
      <c r="BQ19" s="22"/>
      <c r="BR19" s="22"/>
      <c r="BS19" s="22"/>
      <c r="BT19" s="22"/>
      <c r="BU19" s="22"/>
      <c r="BV19" s="22"/>
      <c r="BW19" s="22"/>
      <c r="BX19" s="22"/>
      <c r="BY19" s="22"/>
      <c r="BZ19" s="22"/>
    </row>
    <row r="20" spans="1:78">
      <c r="A20" s="51" t="s">
        <v>66</v>
      </c>
      <c r="B20" s="55">
        <v>10.415898680522872</v>
      </c>
      <c r="C20" s="42">
        <v>1.0376001664983254</v>
      </c>
      <c r="D20" s="43" t="s">
        <v>0</v>
      </c>
      <c r="E20" s="55">
        <v>15.930598379395924</v>
      </c>
      <c r="F20" s="42">
        <v>1.0318475460734242</v>
      </c>
      <c r="G20" s="43" t="s">
        <v>0</v>
      </c>
      <c r="H20" s="55">
        <v>22.547555367438704</v>
      </c>
      <c r="I20" s="42">
        <v>1.2979032149059602</v>
      </c>
      <c r="J20" s="43" t="s">
        <v>0</v>
      </c>
      <c r="K20" s="55">
        <v>24.310227894498158</v>
      </c>
      <c r="L20" s="42">
        <v>1.3731771360336702</v>
      </c>
      <c r="M20" s="43" t="s">
        <v>0</v>
      </c>
      <c r="N20" s="55">
        <v>17.109429179940019</v>
      </c>
      <c r="O20" s="42">
        <v>1.296846714991877</v>
      </c>
      <c r="P20" s="43" t="s">
        <v>0</v>
      </c>
      <c r="Q20" s="55">
        <v>7.7972314465605841</v>
      </c>
      <c r="R20" s="42">
        <v>0.94896543750445905</v>
      </c>
      <c r="S20" s="43" t="s">
        <v>0</v>
      </c>
      <c r="T20" s="55">
        <v>1.8890590516437369</v>
      </c>
      <c r="U20" s="42">
        <v>0.51177309615540123</v>
      </c>
      <c r="V20" s="43" t="s">
        <v>0</v>
      </c>
      <c r="W20" s="55">
        <v>9.9127476248022681</v>
      </c>
      <c r="X20" s="42">
        <v>1.0460709456393671</v>
      </c>
      <c r="Y20" s="43" t="s">
        <v>0</v>
      </c>
      <c r="Z20" s="55">
        <v>17.991199905269951</v>
      </c>
      <c r="AA20" s="42">
        <v>1.1171299592575266</v>
      </c>
      <c r="AB20" s="43" t="s">
        <v>0</v>
      </c>
      <c r="AC20" s="55">
        <v>25.973072208900881</v>
      </c>
      <c r="AD20" s="42">
        <v>1.29089877287901</v>
      </c>
      <c r="AE20" s="43" t="s">
        <v>0</v>
      </c>
      <c r="AF20" s="55">
        <v>23.79762185561033</v>
      </c>
      <c r="AG20" s="42">
        <v>1.4738624390046708</v>
      </c>
      <c r="AH20" s="43" t="s">
        <v>0</v>
      </c>
      <c r="AI20" s="55">
        <v>15.550362207483506</v>
      </c>
      <c r="AJ20" s="42">
        <v>1.2217595681476665</v>
      </c>
      <c r="AK20" s="43" t="s">
        <v>0</v>
      </c>
      <c r="AL20" s="55">
        <v>5.727470065320615</v>
      </c>
      <c r="AM20" s="42">
        <v>0.8520194621353141</v>
      </c>
      <c r="AN20" s="43" t="s">
        <v>0</v>
      </c>
      <c r="AO20" s="55">
        <v>1.0475261326124437</v>
      </c>
      <c r="AP20" s="42">
        <v>0.29661634173121082</v>
      </c>
      <c r="AQ20" s="43" t="s">
        <v>0</v>
      </c>
      <c r="AR20" s="55">
        <v>-0.5031510557206017</v>
      </c>
      <c r="AS20" s="42">
        <v>1.2170104464539901</v>
      </c>
      <c r="AT20" s="43" t="s">
        <v>0</v>
      </c>
      <c r="AU20" s="55">
        <v>2.0606015258740258</v>
      </c>
      <c r="AV20" s="42">
        <v>1.1662461826919708</v>
      </c>
      <c r="AW20" s="43" t="s">
        <v>0</v>
      </c>
      <c r="AX20" s="55">
        <v>3.4255168414621782</v>
      </c>
      <c r="AY20" s="42">
        <v>1.7010407360261661</v>
      </c>
      <c r="AZ20" s="43" t="s">
        <v>0</v>
      </c>
      <c r="BA20" s="55">
        <v>-0.51260603888783118</v>
      </c>
      <c r="BB20" s="42">
        <v>2.1022138156209715</v>
      </c>
      <c r="BC20" s="43" t="s">
        <v>0</v>
      </c>
      <c r="BD20" s="55">
        <v>-1.55906697245651</v>
      </c>
      <c r="BE20" s="42">
        <v>1.6740073391096255</v>
      </c>
      <c r="BF20" s="43" t="s">
        <v>0</v>
      </c>
      <c r="BG20" s="55">
        <v>-2.0697613812399696</v>
      </c>
      <c r="BH20" s="42">
        <v>1.0677778956959192</v>
      </c>
      <c r="BI20" s="43" t="s">
        <v>0</v>
      </c>
      <c r="BJ20" s="55">
        <v>-0.84153291903129324</v>
      </c>
      <c r="BK20" s="42">
        <v>0.60603079184701103</v>
      </c>
      <c r="BL20" s="24" t="s">
        <v>0</v>
      </c>
      <c r="BM20" s="22"/>
      <c r="BN20" s="22"/>
      <c r="BO20" s="22"/>
      <c r="BP20" s="22"/>
      <c r="BQ20" s="22"/>
      <c r="BR20" s="22"/>
      <c r="BS20" s="22"/>
      <c r="BT20" s="22"/>
      <c r="BU20" s="22"/>
      <c r="BV20" s="22"/>
      <c r="BW20" s="22"/>
      <c r="BX20" s="22"/>
      <c r="BY20" s="22"/>
      <c r="BZ20" s="22"/>
    </row>
    <row r="21" spans="1:78">
      <c r="A21" s="51" t="s">
        <v>67</v>
      </c>
      <c r="B21" s="55">
        <v>37.304326088607397</v>
      </c>
      <c r="C21" s="42">
        <v>1.8492849405601273</v>
      </c>
      <c r="D21" s="43" t="s">
        <v>0</v>
      </c>
      <c r="E21" s="55">
        <v>27.733052911513461</v>
      </c>
      <c r="F21" s="42">
        <v>1.4409680590393075</v>
      </c>
      <c r="G21" s="43" t="s">
        <v>0</v>
      </c>
      <c r="H21" s="55">
        <v>20.928339261773601</v>
      </c>
      <c r="I21" s="42">
        <v>1.1720709559640348</v>
      </c>
      <c r="J21" s="43" t="s">
        <v>0</v>
      </c>
      <c r="K21" s="55">
        <v>10.450513758296609</v>
      </c>
      <c r="L21" s="42">
        <v>0.93084046148772182</v>
      </c>
      <c r="M21" s="43" t="s">
        <v>0</v>
      </c>
      <c r="N21" s="55">
        <v>3.0585007513104383</v>
      </c>
      <c r="O21" s="42">
        <v>0.44458101708119113</v>
      </c>
      <c r="P21" s="43" t="s">
        <v>0</v>
      </c>
      <c r="Q21" s="55">
        <v>0.50693512898941395</v>
      </c>
      <c r="R21" s="42">
        <v>0.18186349739743132</v>
      </c>
      <c r="S21" s="43" t="s">
        <v>0</v>
      </c>
      <c r="T21" s="55">
        <v>1.8332099509101082E-2</v>
      </c>
      <c r="U21" s="42">
        <v>3.1387380550535963E-2</v>
      </c>
      <c r="V21" s="43" t="s">
        <v>0</v>
      </c>
      <c r="W21" s="55">
        <v>43.553228644226664</v>
      </c>
      <c r="X21" s="42">
        <v>1.5640524581090423</v>
      </c>
      <c r="Y21" s="43" t="s">
        <v>0</v>
      </c>
      <c r="Z21" s="55">
        <v>29.233105879471044</v>
      </c>
      <c r="AA21" s="42">
        <v>1.1400595005423375</v>
      </c>
      <c r="AB21" s="43" t="s">
        <v>0</v>
      </c>
      <c r="AC21" s="55">
        <v>18.345855364985738</v>
      </c>
      <c r="AD21" s="42">
        <v>0.99033361963906374</v>
      </c>
      <c r="AE21" s="43" t="s">
        <v>0</v>
      </c>
      <c r="AF21" s="55">
        <v>7.2353204502683965</v>
      </c>
      <c r="AG21" s="42">
        <v>0.69950376242084689</v>
      </c>
      <c r="AH21" s="43" t="s">
        <v>0</v>
      </c>
      <c r="AI21" s="55">
        <v>1.4771822800071972</v>
      </c>
      <c r="AJ21" s="42">
        <v>0.26435017788567444</v>
      </c>
      <c r="AK21" s="43" t="s">
        <v>0</v>
      </c>
      <c r="AL21" s="55">
        <v>0.15319642322839416</v>
      </c>
      <c r="AM21" s="42">
        <v>8.9226521529601435E-2</v>
      </c>
      <c r="AN21" s="43" t="s">
        <v>0</v>
      </c>
      <c r="AO21" s="55">
        <v>2.1109578125527205E-3</v>
      </c>
      <c r="AP21" s="42">
        <v>5.5335428135818102E-3</v>
      </c>
      <c r="AQ21" s="43" t="s">
        <v>0</v>
      </c>
      <c r="AR21" s="55">
        <v>6.2489025556192797</v>
      </c>
      <c r="AS21" s="42">
        <v>1.3644542703326012</v>
      </c>
      <c r="AT21" s="43" t="s">
        <v>0</v>
      </c>
      <c r="AU21" s="55">
        <v>1.5000529679575867</v>
      </c>
      <c r="AV21" s="42">
        <v>1.5489771169928297</v>
      </c>
      <c r="AW21" s="43" t="s">
        <v>0</v>
      </c>
      <c r="AX21" s="55">
        <v>-2.5824838967878603</v>
      </c>
      <c r="AY21" s="42">
        <v>1.2819546950447605</v>
      </c>
      <c r="AZ21" s="43" t="s">
        <v>0</v>
      </c>
      <c r="BA21" s="55">
        <v>-3.2151933080282107</v>
      </c>
      <c r="BB21" s="42">
        <v>1.0143277071957753</v>
      </c>
      <c r="BC21" s="43" t="s">
        <v>0</v>
      </c>
      <c r="BD21" s="55">
        <v>-1.5813184713032404</v>
      </c>
      <c r="BE21" s="42">
        <v>0.50871018213703156</v>
      </c>
      <c r="BF21" s="43" t="s">
        <v>0</v>
      </c>
      <c r="BG21" s="55">
        <v>-0.35373870576101984</v>
      </c>
      <c r="BH21" s="42">
        <v>0.21108721281584089</v>
      </c>
      <c r="BI21" s="43" t="s">
        <v>0</v>
      </c>
      <c r="BJ21" s="55">
        <v>-1.6221141696548359E-2</v>
      </c>
      <c r="BK21" s="42">
        <v>3.1792097225428376E-2</v>
      </c>
      <c r="BL21" s="24" t="s">
        <v>0</v>
      </c>
      <c r="BM21" s="22"/>
      <c r="BN21" s="22"/>
      <c r="BO21" s="22"/>
      <c r="BP21" s="22"/>
      <c r="BQ21" s="22"/>
      <c r="BR21" s="22"/>
      <c r="BS21" s="22"/>
      <c r="BT21" s="22"/>
      <c r="BU21" s="22"/>
      <c r="BV21" s="22"/>
      <c r="BW21" s="22"/>
      <c r="BX21" s="22"/>
      <c r="BY21" s="22"/>
      <c r="BZ21" s="22"/>
    </row>
    <row r="22" spans="1:78">
      <c r="A22" s="51" t="s">
        <v>68</v>
      </c>
      <c r="B22" s="55">
        <v>4.1546929702256978</v>
      </c>
      <c r="C22" s="42">
        <v>0.51807309197179841</v>
      </c>
      <c r="D22" s="43" t="s">
        <v>0</v>
      </c>
      <c r="E22" s="55">
        <v>10.725139534716567</v>
      </c>
      <c r="F22" s="42">
        <v>0.86723255051410364</v>
      </c>
      <c r="G22" s="43" t="s">
        <v>0</v>
      </c>
      <c r="H22" s="55">
        <v>21.388767392126454</v>
      </c>
      <c r="I22" s="42">
        <v>0.97559846983723553</v>
      </c>
      <c r="J22" s="43" t="s">
        <v>0</v>
      </c>
      <c r="K22" s="55">
        <v>27.415349184976336</v>
      </c>
      <c r="L22" s="42">
        <v>0.99167811766495928</v>
      </c>
      <c r="M22" s="43" t="s">
        <v>0</v>
      </c>
      <c r="N22" s="55">
        <v>23.270251673204996</v>
      </c>
      <c r="O22" s="42">
        <v>1.0712148411560949</v>
      </c>
      <c r="P22" s="43" t="s">
        <v>0</v>
      </c>
      <c r="Q22" s="55">
        <v>10.456919325306963</v>
      </c>
      <c r="R22" s="42">
        <v>0.91723850281121366</v>
      </c>
      <c r="S22" s="43" t="s">
        <v>0</v>
      </c>
      <c r="T22" s="55">
        <v>2.588879919443003</v>
      </c>
      <c r="U22" s="42">
        <v>0.42697209125963898</v>
      </c>
      <c r="V22" s="43" t="s">
        <v>0</v>
      </c>
      <c r="W22" s="55">
        <v>3.2750011640502388</v>
      </c>
      <c r="X22" s="42">
        <v>0.37535786758160244</v>
      </c>
      <c r="Y22" s="43" t="s">
        <v>0</v>
      </c>
      <c r="Z22" s="55">
        <v>10.986994825108813</v>
      </c>
      <c r="AA22" s="42">
        <v>0.75456149795317762</v>
      </c>
      <c r="AB22" s="43" t="s">
        <v>0</v>
      </c>
      <c r="AC22" s="55">
        <v>22.553290920619077</v>
      </c>
      <c r="AD22" s="42">
        <v>1.1685165078423643</v>
      </c>
      <c r="AE22" s="43" t="s">
        <v>0</v>
      </c>
      <c r="AF22" s="55">
        <v>30.226275656930195</v>
      </c>
      <c r="AG22" s="42">
        <v>1.3055063247895762</v>
      </c>
      <c r="AH22" s="43" t="s">
        <v>0</v>
      </c>
      <c r="AI22" s="55">
        <v>22.750073203315068</v>
      </c>
      <c r="AJ22" s="42">
        <v>1.0691383556505234</v>
      </c>
      <c r="AK22" s="43" t="s">
        <v>0</v>
      </c>
      <c r="AL22" s="55">
        <v>8.5560012993912906</v>
      </c>
      <c r="AM22" s="42">
        <v>0.88438125759113395</v>
      </c>
      <c r="AN22" s="43" t="s">
        <v>0</v>
      </c>
      <c r="AO22" s="55">
        <v>1.6523629305853278</v>
      </c>
      <c r="AP22" s="42">
        <v>0.46038531174675018</v>
      </c>
      <c r="AQ22" s="43" t="s">
        <v>0</v>
      </c>
      <c r="AR22" s="55">
        <v>-0.87969180617545906</v>
      </c>
      <c r="AS22" s="42">
        <v>0.56784836869506283</v>
      </c>
      <c r="AT22" s="43" t="s">
        <v>0</v>
      </c>
      <c r="AU22" s="55">
        <v>0.26185529039224992</v>
      </c>
      <c r="AV22" s="42">
        <v>1.1289028118543341</v>
      </c>
      <c r="AW22" s="43" t="s">
        <v>0</v>
      </c>
      <c r="AX22" s="55">
        <v>1.1645235284926228</v>
      </c>
      <c r="AY22" s="42">
        <v>1.2583562889179176</v>
      </c>
      <c r="AZ22" s="43" t="s">
        <v>0</v>
      </c>
      <c r="BA22" s="55">
        <v>2.8109264719538554</v>
      </c>
      <c r="BB22" s="42">
        <v>1.5889712194755772</v>
      </c>
      <c r="BC22" s="43" t="s">
        <v>0</v>
      </c>
      <c r="BD22" s="55">
        <v>-0.52017846988992678</v>
      </c>
      <c r="BE22" s="42">
        <v>1.4416908819428826</v>
      </c>
      <c r="BF22" s="43" t="s">
        <v>0</v>
      </c>
      <c r="BG22" s="55">
        <v>-1.9009180259156715</v>
      </c>
      <c r="BH22" s="42">
        <v>1.3366871315114057</v>
      </c>
      <c r="BI22" s="43" t="s">
        <v>0</v>
      </c>
      <c r="BJ22" s="55">
        <v>-0.93651698885767454</v>
      </c>
      <c r="BK22" s="42">
        <v>0.63475550245011769</v>
      </c>
      <c r="BL22" s="24" t="s">
        <v>0</v>
      </c>
      <c r="BM22" s="22"/>
      <c r="BN22" s="22"/>
      <c r="BO22" s="22"/>
      <c r="BP22" s="22"/>
      <c r="BQ22" s="22"/>
      <c r="BR22" s="22"/>
      <c r="BS22" s="22"/>
      <c r="BT22" s="22"/>
      <c r="BU22" s="22"/>
      <c r="BV22" s="22"/>
      <c r="BW22" s="22"/>
      <c r="BX22" s="22"/>
      <c r="BY22" s="22"/>
      <c r="BZ22" s="22"/>
    </row>
    <row r="23" spans="1:78">
      <c r="A23" s="51" t="s">
        <v>69</v>
      </c>
      <c r="B23" s="55">
        <v>3.7704932327247818</v>
      </c>
      <c r="C23" s="42">
        <v>0.83462937157799355</v>
      </c>
      <c r="D23" s="43" t="s">
        <v>0</v>
      </c>
      <c r="E23" s="55">
        <v>13.152040736132816</v>
      </c>
      <c r="F23" s="42">
        <v>1.4919005949870512</v>
      </c>
      <c r="G23" s="43" t="s">
        <v>0</v>
      </c>
      <c r="H23" s="55">
        <v>26.887176872259477</v>
      </c>
      <c r="I23" s="42">
        <v>1.603814917592006</v>
      </c>
      <c r="J23" s="43" t="s">
        <v>0</v>
      </c>
      <c r="K23" s="55">
        <v>30.134914894557852</v>
      </c>
      <c r="L23" s="42">
        <v>1.5884666966479204</v>
      </c>
      <c r="M23" s="43" t="s">
        <v>0</v>
      </c>
      <c r="N23" s="55">
        <v>18.736648754452908</v>
      </c>
      <c r="O23" s="42">
        <v>1.4578665061157996</v>
      </c>
      <c r="P23" s="43" t="s">
        <v>0</v>
      </c>
      <c r="Q23" s="55">
        <v>5.9329591210507155</v>
      </c>
      <c r="R23" s="42">
        <v>0.92808045946530215</v>
      </c>
      <c r="S23" s="43" t="s">
        <v>0</v>
      </c>
      <c r="T23" s="55">
        <v>1.3857663888214429</v>
      </c>
      <c r="U23" s="42">
        <v>0.43120355238015917</v>
      </c>
      <c r="V23" s="43" t="s">
        <v>0</v>
      </c>
      <c r="W23" s="55">
        <v>2.4670269970648206</v>
      </c>
      <c r="X23" s="42">
        <v>0.51992179140532391</v>
      </c>
      <c r="Y23" s="43" t="s">
        <v>0</v>
      </c>
      <c r="Z23" s="55">
        <v>12.122114646222347</v>
      </c>
      <c r="AA23" s="42">
        <v>1.1494134601307908</v>
      </c>
      <c r="AB23" s="43" t="s">
        <v>0</v>
      </c>
      <c r="AC23" s="55">
        <v>27.684484131593553</v>
      </c>
      <c r="AD23" s="42">
        <v>1.5639766696095936</v>
      </c>
      <c r="AE23" s="43" t="s">
        <v>0</v>
      </c>
      <c r="AF23" s="55">
        <v>32.573881038124476</v>
      </c>
      <c r="AG23" s="42">
        <v>1.5875089430598237</v>
      </c>
      <c r="AH23" s="43" t="s">
        <v>0</v>
      </c>
      <c r="AI23" s="55">
        <v>18.843285033035098</v>
      </c>
      <c r="AJ23" s="42">
        <v>1.5253214032064011</v>
      </c>
      <c r="AK23" s="43" t="s">
        <v>0</v>
      </c>
      <c r="AL23" s="55">
        <v>5.4021728126769961</v>
      </c>
      <c r="AM23" s="42">
        <v>0.79208326240599713</v>
      </c>
      <c r="AN23" s="43" t="s">
        <v>0</v>
      </c>
      <c r="AO23" s="55">
        <v>0.90703534128271801</v>
      </c>
      <c r="AP23" s="42">
        <v>0.25011253189480964</v>
      </c>
      <c r="AQ23" s="43" t="s">
        <v>0</v>
      </c>
      <c r="AR23" s="55">
        <v>-1.3034662356599611</v>
      </c>
      <c r="AS23" s="42">
        <v>0.78211203086701275</v>
      </c>
      <c r="AT23" s="43" t="s">
        <v>0</v>
      </c>
      <c r="AU23" s="55">
        <v>-1.0299260899104714</v>
      </c>
      <c r="AV23" s="42">
        <v>1.2781391162269129</v>
      </c>
      <c r="AW23" s="43" t="s">
        <v>0</v>
      </c>
      <c r="AX23" s="55">
        <v>0.79730725933407598</v>
      </c>
      <c r="AY23" s="42">
        <v>1.7008123433378506</v>
      </c>
      <c r="AZ23" s="43" t="s">
        <v>0</v>
      </c>
      <c r="BA23" s="55">
        <v>2.4389661435666223</v>
      </c>
      <c r="BB23" s="42">
        <v>2.2027647687588203</v>
      </c>
      <c r="BC23" s="43" t="s">
        <v>0</v>
      </c>
      <c r="BD23" s="55">
        <v>0.10663627858218733</v>
      </c>
      <c r="BE23" s="42">
        <v>1.7546558822487992</v>
      </c>
      <c r="BF23" s="43" t="s">
        <v>0</v>
      </c>
      <c r="BG23" s="55">
        <v>-0.53078630837371932</v>
      </c>
      <c r="BH23" s="42">
        <v>0.8447177669949566</v>
      </c>
      <c r="BI23" s="43" t="s">
        <v>0</v>
      </c>
      <c r="BJ23" s="55">
        <v>-0.47873104753872497</v>
      </c>
      <c r="BK23" s="42">
        <v>0.353052263237986</v>
      </c>
      <c r="BL23" s="24" t="s">
        <v>0</v>
      </c>
      <c r="BM23" s="22"/>
      <c r="BN23" s="22"/>
      <c r="BO23" s="22"/>
      <c r="BP23" s="22"/>
      <c r="BQ23" s="22"/>
      <c r="BR23" s="22"/>
      <c r="BS23" s="22"/>
      <c r="BT23" s="22"/>
      <c r="BU23" s="22"/>
      <c r="BV23" s="22"/>
      <c r="BW23" s="22"/>
      <c r="BX23" s="22"/>
      <c r="BY23" s="22"/>
      <c r="BZ23" s="22"/>
    </row>
    <row r="24" spans="1:78">
      <c r="A24" s="51" t="s">
        <v>70</v>
      </c>
      <c r="B24" s="55">
        <v>17.493986729244664</v>
      </c>
      <c r="C24" s="42">
        <v>1.2867742582928392</v>
      </c>
      <c r="D24" s="43" t="s">
        <v>0</v>
      </c>
      <c r="E24" s="55">
        <v>26.060920299903916</v>
      </c>
      <c r="F24" s="42">
        <v>1.233770704078526</v>
      </c>
      <c r="G24" s="43" t="s">
        <v>0</v>
      </c>
      <c r="H24" s="55">
        <v>27.498193791227649</v>
      </c>
      <c r="I24" s="42">
        <v>1.1762894249713742</v>
      </c>
      <c r="J24" s="43" t="s">
        <v>0</v>
      </c>
      <c r="K24" s="55">
        <v>17.922373789808564</v>
      </c>
      <c r="L24" s="42">
        <v>1.0162948390317548</v>
      </c>
      <c r="M24" s="43" t="s">
        <v>0</v>
      </c>
      <c r="N24" s="55">
        <v>8.4083636008773421</v>
      </c>
      <c r="O24" s="42">
        <v>0.85147050965571724</v>
      </c>
      <c r="P24" s="43" t="s">
        <v>0</v>
      </c>
      <c r="Q24" s="55">
        <v>2.2244633731910528</v>
      </c>
      <c r="R24" s="42">
        <v>0.47055214502741705</v>
      </c>
      <c r="S24" s="43" t="s">
        <v>0</v>
      </c>
      <c r="T24" s="55">
        <v>0.39169841574681402</v>
      </c>
      <c r="U24" s="42">
        <v>0.18899259351944372</v>
      </c>
      <c r="V24" s="43" t="s">
        <v>0</v>
      </c>
      <c r="W24" s="55">
        <v>14.697204005522913</v>
      </c>
      <c r="X24" s="42">
        <v>1.0838124916833667</v>
      </c>
      <c r="Y24" s="43" t="s">
        <v>0</v>
      </c>
      <c r="Z24" s="55">
        <v>24.846970612792049</v>
      </c>
      <c r="AA24" s="42">
        <v>1.1572476180193811</v>
      </c>
      <c r="AB24" s="43" t="s">
        <v>0</v>
      </c>
      <c r="AC24" s="55">
        <v>28.993142740272294</v>
      </c>
      <c r="AD24" s="42">
        <v>1.0836149748977668</v>
      </c>
      <c r="AE24" s="43" t="s">
        <v>0</v>
      </c>
      <c r="AF24" s="55">
        <v>20.555350212764129</v>
      </c>
      <c r="AG24" s="42">
        <v>1.1480792040895909</v>
      </c>
      <c r="AH24" s="43" t="s">
        <v>0</v>
      </c>
      <c r="AI24" s="55">
        <v>8.5934858277663349</v>
      </c>
      <c r="AJ24" s="42">
        <v>0.81860736676068413</v>
      </c>
      <c r="AK24" s="43" t="s">
        <v>0</v>
      </c>
      <c r="AL24" s="55">
        <v>2.1190200402933903</v>
      </c>
      <c r="AM24" s="42">
        <v>0.52839020030914441</v>
      </c>
      <c r="AN24" s="43" t="s">
        <v>0</v>
      </c>
      <c r="AO24" s="55">
        <v>0.19482656058889758</v>
      </c>
      <c r="AP24" s="42">
        <v>0.13720228817811722</v>
      </c>
      <c r="AQ24" s="43" t="s">
        <v>0</v>
      </c>
      <c r="AR24" s="55">
        <v>-2.7967827237217544</v>
      </c>
      <c r="AS24" s="42">
        <v>1.5694667925286481</v>
      </c>
      <c r="AT24" s="43" t="s">
        <v>0</v>
      </c>
      <c r="AU24" s="55">
        <v>-1.2139496871118665</v>
      </c>
      <c r="AV24" s="42">
        <v>1.4111819289275169</v>
      </c>
      <c r="AW24" s="43" t="s">
        <v>0</v>
      </c>
      <c r="AX24" s="55">
        <v>1.494948949044649</v>
      </c>
      <c r="AY24" s="42">
        <v>1.4750259408980475</v>
      </c>
      <c r="AZ24" s="43" t="s">
        <v>0</v>
      </c>
      <c r="BA24" s="55">
        <v>2.6329764229555623</v>
      </c>
      <c r="BB24" s="42">
        <v>1.316630239297258</v>
      </c>
      <c r="BC24" s="43" t="s">
        <v>0</v>
      </c>
      <c r="BD24" s="55">
        <v>0.18512222688899005</v>
      </c>
      <c r="BE24" s="42">
        <v>0.97662210391392534</v>
      </c>
      <c r="BF24" s="43" t="s">
        <v>0</v>
      </c>
      <c r="BG24" s="55">
        <v>-0.10544333289766245</v>
      </c>
      <c r="BH24" s="42">
        <v>0.64034718874511509</v>
      </c>
      <c r="BI24" s="43" t="s">
        <v>0</v>
      </c>
      <c r="BJ24" s="55">
        <v>-0.19687185515791641</v>
      </c>
      <c r="BK24" s="42">
        <v>0.19264805744965663</v>
      </c>
      <c r="BL24" s="24" t="s">
        <v>0</v>
      </c>
      <c r="BM24" s="22"/>
      <c r="BN24" s="22"/>
      <c r="BO24" s="22"/>
      <c r="BP24" s="22"/>
      <c r="BQ24" s="22"/>
      <c r="BR24" s="22"/>
      <c r="BS24" s="22"/>
      <c r="BT24" s="22"/>
      <c r="BU24" s="22"/>
      <c r="BV24" s="22"/>
      <c r="BW24" s="22"/>
      <c r="BX24" s="22"/>
      <c r="BY24" s="22"/>
      <c r="BZ24" s="22"/>
    </row>
    <row r="25" spans="1:78">
      <c r="A25" s="51" t="s">
        <v>71</v>
      </c>
      <c r="B25" s="55">
        <v>38.804474897876588</v>
      </c>
      <c r="C25" s="42">
        <v>2.1430161162977708</v>
      </c>
      <c r="D25" s="43" t="s">
        <v>0</v>
      </c>
      <c r="E25" s="55">
        <v>20.763071313615967</v>
      </c>
      <c r="F25" s="42">
        <v>1.4040409839410475</v>
      </c>
      <c r="G25" s="43" t="s">
        <v>0</v>
      </c>
      <c r="H25" s="55">
        <v>18.467224835241453</v>
      </c>
      <c r="I25" s="42">
        <v>1.4863395727545112</v>
      </c>
      <c r="J25" s="43" t="s">
        <v>0</v>
      </c>
      <c r="K25" s="55">
        <v>13.152375085497688</v>
      </c>
      <c r="L25" s="42">
        <v>1.1462176515367977</v>
      </c>
      <c r="M25" s="43" t="s">
        <v>0</v>
      </c>
      <c r="N25" s="55">
        <v>6.443996225814776</v>
      </c>
      <c r="O25" s="42">
        <v>0.72176061765795763</v>
      </c>
      <c r="P25" s="43" t="s">
        <v>0</v>
      </c>
      <c r="Q25" s="55">
        <v>1.9955840128455014</v>
      </c>
      <c r="R25" s="42">
        <v>0.34524443968530777</v>
      </c>
      <c r="S25" s="43" t="s">
        <v>0</v>
      </c>
      <c r="T25" s="55">
        <v>0.37327362910802514</v>
      </c>
      <c r="U25" s="42">
        <v>0.16904833979918285</v>
      </c>
      <c r="V25" s="43" t="s">
        <v>0</v>
      </c>
      <c r="W25" s="55">
        <v>37.372360949536827</v>
      </c>
      <c r="X25" s="42">
        <v>1.7257766165459285</v>
      </c>
      <c r="Y25" s="43" t="s">
        <v>0</v>
      </c>
      <c r="Z25" s="55">
        <v>22.599369428020793</v>
      </c>
      <c r="AA25" s="42">
        <v>1.1203744521292252</v>
      </c>
      <c r="AB25" s="43" t="s">
        <v>0</v>
      </c>
      <c r="AC25" s="55">
        <v>19.635694298069417</v>
      </c>
      <c r="AD25" s="42">
        <v>1.1022640180047467</v>
      </c>
      <c r="AE25" s="43" t="s">
        <v>0</v>
      </c>
      <c r="AF25" s="55">
        <v>12.975847118858775</v>
      </c>
      <c r="AG25" s="42">
        <v>1.0206081820613246</v>
      </c>
      <c r="AH25" s="43" t="s">
        <v>0</v>
      </c>
      <c r="AI25" s="55">
        <v>5.6713016067568267</v>
      </c>
      <c r="AJ25" s="42">
        <v>0.61995722978368029</v>
      </c>
      <c r="AK25" s="43" t="s">
        <v>0</v>
      </c>
      <c r="AL25" s="55">
        <v>1.5210939420689211</v>
      </c>
      <c r="AM25" s="42">
        <v>0.31640615403975536</v>
      </c>
      <c r="AN25" s="43" t="s">
        <v>0</v>
      </c>
      <c r="AO25" s="55">
        <v>0.22433265668844693</v>
      </c>
      <c r="AP25" s="42">
        <v>0.12039065960942785</v>
      </c>
      <c r="AQ25" s="43" t="s">
        <v>0</v>
      </c>
      <c r="AR25" s="55">
        <v>-1.432113948339768</v>
      </c>
      <c r="AS25" s="42">
        <v>1.9073488443154945</v>
      </c>
      <c r="AT25" s="43" t="s">
        <v>0</v>
      </c>
      <c r="AU25" s="55">
        <v>1.8362981144048192</v>
      </c>
      <c r="AV25" s="42">
        <v>1.5491602013218546</v>
      </c>
      <c r="AW25" s="43" t="s">
        <v>0</v>
      </c>
      <c r="AX25" s="55">
        <v>1.1684694628279608</v>
      </c>
      <c r="AY25" s="42">
        <v>1.4381067427807359</v>
      </c>
      <c r="AZ25" s="43" t="s">
        <v>0</v>
      </c>
      <c r="BA25" s="55">
        <v>-0.17652796663891196</v>
      </c>
      <c r="BB25" s="42">
        <v>1.2860009182203371</v>
      </c>
      <c r="BC25" s="43" t="s">
        <v>0</v>
      </c>
      <c r="BD25" s="55">
        <v>-0.77269461905795034</v>
      </c>
      <c r="BE25" s="42">
        <v>0.80274361942295314</v>
      </c>
      <c r="BF25" s="43" t="s">
        <v>0</v>
      </c>
      <c r="BG25" s="55">
        <v>-0.47449007077657995</v>
      </c>
      <c r="BH25" s="42">
        <v>0.42321314461393289</v>
      </c>
      <c r="BI25" s="43" t="s">
        <v>0</v>
      </c>
      <c r="BJ25" s="55">
        <v>-0.14894097241957818</v>
      </c>
      <c r="BK25" s="42">
        <v>0.18382559311570335</v>
      </c>
      <c r="BL25" s="24" t="s">
        <v>0</v>
      </c>
      <c r="BM25" s="22"/>
      <c r="BN25" s="22"/>
      <c r="BO25" s="22"/>
      <c r="BP25" s="22"/>
      <c r="BQ25" s="22"/>
      <c r="BR25" s="22"/>
      <c r="BS25" s="22"/>
      <c r="BT25" s="22"/>
      <c r="BU25" s="22"/>
      <c r="BV25" s="22"/>
      <c r="BW25" s="22"/>
      <c r="BX25" s="22"/>
      <c r="BY25" s="22"/>
      <c r="BZ25" s="22"/>
    </row>
    <row r="26" spans="1:78">
      <c r="A26" s="51" t="s">
        <v>72</v>
      </c>
      <c r="B26" s="55">
        <v>47.95504426466087</v>
      </c>
      <c r="C26" s="42">
        <v>2.0413999902015934</v>
      </c>
      <c r="D26" s="43" t="s">
        <v>0</v>
      </c>
      <c r="E26" s="55">
        <v>27.378554181140217</v>
      </c>
      <c r="F26" s="42">
        <v>1.0667693467891315</v>
      </c>
      <c r="G26" s="43" t="s">
        <v>0</v>
      </c>
      <c r="H26" s="55">
        <v>16.473278700251189</v>
      </c>
      <c r="I26" s="42">
        <v>1.2093401809803355</v>
      </c>
      <c r="J26" s="43" t="s">
        <v>0</v>
      </c>
      <c r="K26" s="55">
        <v>6.5810865715560372</v>
      </c>
      <c r="L26" s="42">
        <v>0.74946428270806809</v>
      </c>
      <c r="M26" s="43" t="s">
        <v>0</v>
      </c>
      <c r="N26" s="55">
        <v>1.4162988996681123</v>
      </c>
      <c r="O26" s="42">
        <v>0.31367531460698855</v>
      </c>
      <c r="P26" s="43" t="s">
        <v>0</v>
      </c>
      <c r="Q26" s="55">
        <v>0.18970980648793823</v>
      </c>
      <c r="R26" s="42">
        <v>9.547547093948984E-2</v>
      </c>
      <c r="S26" s="43" t="s">
        <v>0</v>
      </c>
      <c r="T26" s="55">
        <v>6.0275762356358301E-3</v>
      </c>
      <c r="U26" s="42">
        <v>1.9692564827730331E-2</v>
      </c>
      <c r="V26" s="43" t="s">
        <v>0</v>
      </c>
      <c r="W26" s="55">
        <v>46.233725660656631</v>
      </c>
      <c r="X26" s="42">
        <v>2.0227367051101517</v>
      </c>
      <c r="Y26" s="43" t="s">
        <v>0</v>
      </c>
      <c r="Z26" s="55">
        <v>29.724885949537079</v>
      </c>
      <c r="AA26" s="42">
        <v>1.4044702363963968</v>
      </c>
      <c r="AB26" s="43" t="s">
        <v>0</v>
      </c>
      <c r="AC26" s="55">
        <v>17.302304126749814</v>
      </c>
      <c r="AD26" s="42">
        <v>1.2380890908436113</v>
      </c>
      <c r="AE26" s="43" t="s">
        <v>0</v>
      </c>
      <c r="AF26" s="55">
        <v>5.7855270117881208</v>
      </c>
      <c r="AG26" s="42">
        <v>0.79638332089812103</v>
      </c>
      <c r="AH26" s="43" t="s">
        <v>0</v>
      </c>
      <c r="AI26" s="55">
        <v>0.88740201640473027</v>
      </c>
      <c r="AJ26" s="42">
        <v>0.26854342140556275</v>
      </c>
      <c r="AK26" s="43" t="s">
        <v>0</v>
      </c>
      <c r="AL26" s="55">
        <v>6.6155234863640333E-2</v>
      </c>
      <c r="AM26" s="42">
        <v>6.6765382124154796E-2</v>
      </c>
      <c r="AN26" s="43" t="s">
        <v>0</v>
      </c>
      <c r="AO26" s="55">
        <v>0</v>
      </c>
      <c r="AP26" s="42" t="s">
        <v>3</v>
      </c>
      <c r="AQ26" s="43" t="s">
        <v>0</v>
      </c>
      <c r="AR26" s="55">
        <v>-1.7213186040042439</v>
      </c>
      <c r="AS26" s="42">
        <v>1.5179168789461204</v>
      </c>
      <c r="AT26" s="43" t="s">
        <v>0</v>
      </c>
      <c r="AU26" s="55">
        <v>2.3463317683968565</v>
      </c>
      <c r="AV26" s="42">
        <v>1.5577342216115206</v>
      </c>
      <c r="AW26" s="43" t="s">
        <v>0</v>
      </c>
      <c r="AX26" s="55">
        <v>0.82902542649862365</v>
      </c>
      <c r="AY26" s="42">
        <v>1.3988673186454672</v>
      </c>
      <c r="AZ26" s="43" t="s">
        <v>0</v>
      </c>
      <c r="BA26" s="55">
        <v>-0.79555955976791526</v>
      </c>
      <c r="BB26" s="42">
        <v>0.94398967253499066</v>
      </c>
      <c r="BC26" s="43" t="s">
        <v>0</v>
      </c>
      <c r="BD26" s="55">
        <v>-0.52889688326338236</v>
      </c>
      <c r="BE26" s="42">
        <v>0.35504376815151983</v>
      </c>
      <c r="BF26" s="43" t="s">
        <v>0</v>
      </c>
      <c r="BG26" s="55">
        <v>-0.12355457162429793</v>
      </c>
      <c r="BH26" s="42">
        <v>0.12101357481620036</v>
      </c>
      <c r="BI26" s="43" t="s">
        <v>0</v>
      </c>
      <c r="BJ26" s="55">
        <v>-6.0275762356358301E-3</v>
      </c>
      <c r="BK26" s="42">
        <v>1.9692564827730331E-2</v>
      </c>
      <c r="BL26" s="24" t="s">
        <v>0</v>
      </c>
      <c r="BM26" s="22"/>
      <c r="BN26" s="22"/>
      <c r="BO26" s="22"/>
      <c r="BP26" s="22"/>
      <c r="BQ26" s="22"/>
      <c r="BR26" s="22"/>
      <c r="BS26" s="22"/>
      <c r="BT26" s="22"/>
      <c r="BU26" s="22"/>
      <c r="BV26" s="22"/>
      <c r="BW26" s="22"/>
      <c r="BX26" s="22"/>
      <c r="BY26" s="22"/>
      <c r="BZ26" s="22"/>
    </row>
    <row r="27" spans="1:78">
      <c r="A27" s="51" t="s">
        <v>73</v>
      </c>
      <c r="B27" s="55">
        <v>3.9549375518747079</v>
      </c>
      <c r="C27" s="42">
        <v>0.56831671542225703</v>
      </c>
      <c r="D27" s="43" t="s">
        <v>0</v>
      </c>
      <c r="E27" s="55">
        <v>11.717294684896629</v>
      </c>
      <c r="F27" s="42">
        <v>0.83304187080689018</v>
      </c>
      <c r="G27" s="43" t="s">
        <v>0</v>
      </c>
      <c r="H27" s="55">
        <v>23.554444991175053</v>
      </c>
      <c r="I27" s="42">
        <v>1.1863139844838746</v>
      </c>
      <c r="J27" s="43" t="s">
        <v>0</v>
      </c>
      <c r="K27" s="55">
        <v>29.737519158053285</v>
      </c>
      <c r="L27" s="42">
        <v>1.1357719962389379</v>
      </c>
      <c r="M27" s="43" t="s">
        <v>0</v>
      </c>
      <c r="N27" s="55">
        <v>21.118110786151675</v>
      </c>
      <c r="O27" s="42">
        <v>1.1089852793406438</v>
      </c>
      <c r="P27" s="43" t="s">
        <v>0</v>
      </c>
      <c r="Q27" s="55">
        <v>8.523865107882111</v>
      </c>
      <c r="R27" s="42">
        <v>0.85369978454923001</v>
      </c>
      <c r="S27" s="43" t="s">
        <v>0</v>
      </c>
      <c r="T27" s="55">
        <v>1.3938277199665463</v>
      </c>
      <c r="U27" s="42">
        <v>0.30774012936726314</v>
      </c>
      <c r="V27" s="43" t="s">
        <v>0</v>
      </c>
      <c r="W27" s="55">
        <v>3.7096782745941606</v>
      </c>
      <c r="X27" s="42">
        <v>0.62462467108456321</v>
      </c>
      <c r="Y27" s="43" t="s">
        <v>0</v>
      </c>
      <c r="Z27" s="55">
        <v>11.99179446736842</v>
      </c>
      <c r="AA27" s="42">
        <v>1.0096043443685188</v>
      </c>
      <c r="AB27" s="43" t="s">
        <v>0</v>
      </c>
      <c r="AC27" s="55">
        <v>25.87419579932406</v>
      </c>
      <c r="AD27" s="42">
        <v>1.206064571067976</v>
      </c>
      <c r="AE27" s="43" t="s">
        <v>0</v>
      </c>
      <c r="AF27" s="55">
        <v>31.31211576736845</v>
      </c>
      <c r="AG27" s="42">
        <v>1.1149744024592145</v>
      </c>
      <c r="AH27" s="43" t="s">
        <v>0</v>
      </c>
      <c r="AI27" s="55">
        <v>20.552757555223629</v>
      </c>
      <c r="AJ27" s="42">
        <v>1.0775024213874604</v>
      </c>
      <c r="AK27" s="43" t="s">
        <v>0</v>
      </c>
      <c r="AL27" s="55">
        <v>5.8930420177597895</v>
      </c>
      <c r="AM27" s="42">
        <v>0.74427894894449242</v>
      </c>
      <c r="AN27" s="43" t="s">
        <v>0</v>
      </c>
      <c r="AO27" s="55">
        <v>0.66641611836148984</v>
      </c>
      <c r="AP27" s="42">
        <v>0.23984598162796955</v>
      </c>
      <c r="AQ27" s="43" t="s">
        <v>0</v>
      </c>
      <c r="AR27" s="55">
        <v>-0.24525927728054842</v>
      </c>
      <c r="AS27" s="42">
        <v>0.70939210883940351</v>
      </c>
      <c r="AT27" s="43" t="s">
        <v>0</v>
      </c>
      <c r="AU27" s="55">
        <v>0.27449978247179313</v>
      </c>
      <c r="AV27" s="42">
        <v>1.1729040206240264</v>
      </c>
      <c r="AW27" s="43" t="s">
        <v>0</v>
      </c>
      <c r="AX27" s="55">
        <v>2.3197508081490064</v>
      </c>
      <c r="AY27" s="42">
        <v>1.79897195233733</v>
      </c>
      <c r="AZ27" s="43" t="s">
        <v>0</v>
      </c>
      <c r="BA27" s="55">
        <v>1.574596609315166</v>
      </c>
      <c r="BB27" s="42">
        <v>1.553976353473759</v>
      </c>
      <c r="BC27" s="43" t="s">
        <v>0</v>
      </c>
      <c r="BD27" s="55">
        <v>-0.56535323092804435</v>
      </c>
      <c r="BE27" s="42">
        <v>1.4623007108901862</v>
      </c>
      <c r="BF27" s="43" t="s">
        <v>0</v>
      </c>
      <c r="BG27" s="55">
        <v>-2.6308230901223206</v>
      </c>
      <c r="BH27" s="42">
        <v>1.0600974290232656</v>
      </c>
      <c r="BI27" s="43" t="s">
        <v>0</v>
      </c>
      <c r="BJ27" s="55">
        <v>-0.72741160160505658</v>
      </c>
      <c r="BK27" s="42">
        <v>0.35260289385949511</v>
      </c>
      <c r="BL27" s="24" t="s">
        <v>0</v>
      </c>
      <c r="BM27" s="22"/>
      <c r="BN27" s="22"/>
      <c r="BO27" s="22"/>
      <c r="BP27" s="22"/>
      <c r="BQ27" s="22"/>
      <c r="BR27" s="22"/>
      <c r="BS27" s="22"/>
      <c r="BT27" s="22"/>
      <c r="BU27" s="22"/>
      <c r="BV27" s="22"/>
      <c r="BW27" s="22"/>
      <c r="BX27" s="22"/>
      <c r="BY27" s="22"/>
      <c r="BZ27" s="22"/>
    </row>
    <row r="28" spans="1:78">
      <c r="A28" s="51" t="s">
        <v>74</v>
      </c>
      <c r="B28" s="55">
        <v>16.025269631998125</v>
      </c>
      <c r="C28" s="42">
        <v>1.4537205748840707</v>
      </c>
      <c r="D28" s="43" t="s">
        <v>0</v>
      </c>
      <c r="E28" s="55">
        <v>18.898844538259464</v>
      </c>
      <c r="F28" s="42">
        <v>1.1889012894334812</v>
      </c>
      <c r="G28" s="43" t="s">
        <v>0</v>
      </c>
      <c r="H28" s="55">
        <v>25.047507544353461</v>
      </c>
      <c r="I28" s="42">
        <v>1.2829293674352515</v>
      </c>
      <c r="J28" s="43" t="s">
        <v>0</v>
      </c>
      <c r="K28" s="55">
        <v>21.960874694245227</v>
      </c>
      <c r="L28" s="42">
        <v>1.3229215452188681</v>
      </c>
      <c r="M28" s="43" t="s">
        <v>0</v>
      </c>
      <c r="N28" s="55">
        <v>12.192942032613667</v>
      </c>
      <c r="O28" s="42">
        <v>0.93479796361719014</v>
      </c>
      <c r="P28" s="43" t="s">
        <v>0</v>
      </c>
      <c r="Q28" s="55">
        <v>4.6290634765484002</v>
      </c>
      <c r="R28" s="42">
        <v>0.60886867312575221</v>
      </c>
      <c r="S28" s="43" t="s">
        <v>0</v>
      </c>
      <c r="T28" s="55">
        <v>1.2454980819816681</v>
      </c>
      <c r="U28" s="42">
        <v>0.41657107405069976</v>
      </c>
      <c r="V28" s="43" t="s">
        <v>0</v>
      </c>
      <c r="W28" s="55">
        <v>15.189156908643714</v>
      </c>
      <c r="X28" s="42">
        <v>1.319133022911684</v>
      </c>
      <c r="Y28" s="43" t="s">
        <v>0</v>
      </c>
      <c r="Z28" s="55">
        <v>21.838513092446867</v>
      </c>
      <c r="AA28" s="42">
        <v>1.1723766843552723</v>
      </c>
      <c r="AB28" s="43" t="s">
        <v>0</v>
      </c>
      <c r="AC28" s="55">
        <v>27.403359195011191</v>
      </c>
      <c r="AD28" s="42">
        <v>1.4068493437551624</v>
      </c>
      <c r="AE28" s="43" t="s">
        <v>0</v>
      </c>
      <c r="AF28" s="55">
        <v>20.885286394166258</v>
      </c>
      <c r="AG28" s="42">
        <v>1.1607668893054048</v>
      </c>
      <c r="AH28" s="43" t="s">
        <v>0</v>
      </c>
      <c r="AI28" s="55">
        <v>10.680075731728991</v>
      </c>
      <c r="AJ28" s="42">
        <v>1.0952570684148417</v>
      </c>
      <c r="AK28" s="43" t="s">
        <v>0</v>
      </c>
      <c r="AL28" s="55">
        <v>3.3751025664704146</v>
      </c>
      <c r="AM28" s="42">
        <v>0.5849079940103642</v>
      </c>
      <c r="AN28" s="43" t="s">
        <v>0</v>
      </c>
      <c r="AO28" s="55">
        <v>0.62850611153256875</v>
      </c>
      <c r="AP28" s="42">
        <v>0.26958462797248933</v>
      </c>
      <c r="AQ28" s="43" t="s">
        <v>0</v>
      </c>
      <c r="AR28" s="55">
        <v>-0.83611272335441544</v>
      </c>
      <c r="AS28" s="42">
        <v>1.5517514214430927</v>
      </c>
      <c r="AT28" s="43" t="s">
        <v>0</v>
      </c>
      <c r="AU28" s="55">
        <v>2.9396685541874059</v>
      </c>
      <c r="AV28" s="42">
        <v>1.3427202235949987</v>
      </c>
      <c r="AW28" s="43" t="s">
        <v>0</v>
      </c>
      <c r="AX28" s="55">
        <v>2.3558516506577294</v>
      </c>
      <c r="AY28" s="42">
        <v>1.8601815248822848</v>
      </c>
      <c r="AZ28" s="43" t="s">
        <v>0</v>
      </c>
      <c r="BA28" s="55">
        <v>-1.0755883000789606</v>
      </c>
      <c r="BB28" s="42">
        <v>1.4901607096589555</v>
      </c>
      <c r="BC28" s="43" t="s">
        <v>0</v>
      </c>
      <c r="BD28" s="55">
        <v>-1.5128663008846752</v>
      </c>
      <c r="BE28" s="42">
        <v>1.3595873239443712</v>
      </c>
      <c r="BF28" s="43" t="s">
        <v>0</v>
      </c>
      <c r="BG28" s="55">
        <v>-1.253960910077986</v>
      </c>
      <c r="BH28" s="42">
        <v>0.73658396305685658</v>
      </c>
      <c r="BI28" s="43" t="s">
        <v>0</v>
      </c>
      <c r="BJ28" s="55">
        <v>-0.61699197044909937</v>
      </c>
      <c r="BK28" s="42">
        <v>0.37629940721136429</v>
      </c>
      <c r="BL28" s="24" t="s">
        <v>0</v>
      </c>
      <c r="BM28" s="22"/>
      <c r="BN28" s="22"/>
      <c r="BO28" s="22"/>
      <c r="BP28" s="22"/>
      <c r="BQ28" s="22"/>
      <c r="BR28" s="22"/>
      <c r="BS28" s="22"/>
      <c r="BT28" s="22"/>
      <c r="BU28" s="22"/>
      <c r="BV28" s="22"/>
      <c r="BW28" s="22"/>
      <c r="BX28" s="22"/>
      <c r="BY28" s="22"/>
      <c r="BZ28" s="22"/>
    </row>
    <row r="29" spans="1:78">
      <c r="A29" s="51" t="s">
        <v>75</v>
      </c>
      <c r="B29" s="55">
        <v>25.122784381691332</v>
      </c>
      <c r="C29" s="42">
        <v>1.0573266983910672</v>
      </c>
      <c r="D29" s="43" t="s">
        <v>0</v>
      </c>
      <c r="E29" s="55">
        <v>24.56919427828738</v>
      </c>
      <c r="F29" s="42">
        <v>1.0731413146388999</v>
      </c>
      <c r="G29" s="43" t="s">
        <v>0</v>
      </c>
      <c r="H29" s="55">
        <v>22.741211106268892</v>
      </c>
      <c r="I29" s="42">
        <v>0.82121006835407429</v>
      </c>
      <c r="J29" s="43" t="s">
        <v>0</v>
      </c>
      <c r="K29" s="55">
        <v>15.3338193069419</v>
      </c>
      <c r="L29" s="42">
        <v>0.82826166733329365</v>
      </c>
      <c r="M29" s="43" t="s">
        <v>0</v>
      </c>
      <c r="N29" s="55">
        <v>8.7564559875648147</v>
      </c>
      <c r="O29" s="42">
        <v>0.55989183414211163</v>
      </c>
      <c r="P29" s="43" t="s">
        <v>0</v>
      </c>
      <c r="Q29" s="55">
        <v>3.0144168109548257</v>
      </c>
      <c r="R29" s="42">
        <v>0.34192141369082935</v>
      </c>
      <c r="S29" s="43" t="s">
        <v>0</v>
      </c>
      <c r="T29" s="55">
        <v>0.4621181282908598</v>
      </c>
      <c r="U29" s="42">
        <v>0.13663579742171078</v>
      </c>
      <c r="V29" s="43" t="s">
        <v>0</v>
      </c>
      <c r="W29" s="55">
        <v>19.115652414010817</v>
      </c>
      <c r="X29" s="42">
        <v>0.88941036724184885</v>
      </c>
      <c r="Y29" s="43" t="s">
        <v>0</v>
      </c>
      <c r="Z29" s="55">
        <v>26.893102065937029</v>
      </c>
      <c r="AA29" s="42">
        <v>1.0339200392854888</v>
      </c>
      <c r="AB29" s="43" t="s">
        <v>0</v>
      </c>
      <c r="AC29" s="55">
        <v>25.359053437828276</v>
      </c>
      <c r="AD29" s="42">
        <v>0.86024958008583829</v>
      </c>
      <c r="AE29" s="43" t="s">
        <v>0</v>
      </c>
      <c r="AF29" s="55">
        <v>17.019953427395009</v>
      </c>
      <c r="AG29" s="42">
        <v>0.77065530584954889</v>
      </c>
      <c r="AH29" s="43" t="s">
        <v>0</v>
      </c>
      <c r="AI29" s="55">
        <v>9.0333930659710795</v>
      </c>
      <c r="AJ29" s="42">
        <v>0.62423362497184043</v>
      </c>
      <c r="AK29" s="43" t="s">
        <v>0</v>
      </c>
      <c r="AL29" s="55">
        <v>2.3323900272119462</v>
      </c>
      <c r="AM29" s="42">
        <v>0.40009329307516683</v>
      </c>
      <c r="AN29" s="43" t="s">
        <v>0</v>
      </c>
      <c r="AO29" s="55">
        <v>0.2464555616458502</v>
      </c>
      <c r="AP29" s="42">
        <v>9.7663858852684582E-2</v>
      </c>
      <c r="AQ29" s="43" t="s">
        <v>0</v>
      </c>
      <c r="AR29" s="55">
        <v>-6.0071319676805128</v>
      </c>
      <c r="AS29" s="42">
        <v>1.1227476491147941</v>
      </c>
      <c r="AT29" s="43" t="s">
        <v>0</v>
      </c>
      <c r="AU29" s="55">
        <v>2.3239077876496514</v>
      </c>
      <c r="AV29" s="42">
        <v>1.4081493085606407</v>
      </c>
      <c r="AW29" s="43" t="s">
        <v>0</v>
      </c>
      <c r="AX29" s="55">
        <v>2.6178423315593857</v>
      </c>
      <c r="AY29" s="42">
        <v>1.1603914538642985</v>
      </c>
      <c r="AZ29" s="43" t="s">
        <v>0</v>
      </c>
      <c r="BA29" s="55">
        <v>1.6861341204531084</v>
      </c>
      <c r="BB29" s="42">
        <v>1.1997730373222455</v>
      </c>
      <c r="BC29" s="43" t="s">
        <v>0</v>
      </c>
      <c r="BD29" s="55">
        <v>0.27693707840626552</v>
      </c>
      <c r="BE29" s="42">
        <v>0.74341920306604048</v>
      </c>
      <c r="BF29" s="43" t="s">
        <v>0</v>
      </c>
      <c r="BG29" s="55">
        <v>-0.68202678374287928</v>
      </c>
      <c r="BH29" s="42">
        <v>0.49364948868727332</v>
      </c>
      <c r="BI29" s="43" t="s">
        <v>0</v>
      </c>
      <c r="BJ29" s="55">
        <v>-0.21566256664500957</v>
      </c>
      <c r="BK29" s="42">
        <v>0.17084801732632823</v>
      </c>
      <c r="BL29" s="24" t="s">
        <v>0</v>
      </c>
      <c r="BM29" s="22"/>
      <c r="BN29" s="22"/>
      <c r="BO29" s="22"/>
      <c r="BP29" s="22"/>
      <c r="BQ29" s="22"/>
      <c r="BR29" s="22"/>
      <c r="BS29" s="22"/>
      <c r="BT29" s="22"/>
      <c r="BU29" s="22"/>
      <c r="BV29" s="22"/>
      <c r="BW29" s="22"/>
      <c r="BX29" s="22"/>
      <c r="BY29" s="22"/>
      <c r="BZ29" s="22"/>
    </row>
    <row r="30" spans="1:78">
      <c r="A30" s="51" t="s">
        <v>76</v>
      </c>
      <c r="B30" s="55">
        <v>5.1287663968852089</v>
      </c>
      <c r="C30" s="42">
        <v>0.67914194947917639</v>
      </c>
      <c r="D30" s="43" t="s">
        <v>0</v>
      </c>
      <c r="E30" s="55">
        <v>11.899935643712357</v>
      </c>
      <c r="F30" s="42">
        <v>0.90722646494370363</v>
      </c>
      <c r="G30" s="43" t="s">
        <v>0</v>
      </c>
      <c r="H30" s="55">
        <v>21.209900976797996</v>
      </c>
      <c r="I30" s="42">
        <v>0.99602101210624661</v>
      </c>
      <c r="J30" s="43" t="s">
        <v>0</v>
      </c>
      <c r="K30" s="55">
        <v>25.523319795179038</v>
      </c>
      <c r="L30" s="42">
        <v>1.1499618840255907</v>
      </c>
      <c r="M30" s="43" t="s">
        <v>0</v>
      </c>
      <c r="N30" s="55">
        <v>21.940745270320477</v>
      </c>
      <c r="O30" s="42">
        <v>1.0575661742276887</v>
      </c>
      <c r="P30" s="43" t="s">
        <v>0</v>
      </c>
      <c r="Q30" s="55">
        <v>10.801022460584239</v>
      </c>
      <c r="R30" s="42">
        <v>1.0791157726912448</v>
      </c>
      <c r="S30" s="43" t="s">
        <v>0</v>
      </c>
      <c r="T30" s="55">
        <v>3.4963094565206898</v>
      </c>
      <c r="U30" s="42">
        <v>0.52614179059436139</v>
      </c>
      <c r="V30" s="43" t="s">
        <v>0</v>
      </c>
      <c r="W30" s="55">
        <v>4.4008271114461648</v>
      </c>
      <c r="X30" s="42">
        <v>0.68478433347962253</v>
      </c>
      <c r="Y30" s="43" t="s">
        <v>0</v>
      </c>
      <c r="Z30" s="55">
        <v>11.408622249639727</v>
      </c>
      <c r="AA30" s="42">
        <v>1.0645741158284674</v>
      </c>
      <c r="AB30" s="43" t="s">
        <v>0</v>
      </c>
      <c r="AC30" s="55">
        <v>22.003931649574913</v>
      </c>
      <c r="AD30" s="42">
        <v>1.3236823884828788</v>
      </c>
      <c r="AE30" s="43" t="s">
        <v>0</v>
      </c>
      <c r="AF30" s="55">
        <v>27.28868518713513</v>
      </c>
      <c r="AG30" s="42">
        <v>1.2477556298940178</v>
      </c>
      <c r="AH30" s="43" t="s">
        <v>0</v>
      </c>
      <c r="AI30" s="55">
        <v>22.02387841285088</v>
      </c>
      <c r="AJ30" s="42">
        <v>1.3206218636326665</v>
      </c>
      <c r="AK30" s="43" t="s">
        <v>0</v>
      </c>
      <c r="AL30" s="55">
        <v>10.188416533805698</v>
      </c>
      <c r="AM30" s="42">
        <v>0.96058058434355942</v>
      </c>
      <c r="AN30" s="43" t="s">
        <v>0</v>
      </c>
      <c r="AO30" s="55">
        <v>2.6856388555474897</v>
      </c>
      <c r="AP30" s="42">
        <v>0.51384634055606271</v>
      </c>
      <c r="AQ30" s="43" t="s">
        <v>0</v>
      </c>
      <c r="AR30" s="55">
        <v>-0.72793928543904307</v>
      </c>
      <c r="AS30" s="42">
        <v>0.70035225546574886</v>
      </c>
      <c r="AT30" s="43" t="s">
        <v>0</v>
      </c>
      <c r="AU30" s="55">
        <v>-0.4913133940726308</v>
      </c>
      <c r="AV30" s="42">
        <v>1.4412255601672643</v>
      </c>
      <c r="AW30" s="43" t="s">
        <v>0</v>
      </c>
      <c r="AX30" s="55">
        <v>0.79403067277691874</v>
      </c>
      <c r="AY30" s="42">
        <v>1.4879814748163909</v>
      </c>
      <c r="AZ30" s="43" t="s">
        <v>0</v>
      </c>
      <c r="BA30" s="55">
        <v>1.7653653919560857</v>
      </c>
      <c r="BB30" s="42">
        <v>1.5705727522206201</v>
      </c>
      <c r="BC30" s="43" t="s">
        <v>0</v>
      </c>
      <c r="BD30" s="55">
        <v>8.3133142530405379E-2</v>
      </c>
      <c r="BE30" s="42">
        <v>1.7560312356691636</v>
      </c>
      <c r="BF30" s="43" t="s">
        <v>0</v>
      </c>
      <c r="BG30" s="55">
        <v>-0.61260592677854042</v>
      </c>
      <c r="BH30" s="42">
        <v>1.3452248126889335</v>
      </c>
      <c r="BI30" s="43" t="s">
        <v>0</v>
      </c>
      <c r="BJ30" s="55">
        <v>-0.8106706009732001</v>
      </c>
      <c r="BK30" s="42">
        <v>0.64803524194685136</v>
      </c>
      <c r="BL30" s="24" t="s">
        <v>0</v>
      </c>
      <c r="BM30" s="22"/>
      <c r="BN30" s="22"/>
      <c r="BO30" s="22"/>
      <c r="BP30" s="22"/>
      <c r="BQ30" s="22"/>
      <c r="BR30" s="22"/>
      <c r="BS30" s="22"/>
      <c r="BT30" s="22"/>
      <c r="BU30" s="22"/>
      <c r="BV30" s="22"/>
      <c r="BW30" s="22"/>
      <c r="BX30" s="22"/>
      <c r="BY30" s="22"/>
      <c r="BZ30" s="22"/>
    </row>
    <row r="31" spans="1:78">
      <c r="A31" s="51" t="s">
        <v>77</v>
      </c>
      <c r="B31" s="55">
        <v>21.409389548409866</v>
      </c>
      <c r="C31" s="42">
        <v>1.7241245804002321</v>
      </c>
      <c r="D31" s="43" t="s">
        <v>0</v>
      </c>
      <c r="E31" s="55">
        <v>15.774159059018755</v>
      </c>
      <c r="F31" s="42">
        <v>1.0401514529679059</v>
      </c>
      <c r="G31" s="43" t="s">
        <v>0</v>
      </c>
      <c r="H31" s="55">
        <v>18.888951907524817</v>
      </c>
      <c r="I31" s="42">
        <v>1.1102449973574806</v>
      </c>
      <c r="J31" s="43" t="s">
        <v>0</v>
      </c>
      <c r="K31" s="55">
        <v>18.217319274768823</v>
      </c>
      <c r="L31" s="42">
        <v>1.0957522501577963</v>
      </c>
      <c r="M31" s="43" t="s">
        <v>0</v>
      </c>
      <c r="N31" s="55">
        <v>15.158665442617417</v>
      </c>
      <c r="O31" s="42">
        <v>1.0832186296810515</v>
      </c>
      <c r="P31" s="43" t="s">
        <v>0</v>
      </c>
      <c r="Q31" s="55">
        <v>8.0606838008371291</v>
      </c>
      <c r="R31" s="42">
        <v>0.83669853845310305</v>
      </c>
      <c r="S31" s="43" t="s">
        <v>0</v>
      </c>
      <c r="T31" s="55">
        <v>2.4908309668231956</v>
      </c>
      <c r="U31" s="42">
        <v>0.41984490766699489</v>
      </c>
      <c r="V31" s="43" t="s">
        <v>0</v>
      </c>
      <c r="W31" s="55">
        <v>14.41820913588052</v>
      </c>
      <c r="X31" s="42">
        <v>1.1054597682289591</v>
      </c>
      <c r="Y31" s="43" t="s">
        <v>0</v>
      </c>
      <c r="Z31" s="55">
        <v>16.900717201437413</v>
      </c>
      <c r="AA31" s="42">
        <v>0.91032046320258442</v>
      </c>
      <c r="AB31" s="43" t="s">
        <v>0</v>
      </c>
      <c r="AC31" s="55">
        <v>22.318444134424929</v>
      </c>
      <c r="AD31" s="42">
        <v>0.93257327683396019</v>
      </c>
      <c r="AE31" s="43" t="s">
        <v>0</v>
      </c>
      <c r="AF31" s="55">
        <v>23.595395578257182</v>
      </c>
      <c r="AG31" s="42">
        <v>1.0920240207756853</v>
      </c>
      <c r="AH31" s="43" t="s">
        <v>0</v>
      </c>
      <c r="AI31" s="55">
        <v>15.529051411781507</v>
      </c>
      <c r="AJ31" s="42">
        <v>0.9044419101855008</v>
      </c>
      <c r="AK31" s="43" t="s">
        <v>0</v>
      </c>
      <c r="AL31" s="55">
        <v>6.0366696113024814</v>
      </c>
      <c r="AM31" s="42">
        <v>0.61692749607868991</v>
      </c>
      <c r="AN31" s="43" t="s">
        <v>0</v>
      </c>
      <c r="AO31" s="55">
        <v>1.2015129269159708</v>
      </c>
      <c r="AP31" s="42">
        <v>0.25732683576583432</v>
      </c>
      <c r="AQ31" s="43" t="s">
        <v>0</v>
      </c>
      <c r="AR31" s="55">
        <v>-6.9911804125293449</v>
      </c>
      <c r="AS31" s="42">
        <v>1.8271916140328504</v>
      </c>
      <c r="AT31" s="43" t="s">
        <v>0</v>
      </c>
      <c r="AU31" s="55">
        <v>1.126558142418657</v>
      </c>
      <c r="AV31" s="42">
        <v>1.1064225559468233</v>
      </c>
      <c r="AW31" s="43" t="s">
        <v>0</v>
      </c>
      <c r="AX31" s="55">
        <v>3.4294922269001091</v>
      </c>
      <c r="AY31" s="42">
        <v>1.398510143261541</v>
      </c>
      <c r="AZ31" s="43" t="s">
        <v>0</v>
      </c>
      <c r="BA31" s="55">
        <v>5.378076303488367</v>
      </c>
      <c r="BB31" s="42">
        <v>1.4185005683161678</v>
      </c>
      <c r="BC31" s="43" t="s">
        <v>0</v>
      </c>
      <c r="BD31" s="55">
        <v>0.37038596916409311</v>
      </c>
      <c r="BE31" s="42">
        <v>1.2571165357911795</v>
      </c>
      <c r="BF31" s="43" t="s">
        <v>0</v>
      </c>
      <c r="BG31" s="55">
        <v>-2.0240141895346464</v>
      </c>
      <c r="BH31" s="42">
        <v>0.89851859374925191</v>
      </c>
      <c r="BI31" s="43" t="s">
        <v>0</v>
      </c>
      <c r="BJ31" s="55">
        <v>-1.2893180399072248</v>
      </c>
      <c r="BK31" s="42">
        <v>0.41726676439445742</v>
      </c>
      <c r="BL31" s="24" t="s">
        <v>0</v>
      </c>
      <c r="BM31" s="22"/>
      <c r="BN31" s="22"/>
      <c r="BO31" s="22"/>
      <c r="BP31" s="22"/>
      <c r="BQ31" s="22"/>
      <c r="BR31" s="22"/>
      <c r="BS31" s="22"/>
      <c r="BT31" s="22"/>
      <c r="BU31" s="22"/>
      <c r="BV31" s="22"/>
      <c r="BW31" s="22"/>
      <c r="BX31" s="22"/>
      <c r="BY31" s="22"/>
      <c r="BZ31" s="22"/>
    </row>
    <row r="32" spans="1:78">
      <c r="A32" s="51" t="s">
        <v>78</v>
      </c>
      <c r="B32" s="55">
        <v>37.327338809799095</v>
      </c>
      <c r="C32" s="42">
        <v>0.79212918087527395</v>
      </c>
      <c r="D32" s="43" t="s">
        <v>0</v>
      </c>
      <c r="E32" s="55">
        <v>21.83836862697234</v>
      </c>
      <c r="F32" s="42">
        <v>0.73761330886404874</v>
      </c>
      <c r="G32" s="43" t="s">
        <v>0</v>
      </c>
      <c r="H32" s="55">
        <v>17.620254749747428</v>
      </c>
      <c r="I32" s="42">
        <v>0.68022714030929776</v>
      </c>
      <c r="J32" s="43" t="s">
        <v>0</v>
      </c>
      <c r="K32" s="55">
        <v>12.691687305435632</v>
      </c>
      <c r="L32" s="42">
        <v>0.47924985210867022</v>
      </c>
      <c r="M32" s="43" t="s">
        <v>0</v>
      </c>
      <c r="N32" s="55">
        <v>7.0202873858889667</v>
      </c>
      <c r="O32" s="42">
        <v>0.3723005037873563</v>
      </c>
      <c r="P32" s="43" t="s">
        <v>0</v>
      </c>
      <c r="Q32" s="55">
        <v>2.7530042534783767</v>
      </c>
      <c r="R32" s="42">
        <v>0.28326718083697255</v>
      </c>
      <c r="S32" s="43" t="s">
        <v>0</v>
      </c>
      <c r="T32" s="55">
        <v>0.74905886867817184</v>
      </c>
      <c r="U32" s="42">
        <v>0.12937297435586953</v>
      </c>
      <c r="V32" s="43" t="s">
        <v>0</v>
      </c>
      <c r="W32" s="55">
        <v>21.800535007999681</v>
      </c>
      <c r="X32" s="42">
        <v>0.73725198464369823</v>
      </c>
      <c r="Y32" s="43" t="s">
        <v>0</v>
      </c>
      <c r="Z32" s="55">
        <v>26.193595375200506</v>
      </c>
      <c r="AA32" s="42">
        <v>0.72856920101681033</v>
      </c>
      <c r="AB32" s="43" t="s">
        <v>0</v>
      </c>
      <c r="AC32" s="55">
        <v>26.302252697682192</v>
      </c>
      <c r="AD32" s="42">
        <v>0.74603649465992539</v>
      </c>
      <c r="AE32" s="43" t="s">
        <v>0</v>
      </c>
      <c r="AF32" s="55">
        <v>16.594802117948415</v>
      </c>
      <c r="AG32" s="42">
        <v>0.56879722623551443</v>
      </c>
      <c r="AH32" s="43" t="s">
        <v>0</v>
      </c>
      <c r="AI32" s="55">
        <v>6.7371262205754308</v>
      </c>
      <c r="AJ32" s="42">
        <v>0.43651500809885108</v>
      </c>
      <c r="AK32" s="43" t="s">
        <v>0</v>
      </c>
      <c r="AL32" s="55">
        <v>2.0012130512777242</v>
      </c>
      <c r="AM32" s="42">
        <v>0.28147278247686558</v>
      </c>
      <c r="AN32" s="43" t="s">
        <v>0</v>
      </c>
      <c r="AO32" s="55">
        <v>0.3704755293160491</v>
      </c>
      <c r="AP32" s="42">
        <v>0.10078683675416486</v>
      </c>
      <c r="AQ32" s="43" t="s">
        <v>0</v>
      </c>
      <c r="AR32" s="55">
        <v>-15.526803801799415</v>
      </c>
      <c r="AS32" s="42">
        <v>0.78036148404643391</v>
      </c>
      <c r="AT32" s="43" t="s">
        <v>0</v>
      </c>
      <c r="AU32" s="55">
        <v>4.3552267482281692</v>
      </c>
      <c r="AV32" s="42">
        <v>0.98577100617151803</v>
      </c>
      <c r="AW32" s="43" t="s">
        <v>0</v>
      </c>
      <c r="AX32" s="55">
        <v>8.6819979479347626</v>
      </c>
      <c r="AY32" s="42">
        <v>1.0314806892068122</v>
      </c>
      <c r="AZ32" s="43" t="s">
        <v>0</v>
      </c>
      <c r="BA32" s="55">
        <v>3.9031148125127801</v>
      </c>
      <c r="BB32" s="42">
        <v>0.74271325906259233</v>
      </c>
      <c r="BC32" s="43" t="s">
        <v>0</v>
      </c>
      <c r="BD32" s="55">
        <v>-0.28316116531353658</v>
      </c>
      <c r="BE32" s="42">
        <v>0.58887072482260094</v>
      </c>
      <c r="BF32" s="43" t="s">
        <v>0</v>
      </c>
      <c r="BG32" s="55">
        <v>-0.75179120220065276</v>
      </c>
      <c r="BH32" s="42">
        <v>0.44014509071936031</v>
      </c>
      <c r="BI32" s="43" t="s">
        <v>0</v>
      </c>
      <c r="BJ32" s="55">
        <v>-0.37858333936212268</v>
      </c>
      <c r="BK32" s="42">
        <v>0.16550429225801855</v>
      </c>
      <c r="BL32" s="24" t="s">
        <v>0</v>
      </c>
      <c r="BM32" s="22"/>
      <c r="BN32" s="22"/>
      <c r="BO32" s="22"/>
      <c r="BP32" s="22"/>
      <c r="BQ32" s="22"/>
      <c r="BR32" s="22"/>
      <c r="BS32" s="22"/>
      <c r="BT32" s="22"/>
      <c r="BU32" s="22"/>
      <c r="BV32" s="22"/>
      <c r="BW32" s="22"/>
      <c r="BX32" s="22"/>
      <c r="BY32" s="22"/>
      <c r="BZ32" s="22"/>
    </row>
    <row r="33" spans="1:78">
      <c r="A33" s="51" t="s">
        <v>79</v>
      </c>
      <c r="B33" s="55">
        <v>8.8711854400088264</v>
      </c>
      <c r="C33" s="42">
        <v>1.010557583517623</v>
      </c>
      <c r="D33" s="43" t="s">
        <v>0</v>
      </c>
      <c r="E33" s="55">
        <v>13.772239385732817</v>
      </c>
      <c r="F33" s="42">
        <v>1.0752037792539184</v>
      </c>
      <c r="G33" s="43" t="s">
        <v>0</v>
      </c>
      <c r="H33" s="55">
        <v>20.646483964165629</v>
      </c>
      <c r="I33" s="42">
        <v>1.245419398023494</v>
      </c>
      <c r="J33" s="43" t="s">
        <v>0</v>
      </c>
      <c r="K33" s="55">
        <v>24.974864238052177</v>
      </c>
      <c r="L33" s="42">
        <v>1.1957408921250183</v>
      </c>
      <c r="M33" s="43" t="s">
        <v>0</v>
      </c>
      <c r="N33" s="55">
        <v>19.734987318414046</v>
      </c>
      <c r="O33" s="42">
        <v>1.0216077611796237</v>
      </c>
      <c r="P33" s="43" t="s">
        <v>0</v>
      </c>
      <c r="Q33" s="55">
        <v>9.3348990068852373</v>
      </c>
      <c r="R33" s="42">
        <v>0.83915425048203085</v>
      </c>
      <c r="S33" s="43" t="s">
        <v>0</v>
      </c>
      <c r="T33" s="55">
        <v>2.6653406467412708</v>
      </c>
      <c r="U33" s="42">
        <v>0.49291166943623049</v>
      </c>
      <c r="V33" s="43" t="s">
        <v>0</v>
      </c>
      <c r="W33" s="55">
        <v>9.2620530290681327</v>
      </c>
      <c r="X33" s="42">
        <v>1.0357498819285831</v>
      </c>
      <c r="Y33" s="43" t="s">
        <v>0</v>
      </c>
      <c r="Z33" s="55">
        <v>15.826112219312961</v>
      </c>
      <c r="AA33" s="42">
        <v>1.1791301278705637</v>
      </c>
      <c r="AB33" s="43" t="s">
        <v>0</v>
      </c>
      <c r="AC33" s="55">
        <v>25.3429069559933</v>
      </c>
      <c r="AD33" s="42">
        <v>1.3414864388515746</v>
      </c>
      <c r="AE33" s="43" t="s">
        <v>0</v>
      </c>
      <c r="AF33" s="55">
        <v>26.283564647397863</v>
      </c>
      <c r="AG33" s="42">
        <v>1.1318828302235728</v>
      </c>
      <c r="AH33" s="43" t="s">
        <v>0</v>
      </c>
      <c r="AI33" s="55">
        <v>16.38454662972222</v>
      </c>
      <c r="AJ33" s="42">
        <v>0.93193189353994255</v>
      </c>
      <c r="AK33" s="43" t="s">
        <v>0</v>
      </c>
      <c r="AL33" s="55">
        <v>5.588881143426943</v>
      </c>
      <c r="AM33" s="42">
        <v>0.66345001900757072</v>
      </c>
      <c r="AN33" s="43" t="s">
        <v>0</v>
      </c>
      <c r="AO33" s="55">
        <v>1.3119353750785936</v>
      </c>
      <c r="AP33" s="42">
        <v>0.31729606053853432</v>
      </c>
      <c r="AQ33" s="43" t="s">
        <v>0</v>
      </c>
      <c r="AR33" s="55">
        <v>0.3908675890593063</v>
      </c>
      <c r="AS33" s="42">
        <v>1.35897835538177</v>
      </c>
      <c r="AT33" s="43" t="s">
        <v>0</v>
      </c>
      <c r="AU33" s="55">
        <v>2.0538728335801437</v>
      </c>
      <c r="AV33" s="42">
        <v>1.4179749175375844</v>
      </c>
      <c r="AW33" s="43" t="s">
        <v>0</v>
      </c>
      <c r="AX33" s="55">
        <v>4.6964229918276663</v>
      </c>
      <c r="AY33" s="42">
        <v>1.6197515399238029</v>
      </c>
      <c r="AZ33" s="43" t="s">
        <v>0</v>
      </c>
      <c r="BA33" s="55">
        <v>1.3087004093456867</v>
      </c>
      <c r="BB33" s="42">
        <v>1.3931854809742463</v>
      </c>
      <c r="BC33" s="43" t="s">
        <v>0</v>
      </c>
      <c r="BD33" s="55">
        <v>-3.3504406886918234</v>
      </c>
      <c r="BE33" s="42">
        <v>1.1840583043546409</v>
      </c>
      <c r="BF33" s="43" t="s">
        <v>0</v>
      </c>
      <c r="BG33" s="55">
        <v>-3.7460178634582939</v>
      </c>
      <c r="BH33" s="42">
        <v>0.99179298849378739</v>
      </c>
      <c r="BI33" s="43" t="s">
        <v>0</v>
      </c>
      <c r="BJ33" s="55">
        <v>-1.353405271662677</v>
      </c>
      <c r="BK33" s="42">
        <v>0.49405214479444642</v>
      </c>
      <c r="BL33" s="24" t="s">
        <v>0</v>
      </c>
      <c r="BM33" s="22"/>
      <c r="BN33" s="22"/>
      <c r="BO33" s="22"/>
      <c r="BP33" s="22"/>
      <c r="BQ33" s="22"/>
      <c r="BR33" s="22"/>
      <c r="BS33" s="22"/>
      <c r="BT33" s="22"/>
      <c r="BU33" s="22"/>
      <c r="BV33" s="22"/>
      <c r="BW33" s="22"/>
      <c r="BX33" s="22"/>
      <c r="BY33" s="22"/>
      <c r="BZ33" s="22"/>
    </row>
    <row r="34" spans="1:78">
      <c r="A34" s="51" t="s">
        <v>80</v>
      </c>
      <c r="B34" s="55">
        <v>7.9840345926173928</v>
      </c>
      <c r="C34" s="42">
        <v>0.65285384200119601</v>
      </c>
      <c r="D34" s="43" t="s">
        <v>0</v>
      </c>
      <c r="E34" s="55">
        <v>13.091032213389406</v>
      </c>
      <c r="F34" s="42">
        <v>0.80853457614248159</v>
      </c>
      <c r="G34" s="43" t="s">
        <v>0</v>
      </c>
      <c r="H34" s="55">
        <v>21.161063920579142</v>
      </c>
      <c r="I34" s="42">
        <v>0.9641307156487241</v>
      </c>
      <c r="J34" s="43" t="s">
        <v>0</v>
      </c>
      <c r="K34" s="55">
        <v>25.137020133226187</v>
      </c>
      <c r="L34" s="42">
        <v>1.1430235604564967</v>
      </c>
      <c r="M34" s="43" t="s">
        <v>0</v>
      </c>
      <c r="N34" s="55">
        <v>20.045360183894275</v>
      </c>
      <c r="O34" s="42">
        <v>1.0686445730001124</v>
      </c>
      <c r="P34" s="43" t="s">
        <v>0</v>
      </c>
      <c r="Q34" s="55">
        <v>10.049969262195066</v>
      </c>
      <c r="R34" s="42">
        <v>0.71337363301767243</v>
      </c>
      <c r="S34" s="43" t="s">
        <v>0</v>
      </c>
      <c r="T34" s="55">
        <v>2.5315196940985283</v>
      </c>
      <c r="U34" s="42">
        <v>0.42800291083419773</v>
      </c>
      <c r="V34" s="43" t="s">
        <v>0</v>
      </c>
      <c r="W34" s="55">
        <v>4.9697818089495502</v>
      </c>
      <c r="X34" s="42">
        <v>0.56528668377655367</v>
      </c>
      <c r="Y34" s="43" t="s">
        <v>0</v>
      </c>
      <c r="Z34" s="55">
        <v>11.638322113308934</v>
      </c>
      <c r="AA34" s="42">
        <v>0.75283008857874423</v>
      </c>
      <c r="AB34" s="43" t="s">
        <v>0</v>
      </c>
      <c r="AC34" s="55">
        <v>22.49643646753405</v>
      </c>
      <c r="AD34" s="42">
        <v>1.0350433932096512</v>
      </c>
      <c r="AE34" s="43" t="s">
        <v>0</v>
      </c>
      <c r="AF34" s="55">
        <v>27.883062777420992</v>
      </c>
      <c r="AG34" s="42">
        <v>1.206953109980816</v>
      </c>
      <c r="AH34" s="43" t="s">
        <v>0</v>
      </c>
      <c r="AI34" s="55">
        <v>21.236034582128795</v>
      </c>
      <c r="AJ34" s="42">
        <v>1.2444589663704144</v>
      </c>
      <c r="AK34" s="43" t="s">
        <v>0</v>
      </c>
      <c r="AL34" s="55">
        <v>9.6004898033259103</v>
      </c>
      <c r="AM34" s="42">
        <v>0.90442631830306286</v>
      </c>
      <c r="AN34" s="43" t="s">
        <v>0</v>
      </c>
      <c r="AO34" s="55">
        <v>2.1758724473317743</v>
      </c>
      <c r="AP34" s="42">
        <v>0.48172495057554382</v>
      </c>
      <c r="AQ34" s="43" t="s">
        <v>0</v>
      </c>
      <c r="AR34" s="55">
        <v>-3.0142527836678426</v>
      </c>
      <c r="AS34" s="42">
        <v>0.76126824777760849</v>
      </c>
      <c r="AT34" s="43" t="s">
        <v>0</v>
      </c>
      <c r="AU34" s="55">
        <v>-1.4527101000804767</v>
      </c>
      <c r="AV34" s="42">
        <v>1.098095519452849</v>
      </c>
      <c r="AW34" s="43" t="s">
        <v>0</v>
      </c>
      <c r="AX34" s="55">
        <v>1.3353725469549034</v>
      </c>
      <c r="AY34" s="42">
        <v>1.2717198483752787</v>
      </c>
      <c r="AZ34" s="43" t="s">
        <v>0</v>
      </c>
      <c r="BA34" s="55">
        <v>2.7460426441948078</v>
      </c>
      <c r="BB34" s="42">
        <v>1.7720222599586524</v>
      </c>
      <c r="BC34" s="43" t="s">
        <v>0</v>
      </c>
      <c r="BD34" s="55">
        <v>1.1906743982345223</v>
      </c>
      <c r="BE34" s="42">
        <v>1.5507632529152049</v>
      </c>
      <c r="BF34" s="43" t="s">
        <v>0</v>
      </c>
      <c r="BG34" s="55">
        <v>-0.44947945886915619</v>
      </c>
      <c r="BH34" s="42">
        <v>1.0554432345989258</v>
      </c>
      <c r="BI34" s="43" t="s">
        <v>0</v>
      </c>
      <c r="BJ34" s="55">
        <v>-0.35564724676675386</v>
      </c>
      <c r="BK34" s="42">
        <v>0.57063912437712683</v>
      </c>
      <c r="BL34" s="24" t="s">
        <v>0</v>
      </c>
      <c r="BM34" s="22"/>
      <c r="BN34" s="22"/>
      <c r="BO34" s="22"/>
      <c r="BP34" s="22"/>
      <c r="BQ34" s="22"/>
      <c r="BR34" s="22"/>
      <c r="BS34" s="22"/>
      <c r="BT34" s="22"/>
      <c r="BU34" s="22"/>
      <c r="BV34" s="22"/>
      <c r="BW34" s="22"/>
      <c r="BX34" s="22"/>
      <c r="BY34" s="22"/>
      <c r="BZ34" s="22"/>
    </row>
    <row r="35" spans="1:78">
      <c r="A35" s="51" t="s">
        <v>81</v>
      </c>
      <c r="B35" s="55">
        <v>7.9564420050475793</v>
      </c>
      <c r="C35" s="42">
        <v>0.63865137878533695</v>
      </c>
      <c r="D35" s="43" t="s">
        <v>0</v>
      </c>
      <c r="E35" s="55">
        <v>14.259400585837893</v>
      </c>
      <c r="F35" s="42">
        <v>0.73911856584726321</v>
      </c>
      <c r="G35" s="43" t="s">
        <v>0</v>
      </c>
      <c r="H35" s="55">
        <v>22.314676730178586</v>
      </c>
      <c r="I35" s="42">
        <v>0.70583118836684988</v>
      </c>
      <c r="J35" s="43" t="s">
        <v>0</v>
      </c>
      <c r="K35" s="55">
        <v>24.924727245523272</v>
      </c>
      <c r="L35" s="42">
        <v>0.73160386691524826</v>
      </c>
      <c r="M35" s="43" t="s">
        <v>0</v>
      </c>
      <c r="N35" s="55">
        <v>18.792475778450832</v>
      </c>
      <c r="O35" s="42">
        <v>0.73773571561877171</v>
      </c>
      <c r="P35" s="43" t="s">
        <v>0</v>
      </c>
      <c r="Q35" s="55">
        <v>8.7003303027217118</v>
      </c>
      <c r="R35" s="42">
        <v>0.54795891309789213</v>
      </c>
      <c r="S35" s="43" t="s">
        <v>0</v>
      </c>
      <c r="T35" s="55">
        <v>3.0519473522401248</v>
      </c>
      <c r="U35" s="42">
        <v>0.39158408069923212</v>
      </c>
      <c r="V35" s="43" t="s">
        <v>0</v>
      </c>
      <c r="W35" s="55">
        <v>7.2695493038163521</v>
      </c>
      <c r="X35" s="42">
        <v>0.51071928395226018</v>
      </c>
      <c r="Y35" s="43" t="s">
        <v>0</v>
      </c>
      <c r="Z35" s="55">
        <v>15.388156194431057</v>
      </c>
      <c r="AA35" s="42">
        <v>0.64530949639279689</v>
      </c>
      <c r="AB35" s="43" t="s">
        <v>0</v>
      </c>
      <c r="AC35" s="55">
        <v>24.474304254758682</v>
      </c>
      <c r="AD35" s="42">
        <v>0.84213274416298589</v>
      </c>
      <c r="AE35" s="43" t="s">
        <v>0</v>
      </c>
      <c r="AF35" s="55">
        <v>26.196289081810217</v>
      </c>
      <c r="AG35" s="42">
        <v>0.69648759180593212</v>
      </c>
      <c r="AH35" s="43" t="s">
        <v>0</v>
      </c>
      <c r="AI35" s="55">
        <v>17.541090420963553</v>
      </c>
      <c r="AJ35" s="42">
        <v>0.72126475335283768</v>
      </c>
      <c r="AK35" s="43" t="s">
        <v>0</v>
      </c>
      <c r="AL35" s="55">
        <v>7.2842620344069857</v>
      </c>
      <c r="AM35" s="42">
        <v>0.47480631151295416</v>
      </c>
      <c r="AN35" s="43" t="s">
        <v>0</v>
      </c>
      <c r="AO35" s="55">
        <v>1.8463487098131566</v>
      </c>
      <c r="AP35" s="42">
        <v>0.29517832765489765</v>
      </c>
      <c r="AQ35" s="43" t="s">
        <v>0</v>
      </c>
      <c r="AR35" s="55">
        <v>-0.68689270123122803</v>
      </c>
      <c r="AS35" s="42">
        <v>0.57401083930411145</v>
      </c>
      <c r="AT35" s="43" t="s">
        <v>0</v>
      </c>
      <c r="AU35" s="55">
        <v>1.1287556085931638</v>
      </c>
      <c r="AV35" s="42">
        <v>0.89015273382581916</v>
      </c>
      <c r="AW35" s="43" t="s">
        <v>0</v>
      </c>
      <c r="AX35" s="55">
        <v>2.1596275245800953</v>
      </c>
      <c r="AY35" s="42">
        <v>1.1482010750439497</v>
      </c>
      <c r="AZ35" s="43" t="s">
        <v>0</v>
      </c>
      <c r="BA35" s="55">
        <v>1.2715618362869474</v>
      </c>
      <c r="BB35" s="42">
        <v>1.0067643622208251</v>
      </c>
      <c r="BC35" s="43" t="s">
        <v>0</v>
      </c>
      <c r="BD35" s="55">
        <v>-1.2513853574872806</v>
      </c>
      <c r="BE35" s="42">
        <v>1.1142967958497889</v>
      </c>
      <c r="BF35" s="43" t="s">
        <v>0</v>
      </c>
      <c r="BG35" s="55">
        <v>-1.4160682683147261</v>
      </c>
      <c r="BH35" s="42">
        <v>0.70119177642829533</v>
      </c>
      <c r="BI35" s="43" t="s">
        <v>0</v>
      </c>
      <c r="BJ35" s="55">
        <v>-1.2055986424269678</v>
      </c>
      <c r="BK35" s="42">
        <v>0.4212332365197004</v>
      </c>
      <c r="BL35" s="24" t="s">
        <v>0</v>
      </c>
      <c r="BM35" s="22"/>
      <c r="BN35" s="22"/>
      <c r="BO35" s="22"/>
      <c r="BP35" s="22"/>
      <c r="BQ35" s="22"/>
      <c r="BR35" s="22"/>
      <c r="BS35" s="22"/>
      <c r="BT35" s="22"/>
      <c r="BU35" s="22"/>
      <c r="BV35" s="22"/>
      <c r="BW35" s="22"/>
      <c r="BX35" s="22"/>
      <c r="BY35" s="22"/>
      <c r="BZ35" s="22"/>
    </row>
    <row r="36" spans="1:78">
      <c r="A36" s="51" t="s">
        <v>82</v>
      </c>
      <c r="B36" s="55">
        <v>29.587270752976526</v>
      </c>
      <c r="C36" s="42">
        <v>1.4349930719301438</v>
      </c>
      <c r="D36" s="43" t="s">
        <v>0</v>
      </c>
      <c r="E36" s="55">
        <v>27.645279362083695</v>
      </c>
      <c r="F36" s="42">
        <v>1.1306749924715473</v>
      </c>
      <c r="G36" s="43" t="s">
        <v>0</v>
      </c>
      <c r="H36" s="55">
        <v>22.914900081756912</v>
      </c>
      <c r="I36" s="42">
        <v>1.2222347878591493</v>
      </c>
      <c r="J36" s="43" t="s">
        <v>0</v>
      </c>
      <c r="K36" s="55">
        <v>13.085567134815058</v>
      </c>
      <c r="L36" s="42">
        <v>0.96814529204106103</v>
      </c>
      <c r="M36" s="43" t="s">
        <v>0</v>
      </c>
      <c r="N36" s="55">
        <v>5.4404918374574223</v>
      </c>
      <c r="O36" s="42">
        <v>0.64002201347197341</v>
      </c>
      <c r="P36" s="43" t="s">
        <v>0</v>
      </c>
      <c r="Q36" s="55">
        <v>1.2002081027854576</v>
      </c>
      <c r="R36" s="42">
        <v>0.3074786083218381</v>
      </c>
      <c r="S36" s="43" t="s">
        <v>0</v>
      </c>
      <c r="T36" s="55">
        <v>0.12628272812493788</v>
      </c>
      <c r="U36" s="42">
        <v>8.4350645470978772E-2</v>
      </c>
      <c r="V36" s="43" t="s">
        <v>0</v>
      </c>
      <c r="W36" s="55">
        <v>34.5969294353946</v>
      </c>
      <c r="X36" s="42">
        <v>1.3714821103078769</v>
      </c>
      <c r="Y36" s="43" t="s">
        <v>0</v>
      </c>
      <c r="Z36" s="55">
        <v>28.971512581944225</v>
      </c>
      <c r="AA36" s="42">
        <v>1.2382134071598949</v>
      </c>
      <c r="AB36" s="43" t="s">
        <v>0</v>
      </c>
      <c r="AC36" s="55">
        <v>23.216355820604949</v>
      </c>
      <c r="AD36" s="42">
        <v>1.1800559183852628</v>
      </c>
      <c r="AE36" s="43" t="s">
        <v>0</v>
      </c>
      <c r="AF36" s="55">
        <v>10.097507426093223</v>
      </c>
      <c r="AG36" s="42">
        <v>0.83286046631149835</v>
      </c>
      <c r="AH36" s="43" t="s">
        <v>0</v>
      </c>
      <c r="AI36" s="55">
        <v>2.7424575910955138</v>
      </c>
      <c r="AJ36" s="42">
        <v>0.4371586047415737</v>
      </c>
      <c r="AK36" s="43" t="s">
        <v>0</v>
      </c>
      <c r="AL36" s="55">
        <v>0.36204730184960365</v>
      </c>
      <c r="AM36" s="42">
        <v>0.14214846276726129</v>
      </c>
      <c r="AN36" s="43" t="s">
        <v>0</v>
      </c>
      <c r="AO36" s="55">
        <v>1.3189843017883871E-2</v>
      </c>
      <c r="AP36" s="42">
        <v>2.7438594342880977E-2</v>
      </c>
      <c r="AQ36" s="43" t="s">
        <v>0</v>
      </c>
      <c r="AR36" s="55">
        <v>5.0096586824180687</v>
      </c>
      <c r="AS36" s="42">
        <v>1.5933980813601696</v>
      </c>
      <c r="AT36" s="43" t="s">
        <v>0</v>
      </c>
      <c r="AU36" s="55">
        <v>1.3262332198605327</v>
      </c>
      <c r="AV36" s="42">
        <v>1.6565920093795763</v>
      </c>
      <c r="AW36" s="43" t="s">
        <v>0</v>
      </c>
      <c r="AX36" s="55">
        <v>0.30145573884804089</v>
      </c>
      <c r="AY36" s="42">
        <v>1.7001648263486799</v>
      </c>
      <c r="AZ36" s="43" t="s">
        <v>0</v>
      </c>
      <c r="BA36" s="55">
        <v>-2.9880597087218335</v>
      </c>
      <c r="BB36" s="42">
        <v>1.1969614290856647</v>
      </c>
      <c r="BC36" s="43" t="s">
        <v>0</v>
      </c>
      <c r="BD36" s="55">
        <v>-2.6980342463619085</v>
      </c>
      <c r="BE36" s="42">
        <v>0.60913121942496395</v>
      </c>
      <c r="BF36" s="43" t="s">
        <v>0</v>
      </c>
      <c r="BG36" s="55">
        <v>-0.83816080093585388</v>
      </c>
      <c r="BH36" s="42">
        <v>0.29702674811176694</v>
      </c>
      <c r="BI36" s="43" t="s">
        <v>0</v>
      </c>
      <c r="BJ36" s="55">
        <v>-0.11309288510705405</v>
      </c>
      <c r="BK36" s="42">
        <v>8.9963957325308694E-2</v>
      </c>
      <c r="BL36" s="24" t="s">
        <v>0</v>
      </c>
      <c r="BM36" s="22"/>
      <c r="BN36" s="22"/>
      <c r="BO36" s="22"/>
      <c r="BP36" s="22"/>
      <c r="BQ36" s="22"/>
      <c r="BR36" s="22"/>
      <c r="BS36" s="22"/>
      <c r="BT36" s="22"/>
      <c r="BU36" s="22"/>
      <c r="BV36" s="22"/>
      <c r="BW36" s="22"/>
      <c r="BX36" s="22"/>
      <c r="BY36" s="22"/>
      <c r="BZ36" s="22"/>
    </row>
    <row r="37" spans="1:78">
      <c r="A37" s="51" t="s">
        <v>83</v>
      </c>
      <c r="B37" s="55">
        <v>10.558835579871598</v>
      </c>
      <c r="C37" s="42">
        <v>1.0151004366596401</v>
      </c>
      <c r="D37" s="43" t="s">
        <v>0</v>
      </c>
      <c r="E37" s="55">
        <v>19.878620670084061</v>
      </c>
      <c r="F37" s="42">
        <v>1.2280517896997218</v>
      </c>
      <c r="G37" s="43" t="s">
        <v>0</v>
      </c>
      <c r="H37" s="55">
        <v>26.389335064140109</v>
      </c>
      <c r="I37" s="42">
        <v>1.1631273926114836</v>
      </c>
      <c r="J37" s="43" t="s">
        <v>0</v>
      </c>
      <c r="K37" s="55">
        <v>22.795629438276645</v>
      </c>
      <c r="L37" s="42">
        <v>0.95267322740091354</v>
      </c>
      <c r="M37" s="43" t="s">
        <v>0</v>
      </c>
      <c r="N37" s="55">
        <v>14.006696886466827</v>
      </c>
      <c r="O37" s="42">
        <v>1.0989336672414716</v>
      </c>
      <c r="P37" s="43" t="s">
        <v>0</v>
      </c>
      <c r="Q37" s="55">
        <v>5.254884904116512</v>
      </c>
      <c r="R37" s="42">
        <v>0.65494333248298264</v>
      </c>
      <c r="S37" s="43" t="s">
        <v>0</v>
      </c>
      <c r="T37" s="55">
        <v>1.1159974570442504</v>
      </c>
      <c r="U37" s="42">
        <v>0.30637535206999761</v>
      </c>
      <c r="V37" s="43" t="s">
        <v>0</v>
      </c>
      <c r="W37" s="55">
        <v>11.395791446343948</v>
      </c>
      <c r="X37" s="42">
        <v>0.97362111789448769</v>
      </c>
      <c r="Y37" s="43" t="s">
        <v>0</v>
      </c>
      <c r="Z37" s="55">
        <v>20.478729759645731</v>
      </c>
      <c r="AA37" s="42">
        <v>1.1817254072015053</v>
      </c>
      <c r="AB37" s="43" t="s">
        <v>0</v>
      </c>
      <c r="AC37" s="55">
        <v>28.355797390430094</v>
      </c>
      <c r="AD37" s="42">
        <v>1.1178170966095953</v>
      </c>
      <c r="AE37" s="43" t="s">
        <v>0</v>
      </c>
      <c r="AF37" s="55">
        <v>23.795741635661457</v>
      </c>
      <c r="AG37" s="42">
        <v>1.2237961568694353</v>
      </c>
      <c r="AH37" s="43" t="s">
        <v>0</v>
      </c>
      <c r="AI37" s="55">
        <v>12.047377850976751</v>
      </c>
      <c r="AJ37" s="42">
        <v>1.0084823375278713</v>
      </c>
      <c r="AK37" s="43" t="s">
        <v>0</v>
      </c>
      <c r="AL37" s="55">
        <v>3.3876785854486053</v>
      </c>
      <c r="AM37" s="42">
        <v>0.55568769829217013</v>
      </c>
      <c r="AN37" s="43" t="s">
        <v>0</v>
      </c>
      <c r="AO37" s="55">
        <v>0.5388833314934226</v>
      </c>
      <c r="AP37" s="42">
        <v>0.20929247495158382</v>
      </c>
      <c r="AQ37" s="43" t="s">
        <v>0</v>
      </c>
      <c r="AR37" s="55">
        <v>0.8369558664723491</v>
      </c>
      <c r="AS37" s="42">
        <v>1.1138453892006333</v>
      </c>
      <c r="AT37" s="43" t="s">
        <v>0</v>
      </c>
      <c r="AU37" s="55">
        <v>0.60010908956167064</v>
      </c>
      <c r="AV37" s="42">
        <v>1.7436476087202881</v>
      </c>
      <c r="AW37" s="43" t="s">
        <v>0</v>
      </c>
      <c r="AX37" s="55">
        <v>1.9664623262899827</v>
      </c>
      <c r="AY37" s="42">
        <v>1.4626822098391921</v>
      </c>
      <c r="AZ37" s="43" t="s">
        <v>0</v>
      </c>
      <c r="BA37" s="55">
        <v>1.0001121973848086</v>
      </c>
      <c r="BB37" s="42">
        <v>1.5009170526383702</v>
      </c>
      <c r="BC37" s="43" t="s">
        <v>0</v>
      </c>
      <c r="BD37" s="55">
        <v>-1.959319035490076</v>
      </c>
      <c r="BE37" s="42">
        <v>1.4664810910409862</v>
      </c>
      <c r="BF37" s="43" t="s">
        <v>0</v>
      </c>
      <c r="BG37" s="55">
        <v>-1.8672063186679062</v>
      </c>
      <c r="BH37" s="42">
        <v>0.72994195797980888</v>
      </c>
      <c r="BI37" s="43" t="s">
        <v>0</v>
      </c>
      <c r="BJ37" s="55">
        <v>-0.57711412555082731</v>
      </c>
      <c r="BK37" s="42">
        <v>0.33655709413585411</v>
      </c>
      <c r="BL37" s="24" t="s">
        <v>0</v>
      </c>
      <c r="BM37" s="22"/>
      <c r="BN37" s="22"/>
      <c r="BO37" s="22"/>
      <c r="BP37" s="22"/>
      <c r="BQ37" s="22"/>
      <c r="BR37" s="22"/>
      <c r="BS37" s="22"/>
      <c r="BT37" s="22"/>
      <c r="BU37" s="22"/>
      <c r="BV37" s="22"/>
      <c r="BW37" s="22"/>
      <c r="BX37" s="22"/>
      <c r="BY37" s="22"/>
      <c r="BZ37" s="22"/>
    </row>
    <row r="38" spans="1:78">
      <c r="A38" s="51" t="s">
        <v>84</v>
      </c>
      <c r="B38" s="55">
        <v>7.6548461975411914</v>
      </c>
      <c r="C38" s="42">
        <v>0.8085917635785036</v>
      </c>
      <c r="D38" s="43" t="s">
        <v>0</v>
      </c>
      <c r="E38" s="55">
        <v>13.52251172686892</v>
      </c>
      <c r="F38" s="42">
        <v>1.0014878346204168</v>
      </c>
      <c r="G38" s="43" t="s">
        <v>0</v>
      </c>
      <c r="H38" s="55">
        <v>19.769995863664079</v>
      </c>
      <c r="I38" s="42">
        <v>0.98308439035422301</v>
      </c>
      <c r="J38" s="43" t="s">
        <v>0</v>
      </c>
      <c r="K38" s="55">
        <v>23.008831247251987</v>
      </c>
      <c r="L38" s="42">
        <v>1.0565427939165863</v>
      </c>
      <c r="M38" s="43" t="s">
        <v>0</v>
      </c>
      <c r="N38" s="55">
        <v>21.117096838441675</v>
      </c>
      <c r="O38" s="42">
        <v>0.9746334938208846</v>
      </c>
      <c r="P38" s="43" t="s">
        <v>0</v>
      </c>
      <c r="Q38" s="55">
        <v>11.409060151291866</v>
      </c>
      <c r="R38" s="42">
        <v>0.86962615551740274</v>
      </c>
      <c r="S38" s="43" t="s">
        <v>0</v>
      </c>
      <c r="T38" s="55">
        <v>3.5176579749402976</v>
      </c>
      <c r="U38" s="42">
        <v>0.4671174605403412</v>
      </c>
      <c r="V38" s="43" t="s">
        <v>0</v>
      </c>
      <c r="W38" s="55">
        <v>7.4541607196517603</v>
      </c>
      <c r="X38" s="42">
        <v>0.85821268288309827</v>
      </c>
      <c r="Y38" s="43" t="s">
        <v>0</v>
      </c>
      <c r="Z38" s="55">
        <v>13.548521841779639</v>
      </c>
      <c r="AA38" s="42">
        <v>1.0819423780735045</v>
      </c>
      <c r="AB38" s="43" t="s">
        <v>0</v>
      </c>
      <c r="AC38" s="55">
        <v>21.869911449032113</v>
      </c>
      <c r="AD38" s="42">
        <v>1.5017211279646301</v>
      </c>
      <c r="AE38" s="43" t="s">
        <v>0</v>
      </c>
      <c r="AF38" s="55">
        <v>25.210861528622388</v>
      </c>
      <c r="AG38" s="42">
        <v>1.1832013314442464</v>
      </c>
      <c r="AH38" s="43" t="s">
        <v>0</v>
      </c>
      <c r="AI38" s="55">
        <v>20.466117386131014</v>
      </c>
      <c r="AJ38" s="42">
        <v>1.0368771173558915</v>
      </c>
      <c r="AK38" s="43" t="s">
        <v>0</v>
      </c>
      <c r="AL38" s="55">
        <v>9.4636635571217553</v>
      </c>
      <c r="AM38" s="42">
        <v>0.97427439818270656</v>
      </c>
      <c r="AN38" s="43" t="s">
        <v>0</v>
      </c>
      <c r="AO38" s="55">
        <v>1.9867635176613387</v>
      </c>
      <c r="AP38" s="42">
        <v>0.30900158527207577</v>
      </c>
      <c r="AQ38" s="43" t="s">
        <v>0</v>
      </c>
      <c r="AR38" s="55">
        <v>-0.20068547788943125</v>
      </c>
      <c r="AS38" s="42">
        <v>0.99997711229390296</v>
      </c>
      <c r="AT38" s="43" t="s">
        <v>0</v>
      </c>
      <c r="AU38" s="55">
        <v>2.6010114910720184E-2</v>
      </c>
      <c r="AV38" s="42">
        <v>1.2630118421352916</v>
      </c>
      <c r="AW38" s="43" t="s">
        <v>0</v>
      </c>
      <c r="AX38" s="55">
        <v>2.0999155853680325</v>
      </c>
      <c r="AY38" s="42">
        <v>1.7257794361610073</v>
      </c>
      <c r="AZ38" s="43" t="s">
        <v>0</v>
      </c>
      <c r="BA38" s="55">
        <v>2.2020302813704018</v>
      </c>
      <c r="BB38" s="42">
        <v>1.6483612952195854</v>
      </c>
      <c r="BC38" s="43" t="s">
        <v>0</v>
      </c>
      <c r="BD38" s="55">
        <v>-0.65097945231066101</v>
      </c>
      <c r="BE38" s="42">
        <v>1.1685842132021762</v>
      </c>
      <c r="BF38" s="43" t="s">
        <v>0</v>
      </c>
      <c r="BG38" s="55">
        <v>-1.9453965941701097</v>
      </c>
      <c r="BH38" s="42">
        <v>1.1535861604896216</v>
      </c>
      <c r="BI38" s="43" t="s">
        <v>0</v>
      </c>
      <c r="BJ38" s="55">
        <v>-1.5308944572789582</v>
      </c>
      <c r="BK38" s="42">
        <v>0.52791616019112986</v>
      </c>
      <c r="BL38" s="24" t="s">
        <v>0</v>
      </c>
      <c r="BM38" s="22"/>
      <c r="BN38" s="22"/>
      <c r="BO38" s="22"/>
      <c r="BP38" s="22"/>
      <c r="BQ38" s="22"/>
      <c r="BR38" s="22"/>
      <c r="BS38" s="22"/>
      <c r="BT38" s="22"/>
      <c r="BU38" s="22"/>
      <c r="BV38" s="22"/>
      <c r="BW38" s="22"/>
      <c r="BX38" s="22"/>
      <c r="BY38" s="22"/>
      <c r="BZ38" s="22"/>
    </row>
    <row r="39" spans="1:78">
      <c r="A39" s="51" t="s">
        <v>85</v>
      </c>
      <c r="B39" s="55">
        <v>51.62905195434444</v>
      </c>
      <c r="C39" s="42">
        <v>1.6769788826546974</v>
      </c>
      <c r="D39" s="43" t="s">
        <v>0</v>
      </c>
      <c r="E39" s="55">
        <v>27.694508133215091</v>
      </c>
      <c r="F39" s="42">
        <v>1.1985365626694733</v>
      </c>
      <c r="G39" s="43" t="s">
        <v>0</v>
      </c>
      <c r="H39" s="55">
        <v>14.263142301004903</v>
      </c>
      <c r="I39" s="42">
        <v>0.97746550522319997</v>
      </c>
      <c r="J39" s="43" t="s">
        <v>0</v>
      </c>
      <c r="K39" s="55">
        <v>5.0232541364838603</v>
      </c>
      <c r="L39" s="42">
        <v>0.81695741854561577</v>
      </c>
      <c r="M39" s="43" t="s">
        <v>0</v>
      </c>
      <c r="N39" s="55">
        <v>1.2463126904203792</v>
      </c>
      <c r="O39" s="42">
        <v>0.34313306791056097</v>
      </c>
      <c r="P39" s="43" t="s">
        <v>0</v>
      </c>
      <c r="Q39" s="55">
        <v>0.14234589238952325</v>
      </c>
      <c r="R39" s="42">
        <v>0.13179018739176374</v>
      </c>
      <c r="S39" s="43" t="s">
        <v>0</v>
      </c>
      <c r="T39" s="55">
        <v>1.38489214180314E-3</v>
      </c>
      <c r="U39" s="42">
        <v>6.3535923156393366E-3</v>
      </c>
      <c r="V39" s="43" t="s">
        <v>0</v>
      </c>
      <c r="W39" s="55">
        <v>55.6652967561118</v>
      </c>
      <c r="X39" s="42">
        <v>1.8716440232927893</v>
      </c>
      <c r="Y39" s="43" t="s">
        <v>0</v>
      </c>
      <c r="Z39" s="55">
        <v>27.344171833205621</v>
      </c>
      <c r="AA39" s="42">
        <v>1.4561418953561729</v>
      </c>
      <c r="AB39" s="43" t="s">
        <v>0</v>
      </c>
      <c r="AC39" s="55">
        <v>12.748350988820626</v>
      </c>
      <c r="AD39" s="42">
        <v>0.96307462372025754</v>
      </c>
      <c r="AE39" s="43" t="s">
        <v>0</v>
      </c>
      <c r="AF39" s="55">
        <v>3.6034784912780342</v>
      </c>
      <c r="AG39" s="42">
        <v>0.74244397268400264</v>
      </c>
      <c r="AH39" s="43" t="s">
        <v>0</v>
      </c>
      <c r="AI39" s="55">
        <v>0.63633016774966511</v>
      </c>
      <c r="AJ39" s="42">
        <v>0.25568062924569773</v>
      </c>
      <c r="AK39" s="43" t="s">
        <v>0</v>
      </c>
      <c r="AL39" s="55">
        <v>2.3717628342474605E-3</v>
      </c>
      <c r="AM39" s="42">
        <v>8.6894131660787081E-3</v>
      </c>
      <c r="AN39" s="43" t="s">
        <v>0</v>
      </c>
      <c r="AO39" s="55">
        <v>0</v>
      </c>
      <c r="AP39" s="42" t="s">
        <v>3</v>
      </c>
      <c r="AQ39" s="43" t="s">
        <v>0</v>
      </c>
      <c r="AR39" s="55">
        <v>4.0362448017673609</v>
      </c>
      <c r="AS39" s="42">
        <v>2.13518122541632</v>
      </c>
      <c r="AT39" s="43" t="s">
        <v>0</v>
      </c>
      <c r="AU39" s="55">
        <v>-0.35033630000946592</v>
      </c>
      <c r="AV39" s="42">
        <v>1.8149131125567159</v>
      </c>
      <c r="AW39" s="43" t="s">
        <v>0</v>
      </c>
      <c r="AX39" s="55">
        <v>-1.514791312184278</v>
      </c>
      <c r="AY39" s="42">
        <v>1.1021430468440161</v>
      </c>
      <c r="AZ39" s="43" t="s">
        <v>0</v>
      </c>
      <c r="BA39" s="55">
        <v>-1.4197756452058261</v>
      </c>
      <c r="BB39" s="42">
        <v>0.91050644965037086</v>
      </c>
      <c r="BC39" s="43" t="s">
        <v>0</v>
      </c>
      <c r="BD39" s="55">
        <v>-0.60998252267071429</v>
      </c>
      <c r="BE39" s="42">
        <v>0.35655363822456471</v>
      </c>
      <c r="BF39" s="43" t="s">
        <v>0</v>
      </c>
      <c r="BG39" s="55">
        <v>-0.1399741295552758</v>
      </c>
      <c r="BH39" s="42">
        <v>0.13190391111481733</v>
      </c>
      <c r="BI39" s="43" t="s">
        <v>0</v>
      </c>
      <c r="BJ39" s="55">
        <v>-1.38489214180314E-3</v>
      </c>
      <c r="BK39" s="42">
        <v>6.3535923156393366E-3</v>
      </c>
      <c r="BL39" s="24" t="s">
        <v>0</v>
      </c>
      <c r="BM39" s="22"/>
      <c r="BN39" s="22"/>
      <c r="BO39" s="22"/>
      <c r="BP39" s="22"/>
      <c r="BQ39" s="22"/>
      <c r="BR39" s="22"/>
      <c r="BS39" s="22"/>
      <c r="BT39" s="22"/>
      <c r="BU39" s="22"/>
      <c r="BV39" s="22"/>
      <c r="BW39" s="22"/>
      <c r="BX39" s="22"/>
      <c r="BY39" s="22"/>
      <c r="BZ39" s="22"/>
    </row>
    <row r="40" spans="1:78">
      <c r="A40" s="51" t="s">
        <v>86</v>
      </c>
      <c r="B40" s="55">
        <v>17.679831388020641</v>
      </c>
      <c r="C40" s="42">
        <v>0.92859692631393764</v>
      </c>
      <c r="D40" s="43" t="s">
        <v>0</v>
      </c>
      <c r="E40" s="55">
        <v>16.477794870168722</v>
      </c>
      <c r="F40" s="42">
        <v>1.1621803289076047</v>
      </c>
      <c r="G40" s="43" t="s">
        <v>0</v>
      </c>
      <c r="H40" s="55">
        <v>19.767650952884036</v>
      </c>
      <c r="I40" s="42">
        <v>1.2231530118281371</v>
      </c>
      <c r="J40" s="43" t="s">
        <v>0</v>
      </c>
      <c r="K40" s="55">
        <v>20.975924298230375</v>
      </c>
      <c r="L40" s="42">
        <v>1.2806593680282103</v>
      </c>
      <c r="M40" s="43" t="s">
        <v>0</v>
      </c>
      <c r="N40" s="55">
        <v>15.881798677268087</v>
      </c>
      <c r="O40" s="42">
        <v>1.1747955914206818</v>
      </c>
      <c r="P40" s="43" t="s">
        <v>0</v>
      </c>
      <c r="Q40" s="55">
        <v>7.2707366966508546</v>
      </c>
      <c r="R40" s="42">
        <v>0.72541136191633027</v>
      </c>
      <c r="S40" s="43" t="s">
        <v>0</v>
      </c>
      <c r="T40" s="55">
        <v>1.9462631167772912</v>
      </c>
      <c r="U40" s="42">
        <v>0.3671593478899709</v>
      </c>
      <c r="V40" s="43" t="s">
        <v>0</v>
      </c>
      <c r="W40" s="55">
        <v>10.697341565593424</v>
      </c>
      <c r="X40" s="42">
        <v>0.95339339997798389</v>
      </c>
      <c r="Y40" s="43" t="s">
        <v>0</v>
      </c>
      <c r="Z40" s="55">
        <v>15.288103038257084</v>
      </c>
      <c r="AA40" s="42">
        <v>1.1941089056115997</v>
      </c>
      <c r="AB40" s="43" t="s">
        <v>0</v>
      </c>
      <c r="AC40" s="55">
        <v>23.457855737492242</v>
      </c>
      <c r="AD40" s="42">
        <v>1.6796282192362137</v>
      </c>
      <c r="AE40" s="43" t="s">
        <v>0</v>
      </c>
      <c r="AF40" s="55">
        <v>25.572658644258354</v>
      </c>
      <c r="AG40" s="42">
        <v>1.7286502201403835</v>
      </c>
      <c r="AH40" s="43" t="s">
        <v>0</v>
      </c>
      <c r="AI40" s="55">
        <v>17.280578278449379</v>
      </c>
      <c r="AJ40" s="42">
        <v>1.0622030724762541</v>
      </c>
      <c r="AK40" s="43" t="s">
        <v>0</v>
      </c>
      <c r="AL40" s="55">
        <v>6.0985981640168321</v>
      </c>
      <c r="AM40" s="42">
        <v>0.88378254092462594</v>
      </c>
      <c r="AN40" s="43" t="s">
        <v>0</v>
      </c>
      <c r="AO40" s="55">
        <v>1.6048645719326922</v>
      </c>
      <c r="AP40" s="42">
        <v>0.47024931338108594</v>
      </c>
      <c r="AQ40" s="43" t="s">
        <v>0</v>
      </c>
      <c r="AR40" s="55">
        <v>-6.9824898224272154</v>
      </c>
      <c r="AS40" s="42">
        <v>1.2970292201528026</v>
      </c>
      <c r="AT40" s="43" t="s">
        <v>0</v>
      </c>
      <c r="AU40" s="55">
        <v>-1.1896918319116421</v>
      </c>
      <c r="AV40" s="42">
        <v>1.7073421430115867</v>
      </c>
      <c r="AW40" s="43" t="s">
        <v>0</v>
      </c>
      <c r="AX40" s="55">
        <v>3.6902047846082056</v>
      </c>
      <c r="AY40" s="42">
        <v>2.0537129822781233</v>
      </c>
      <c r="AZ40" s="43" t="s">
        <v>0</v>
      </c>
      <c r="BA40" s="55">
        <v>4.5967343460279784</v>
      </c>
      <c r="BB40" s="42">
        <v>2.0962409355837535</v>
      </c>
      <c r="BC40" s="43" t="s">
        <v>0</v>
      </c>
      <c r="BD40" s="55">
        <v>1.3987796011812903</v>
      </c>
      <c r="BE40" s="42">
        <v>1.6915327105446611</v>
      </c>
      <c r="BF40" s="43" t="s">
        <v>0</v>
      </c>
      <c r="BG40" s="55">
        <v>-1.1721385326340226</v>
      </c>
      <c r="BH40" s="42">
        <v>1.1201823681544394</v>
      </c>
      <c r="BI40" s="43" t="s">
        <v>0</v>
      </c>
      <c r="BJ40" s="55">
        <v>-0.34139854484459953</v>
      </c>
      <c r="BK40" s="42">
        <v>0.61673574846790991</v>
      </c>
      <c r="BL40" s="24" t="s">
        <v>0</v>
      </c>
      <c r="BM40" s="22"/>
      <c r="BN40" s="22"/>
      <c r="BO40" s="22"/>
      <c r="BP40" s="22"/>
      <c r="BQ40" s="22"/>
      <c r="BR40" s="22"/>
      <c r="BS40" s="22"/>
      <c r="BT40" s="22"/>
      <c r="BU40" s="22"/>
      <c r="BV40" s="22"/>
      <c r="BW40" s="22"/>
      <c r="BX40" s="22"/>
      <c r="BY40" s="22"/>
      <c r="BZ40" s="22"/>
    </row>
    <row r="41" spans="1:78">
      <c r="A41" s="51" t="s">
        <v>87</v>
      </c>
      <c r="B41" s="55">
        <v>69.95316934562814</v>
      </c>
      <c r="C41" s="42">
        <v>1.5839857064950051</v>
      </c>
      <c r="D41" s="43" t="s">
        <v>0</v>
      </c>
      <c r="E41" s="55">
        <v>20.308685154503475</v>
      </c>
      <c r="F41" s="42">
        <v>1.1373421543299349</v>
      </c>
      <c r="G41" s="43" t="s">
        <v>0</v>
      </c>
      <c r="H41" s="55">
        <v>7.2141119245780416</v>
      </c>
      <c r="I41" s="42">
        <v>0.77775311308073491</v>
      </c>
      <c r="J41" s="43" t="s">
        <v>0</v>
      </c>
      <c r="K41" s="55">
        <v>2.1403812278224734</v>
      </c>
      <c r="L41" s="42">
        <v>0.49941404811445705</v>
      </c>
      <c r="M41" s="43" t="s">
        <v>0</v>
      </c>
      <c r="N41" s="55">
        <v>0.34861441989002606</v>
      </c>
      <c r="O41" s="42">
        <v>0.16044569710210588</v>
      </c>
      <c r="P41" s="43" t="s">
        <v>0</v>
      </c>
      <c r="Q41" s="55">
        <v>3.5037927577835741E-2</v>
      </c>
      <c r="R41" s="42">
        <v>5.492431203341111E-2</v>
      </c>
      <c r="S41" s="43" t="s">
        <v>0</v>
      </c>
      <c r="T41" s="55">
        <v>0</v>
      </c>
      <c r="U41" s="42" t="s">
        <v>3</v>
      </c>
      <c r="V41" s="43" t="s">
        <v>0</v>
      </c>
      <c r="W41" s="55">
        <v>68.611209039265574</v>
      </c>
      <c r="X41" s="42">
        <v>1.6829912897881909</v>
      </c>
      <c r="Y41" s="43" t="s">
        <v>0</v>
      </c>
      <c r="Z41" s="55">
        <v>22.240854656722775</v>
      </c>
      <c r="AA41" s="42">
        <v>1.2720088884373322</v>
      </c>
      <c r="AB41" s="43" t="s">
        <v>0</v>
      </c>
      <c r="AC41" s="55">
        <v>7.3671646313873369</v>
      </c>
      <c r="AD41" s="42">
        <v>0.69704604976585516</v>
      </c>
      <c r="AE41" s="43" t="s">
        <v>0</v>
      </c>
      <c r="AF41" s="55">
        <v>1.5492856070221572</v>
      </c>
      <c r="AG41" s="42">
        <v>0.4399576264805255</v>
      </c>
      <c r="AH41" s="43" t="s">
        <v>0</v>
      </c>
      <c r="AI41" s="55">
        <v>0.21047933231173938</v>
      </c>
      <c r="AJ41" s="42">
        <v>0.12685571290932232</v>
      </c>
      <c r="AK41" s="43" t="s">
        <v>0</v>
      </c>
      <c r="AL41" s="55">
        <v>2.1006733290424032E-2</v>
      </c>
      <c r="AM41" s="42">
        <v>2.9087224714106467E-2</v>
      </c>
      <c r="AN41" s="43" t="s">
        <v>0</v>
      </c>
      <c r="AO41" s="55">
        <v>0</v>
      </c>
      <c r="AP41" s="42" t="s">
        <v>3</v>
      </c>
      <c r="AQ41" s="43" t="s">
        <v>0</v>
      </c>
      <c r="AR41" s="55">
        <v>-1.34196030636258</v>
      </c>
      <c r="AS41" s="42">
        <v>1.6903313874522043</v>
      </c>
      <c r="AT41" s="43" t="s">
        <v>0</v>
      </c>
      <c r="AU41" s="55">
        <v>1.9321695022192991</v>
      </c>
      <c r="AV41" s="42">
        <v>1.4996992786660854</v>
      </c>
      <c r="AW41" s="43" t="s">
        <v>0</v>
      </c>
      <c r="AX41" s="55">
        <v>0.15305270680929528</v>
      </c>
      <c r="AY41" s="42">
        <v>0.75736648676058138</v>
      </c>
      <c r="AZ41" s="43" t="s">
        <v>0</v>
      </c>
      <c r="BA41" s="55">
        <v>-0.59109562080031652</v>
      </c>
      <c r="BB41" s="42">
        <v>0.46570630783292921</v>
      </c>
      <c r="BC41" s="43" t="s">
        <v>0</v>
      </c>
      <c r="BD41" s="55">
        <v>-0.13813508757828671</v>
      </c>
      <c r="BE41" s="42">
        <v>0.18382750817852775</v>
      </c>
      <c r="BF41" s="43" t="s">
        <v>0</v>
      </c>
      <c r="BG41" s="55">
        <v>-1.4031194287411711E-2</v>
      </c>
      <c r="BH41" s="42">
        <v>5.9522539750646419E-2</v>
      </c>
      <c r="BI41" s="43" t="s">
        <v>0</v>
      </c>
      <c r="BJ41" s="55">
        <v>0</v>
      </c>
      <c r="BK41" s="42" t="s">
        <v>3</v>
      </c>
      <c r="BL41" s="24" t="s">
        <v>0</v>
      </c>
      <c r="BM41" s="22"/>
      <c r="BN41" s="22"/>
      <c r="BO41" s="22"/>
      <c r="BP41" s="22"/>
      <c r="BQ41" s="22"/>
      <c r="BR41" s="22"/>
      <c r="BS41" s="22"/>
      <c r="BT41" s="22"/>
      <c r="BU41" s="22"/>
      <c r="BV41" s="22"/>
      <c r="BW41" s="22"/>
      <c r="BX41" s="22"/>
      <c r="BY41" s="22"/>
      <c r="BZ41" s="22"/>
    </row>
    <row r="42" spans="1:78">
      <c r="A42" s="51" t="s">
        <v>88</v>
      </c>
      <c r="B42" s="55">
        <v>6.9632688642858618</v>
      </c>
      <c r="C42" s="42">
        <v>0.82928261046631191</v>
      </c>
      <c r="D42" s="43" t="s">
        <v>0</v>
      </c>
      <c r="E42" s="55">
        <v>13.548349917576463</v>
      </c>
      <c r="F42" s="42">
        <v>1.1383115926721461</v>
      </c>
      <c r="G42" s="43" t="s">
        <v>0</v>
      </c>
      <c r="H42" s="55">
        <v>20.094745583247377</v>
      </c>
      <c r="I42" s="42">
        <v>1.2940572845784992</v>
      </c>
      <c r="J42" s="43" t="s">
        <v>0</v>
      </c>
      <c r="K42" s="55">
        <v>22.601357694264507</v>
      </c>
      <c r="L42" s="42">
        <v>1.3398199256507388</v>
      </c>
      <c r="M42" s="43" t="s">
        <v>0</v>
      </c>
      <c r="N42" s="55">
        <v>20.986811585478289</v>
      </c>
      <c r="O42" s="42">
        <v>1.2056249889935444</v>
      </c>
      <c r="P42" s="43" t="s">
        <v>0</v>
      </c>
      <c r="Q42" s="55">
        <v>12.165695466467641</v>
      </c>
      <c r="R42" s="42">
        <v>0.94482745594419448</v>
      </c>
      <c r="S42" s="43" t="s">
        <v>0</v>
      </c>
      <c r="T42" s="55">
        <v>3.6397708886798563</v>
      </c>
      <c r="U42" s="42">
        <v>0.56308957235926593</v>
      </c>
      <c r="V42" s="43" t="s">
        <v>0</v>
      </c>
      <c r="W42" s="55">
        <v>7.5900796573443152</v>
      </c>
      <c r="X42" s="42">
        <v>0.84281692009588904</v>
      </c>
      <c r="Y42" s="43" t="s">
        <v>0</v>
      </c>
      <c r="Z42" s="55">
        <v>14.073413904449007</v>
      </c>
      <c r="AA42" s="42">
        <v>1.1508438999675941</v>
      </c>
      <c r="AB42" s="43" t="s">
        <v>0</v>
      </c>
      <c r="AC42" s="55">
        <v>21.582321177883447</v>
      </c>
      <c r="AD42" s="42">
        <v>1.3647115749931382</v>
      </c>
      <c r="AE42" s="43" t="s">
        <v>0</v>
      </c>
      <c r="AF42" s="55">
        <v>27.282568215629595</v>
      </c>
      <c r="AG42" s="42">
        <v>1.3359165422111852</v>
      </c>
      <c r="AH42" s="43" t="s">
        <v>0</v>
      </c>
      <c r="AI42" s="55">
        <v>20.25969522567204</v>
      </c>
      <c r="AJ42" s="42">
        <v>1.1820683550109023</v>
      </c>
      <c r="AK42" s="43" t="s">
        <v>0</v>
      </c>
      <c r="AL42" s="55">
        <v>7.8355891028375542</v>
      </c>
      <c r="AM42" s="42">
        <v>0.73241552850261227</v>
      </c>
      <c r="AN42" s="43" t="s">
        <v>0</v>
      </c>
      <c r="AO42" s="55">
        <v>1.3763327161840455</v>
      </c>
      <c r="AP42" s="42">
        <v>0.26853899869533987</v>
      </c>
      <c r="AQ42" s="43" t="s">
        <v>0</v>
      </c>
      <c r="AR42" s="55">
        <v>0.62681079305845477</v>
      </c>
      <c r="AS42" s="42">
        <v>1.0251090258948541</v>
      </c>
      <c r="AT42" s="43" t="s">
        <v>0</v>
      </c>
      <c r="AU42" s="55">
        <v>0.52506398687254485</v>
      </c>
      <c r="AV42" s="42">
        <v>1.6340133913938435</v>
      </c>
      <c r="AW42" s="43" t="s">
        <v>0</v>
      </c>
      <c r="AX42" s="55">
        <v>1.4875755946360674</v>
      </c>
      <c r="AY42" s="42">
        <v>1.8627759564424604</v>
      </c>
      <c r="AZ42" s="43" t="s">
        <v>0</v>
      </c>
      <c r="BA42" s="55">
        <v>4.6812105213650854</v>
      </c>
      <c r="BB42" s="42">
        <v>1.9091217756214773</v>
      </c>
      <c r="BC42" s="43" t="s">
        <v>0</v>
      </c>
      <c r="BD42" s="55">
        <v>-0.72711635980625222</v>
      </c>
      <c r="BE42" s="42">
        <v>1.7311162776178741</v>
      </c>
      <c r="BF42" s="43" t="s">
        <v>0</v>
      </c>
      <c r="BG42" s="55">
        <v>-4.3301063636300885</v>
      </c>
      <c r="BH42" s="42">
        <v>1.060917404039432</v>
      </c>
      <c r="BI42" s="43" t="s">
        <v>0</v>
      </c>
      <c r="BJ42" s="55">
        <v>-2.2634381724958108</v>
      </c>
      <c r="BK42" s="42">
        <v>0.58356553505394271</v>
      </c>
      <c r="BL42" s="24" t="s">
        <v>0</v>
      </c>
      <c r="BM42" s="22"/>
      <c r="BN42" s="22"/>
      <c r="BO42" s="22"/>
      <c r="BP42" s="22"/>
      <c r="BQ42" s="22"/>
      <c r="BR42" s="22"/>
      <c r="BS42" s="22"/>
      <c r="BT42" s="22"/>
      <c r="BU42" s="22"/>
      <c r="BV42" s="22"/>
      <c r="BW42" s="22"/>
      <c r="BX42" s="22"/>
      <c r="BY42" s="22"/>
      <c r="BZ42" s="22"/>
    </row>
    <row r="43" spans="1:78">
      <c r="A43" s="51" t="s">
        <v>89</v>
      </c>
      <c r="B43" s="55">
        <v>7.081659994823986</v>
      </c>
      <c r="C43" s="42">
        <v>0.78159204200022692</v>
      </c>
      <c r="D43" s="43" t="s">
        <v>0</v>
      </c>
      <c r="E43" s="55">
        <v>14.688737224541544</v>
      </c>
      <c r="F43" s="42">
        <v>0.97067089382297189</v>
      </c>
      <c r="G43" s="43" t="s">
        <v>0</v>
      </c>
      <c r="H43" s="55">
        <v>23.670301150626724</v>
      </c>
      <c r="I43" s="42">
        <v>1.0382295050468648</v>
      </c>
      <c r="J43" s="43" t="s">
        <v>0</v>
      </c>
      <c r="K43" s="55">
        <v>26.978298186836096</v>
      </c>
      <c r="L43" s="42">
        <v>1.1671270700373555</v>
      </c>
      <c r="M43" s="43" t="s">
        <v>0</v>
      </c>
      <c r="N43" s="55">
        <v>18.556380308558154</v>
      </c>
      <c r="O43" s="42">
        <v>1.0117440359511667</v>
      </c>
      <c r="P43" s="43" t="s">
        <v>0</v>
      </c>
      <c r="Q43" s="55">
        <v>7.2393727539129076</v>
      </c>
      <c r="R43" s="42">
        <v>0.70532928038333953</v>
      </c>
      <c r="S43" s="43" t="s">
        <v>0</v>
      </c>
      <c r="T43" s="55">
        <v>1.7852503807006039</v>
      </c>
      <c r="U43" s="42">
        <v>0.32825803273479059</v>
      </c>
      <c r="V43" s="43" t="s">
        <v>0</v>
      </c>
      <c r="W43" s="55">
        <v>6.4309258936255933</v>
      </c>
      <c r="X43" s="42">
        <v>0.81975978446049913</v>
      </c>
      <c r="Y43" s="43" t="s">
        <v>0</v>
      </c>
      <c r="Z43" s="55">
        <v>15.086410875549857</v>
      </c>
      <c r="AA43" s="42">
        <v>1.036899619248093</v>
      </c>
      <c r="AB43" s="43" t="s">
        <v>0</v>
      </c>
      <c r="AC43" s="55">
        <v>26.296310003358265</v>
      </c>
      <c r="AD43" s="42">
        <v>1.3346337752297455</v>
      </c>
      <c r="AE43" s="43" t="s">
        <v>0</v>
      </c>
      <c r="AF43" s="55">
        <v>27.971705730857895</v>
      </c>
      <c r="AG43" s="42">
        <v>1.0687245096660951</v>
      </c>
      <c r="AH43" s="43" t="s">
        <v>0</v>
      </c>
      <c r="AI43" s="55">
        <v>17.116965903822557</v>
      </c>
      <c r="AJ43" s="42">
        <v>1.1211594684558479</v>
      </c>
      <c r="AK43" s="43" t="s">
        <v>0</v>
      </c>
      <c r="AL43" s="55">
        <v>5.9088108690710994</v>
      </c>
      <c r="AM43" s="42">
        <v>0.6782430404776697</v>
      </c>
      <c r="AN43" s="43" t="s">
        <v>0</v>
      </c>
      <c r="AO43" s="55">
        <v>1.1888707237147413</v>
      </c>
      <c r="AP43" s="42">
        <v>0.2773629040138717</v>
      </c>
      <c r="AQ43" s="43" t="s">
        <v>0</v>
      </c>
      <c r="AR43" s="55">
        <v>-0.65073410119839437</v>
      </c>
      <c r="AS43" s="42">
        <v>0.79108276328430749</v>
      </c>
      <c r="AT43" s="43" t="s">
        <v>0</v>
      </c>
      <c r="AU43" s="55">
        <v>0.39767365100830931</v>
      </c>
      <c r="AV43" s="42">
        <v>1.1728121001940413</v>
      </c>
      <c r="AW43" s="43" t="s">
        <v>0</v>
      </c>
      <c r="AX43" s="55">
        <v>2.6260088527315437</v>
      </c>
      <c r="AY43" s="42">
        <v>1.4771493092260142</v>
      </c>
      <c r="AZ43" s="43" t="s">
        <v>0</v>
      </c>
      <c r="BA43" s="55">
        <v>0.99340754402180809</v>
      </c>
      <c r="BB43" s="42">
        <v>1.4541850920915984</v>
      </c>
      <c r="BC43" s="43" t="s">
        <v>0</v>
      </c>
      <c r="BD43" s="55">
        <v>-1.4394144047355935</v>
      </c>
      <c r="BE43" s="42">
        <v>1.3456405980134121</v>
      </c>
      <c r="BF43" s="43" t="s">
        <v>0</v>
      </c>
      <c r="BG43" s="55">
        <v>-1.330561884841809</v>
      </c>
      <c r="BH43" s="42">
        <v>0.77957754633570631</v>
      </c>
      <c r="BI43" s="43" t="s">
        <v>0</v>
      </c>
      <c r="BJ43" s="55">
        <v>-0.59637965698586259</v>
      </c>
      <c r="BK43" s="42">
        <v>0.37726516711155506</v>
      </c>
      <c r="BL43" s="24" t="s">
        <v>0</v>
      </c>
      <c r="BM43" s="22"/>
      <c r="BN43" s="22"/>
      <c r="BO43" s="22"/>
      <c r="BP43" s="22"/>
      <c r="BQ43" s="22"/>
      <c r="BR43" s="22"/>
      <c r="BS43" s="22"/>
      <c r="BT43" s="22"/>
      <c r="BU43" s="22"/>
      <c r="BV43" s="22"/>
      <c r="BW43" s="22"/>
      <c r="BX43" s="22"/>
      <c r="BY43" s="22"/>
      <c r="BZ43" s="22"/>
    </row>
    <row r="44" spans="1:78">
      <c r="A44" s="51" t="s">
        <v>90</v>
      </c>
      <c r="B44" s="55">
        <v>18.298611896124637</v>
      </c>
      <c r="C44" s="42">
        <v>1.134708700848599</v>
      </c>
      <c r="D44" s="43" t="s">
        <v>0</v>
      </c>
      <c r="E44" s="55">
        <v>25.79947061161009</v>
      </c>
      <c r="F44" s="42">
        <v>1.2813113009126071</v>
      </c>
      <c r="G44" s="43" t="s">
        <v>0</v>
      </c>
      <c r="H44" s="55">
        <v>27.672346372331198</v>
      </c>
      <c r="I44" s="42">
        <v>1.3634650965720965</v>
      </c>
      <c r="J44" s="43" t="s">
        <v>0</v>
      </c>
      <c r="K44" s="55">
        <v>18.09346226707866</v>
      </c>
      <c r="L44" s="42">
        <v>1.0507169289023124</v>
      </c>
      <c r="M44" s="43" t="s">
        <v>0</v>
      </c>
      <c r="N44" s="55">
        <v>7.5830636207244488</v>
      </c>
      <c r="O44" s="42">
        <v>0.8546017911182382</v>
      </c>
      <c r="P44" s="43" t="s">
        <v>0</v>
      </c>
      <c r="Q44" s="55">
        <v>2.1839386892214034</v>
      </c>
      <c r="R44" s="42">
        <v>0.34882537430617422</v>
      </c>
      <c r="S44" s="43" t="s">
        <v>0</v>
      </c>
      <c r="T44" s="55">
        <v>0.36910654290956429</v>
      </c>
      <c r="U44" s="42">
        <v>0.14820301713036713</v>
      </c>
      <c r="V44" s="43" t="s">
        <v>0</v>
      </c>
      <c r="W44" s="55">
        <v>15.471324644829799</v>
      </c>
      <c r="X44" s="42">
        <v>1.0640830682128686</v>
      </c>
      <c r="Y44" s="43" t="s">
        <v>0</v>
      </c>
      <c r="Z44" s="55">
        <v>25.103692377588814</v>
      </c>
      <c r="AA44" s="42">
        <v>1.2350709822047325</v>
      </c>
      <c r="AB44" s="43" t="s">
        <v>0</v>
      </c>
      <c r="AC44" s="55">
        <v>29.489853650144525</v>
      </c>
      <c r="AD44" s="42">
        <v>1.314956562699142</v>
      </c>
      <c r="AE44" s="43" t="s">
        <v>0</v>
      </c>
      <c r="AF44" s="55">
        <v>20.500282045148264</v>
      </c>
      <c r="AG44" s="42">
        <v>1.1459546633596762</v>
      </c>
      <c r="AH44" s="43" t="s">
        <v>0</v>
      </c>
      <c r="AI44" s="55">
        <v>7.4063789688943586</v>
      </c>
      <c r="AJ44" s="42">
        <v>0.71488180269294188</v>
      </c>
      <c r="AK44" s="43" t="s">
        <v>0</v>
      </c>
      <c r="AL44" s="55">
        <v>1.7541994558214151</v>
      </c>
      <c r="AM44" s="42">
        <v>0.38960676110515374</v>
      </c>
      <c r="AN44" s="43" t="s">
        <v>0</v>
      </c>
      <c r="AO44" s="55">
        <v>0.27426885757283459</v>
      </c>
      <c r="AP44" s="42">
        <v>0.17991580935221421</v>
      </c>
      <c r="AQ44" s="43" t="s">
        <v>0</v>
      </c>
      <c r="AR44" s="55">
        <v>-2.8272872512948375</v>
      </c>
      <c r="AS44" s="42">
        <v>1.3515456936192671</v>
      </c>
      <c r="AT44" s="43" t="s">
        <v>0</v>
      </c>
      <c r="AU44" s="55">
        <v>-0.69577823402128058</v>
      </c>
      <c r="AV44" s="42">
        <v>1.8070672700031003</v>
      </c>
      <c r="AW44" s="43" t="s">
        <v>0</v>
      </c>
      <c r="AX44" s="55">
        <v>1.8175072778133261</v>
      </c>
      <c r="AY44" s="42">
        <v>1.8310392095875212</v>
      </c>
      <c r="AZ44" s="43" t="s">
        <v>0</v>
      </c>
      <c r="BA44" s="55">
        <v>2.4068197780695981</v>
      </c>
      <c r="BB44" s="42">
        <v>1.398727665069087</v>
      </c>
      <c r="BC44" s="43" t="s">
        <v>0</v>
      </c>
      <c r="BD44" s="55">
        <v>-0.17668465183008886</v>
      </c>
      <c r="BE44" s="42">
        <v>0.87614758975407159</v>
      </c>
      <c r="BF44" s="43" t="s">
        <v>0</v>
      </c>
      <c r="BG44" s="55">
        <v>-0.42973923339998854</v>
      </c>
      <c r="BH44" s="42">
        <v>0.56126259663678357</v>
      </c>
      <c r="BI44" s="43" t="s">
        <v>0</v>
      </c>
      <c r="BJ44" s="55">
        <v>-9.4837685336729649E-2</v>
      </c>
      <c r="BK44" s="42">
        <v>0.18862038340904688</v>
      </c>
      <c r="BL44" s="24" t="s">
        <v>0</v>
      </c>
      <c r="BM44" s="22"/>
      <c r="BN44" s="22"/>
      <c r="BO44" s="22"/>
      <c r="BP44" s="22"/>
      <c r="BQ44" s="22"/>
      <c r="BR44" s="22"/>
      <c r="BS44" s="22"/>
      <c r="BT44" s="22"/>
      <c r="BU44" s="22"/>
      <c r="BV44" s="22"/>
      <c r="BW44" s="22"/>
      <c r="BX44" s="22"/>
      <c r="BY44" s="22"/>
      <c r="BZ44" s="22"/>
    </row>
    <row r="45" spans="1:78">
      <c r="A45" s="51" t="s">
        <v>91</v>
      </c>
      <c r="B45" s="55">
        <v>6.5016356237853703</v>
      </c>
      <c r="C45" s="42">
        <v>0.73309552574640324</v>
      </c>
      <c r="D45" s="43" t="s">
        <v>0</v>
      </c>
      <c r="E45" s="55">
        <v>14.298868388419784</v>
      </c>
      <c r="F45" s="42">
        <v>0.99951602184194044</v>
      </c>
      <c r="G45" s="43" t="s">
        <v>0</v>
      </c>
      <c r="H45" s="55">
        <v>21.400792400618556</v>
      </c>
      <c r="I45" s="42">
        <v>1.1125353281911714</v>
      </c>
      <c r="J45" s="43" t="s">
        <v>0</v>
      </c>
      <c r="K45" s="55">
        <v>24.731204122589528</v>
      </c>
      <c r="L45" s="42">
        <v>1.2582813138384326</v>
      </c>
      <c r="M45" s="43" t="s">
        <v>0</v>
      </c>
      <c r="N45" s="55">
        <v>19.552463592431547</v>
      </c>
      <c r="O45" s="42">
        <v>1.0768698230962905</v>
      </c>
      <c r="P45" s="43" t="s">
        <v>0</v>
      </c>
      <c r="Q45" s="55">
        <v>9.6722716481329911</v>
      </c>
      <c r="R45" s="42">
        <v>0.70486454897928175</v>
      </c>
      <c r="S45" s="43" t="s">
        <v>0</v>
      </c>
      <c r="T45" s="55">
        <v>3.8427642240222344</v>
      </c>
      <c r="U45" s="42">
        <v>0.47888400065083042</v>
      </c>
      <c r="V45" s="43" t="s">
        <v>0</v>
      </c>
      <c r="W45" s="55">
        <v>6.7555129614745226</v>
      </c>
      <c r="X45" s="42">
        <v>0.93254998886922069</v>
      </c>
      <c r="Y45" s="43" t="s">
        <v>0</v>
      </c>
      <c r="Z45" s="55">
        <v>13.195492881956023</v>
      </c>
      <c r="AA45" s="42">
        <v>1.0054345191391827</v>
      </c>
      <c r="AB45" s="43" t="s">
        <v>0</v>
      </c>
      <c r="AC45" s="55">
        <v>22.842784046067187</v>
      </c>
      <c r="AD45" s="42">
        <v>1.2086820476667879</v>
      </c>
      <c r="AE45" s="43" t="s">
        <v>0</v>
      </c>
      <c r="AF45" s="55">
        <v>25.678630287431261</v>
      </c>
      <c r="AG45" s="42">
        <v>1.1962414658171834</v>
      </c>
      <c r="AH45" s="43" t="s">
        <v>0</v>
      </c>
      <c r="AI45" s="55">
        <v>19.745642838648251</v>
      </c>
      <c r="AJ45" s="42">
        <v>0.97068300349290748</v>
      </c>
      <c r="AK45" s="43" t="s">
        <v>0</v>
      </c>
      <c r="AL45" s="55">
        <v>9.3746067056274605</v>
      </c>
      <c r="AM45" s="42">
        <v>0.71222884801247721</v>
      </c>
      <c r="AN45" s="43" t="s">
        <v>0</v>
      </c>
      <c r="AO45" s="55">
        <v>2.4073302787952997</v>
      </c>
      <c r="AP45" s="42">
        <v>0.40329339143852</v>
      </c>
      <c r="AQ45" s="43" t="s">
        <v>0</v>
      </c>
      <c r="AR45" s="55">
        <v>0.2538773376891526</v>
      </c>
      <c r="AS45" s="42">
        <v>0.94915506085203205</v>
      </c>
      <c r="AT45" s="43" t="s">
        <v>0</v>
      </c>
      <c r="AU45" s="55">
        <v>-1.1033755064637623</v>
      </c>
      <c r="AV45" s="42">
        <v>1.4113415603523252</v>
      </c>
      <c r="AW45" s="43" t="s">
        <v>0</v>
      </c>
      <c r="AX45" s="55">
        <v>1.441991645448631</v>
      </c>
      <c r="AY45" s="42">
        <v>1.6447869854413812</v>
      </c>
      <c r="AZ45" s="43" t="s">
        <v>0</v>
      </c>
      <c r="BA45" s="55">
        <v>0.94742616484173858</v>
      </c>
      <c r="BB45" s="42">
        <v>1.5958582350113528</v>
      </c>
      <c r="BC45" s="43" t="s">
        <v>0</v>
      </c>
      <c r="BD45" s="55">
        <v>0.19317924621670957</v>
      </c>
      <c r="BE45" s="42">
        <v>1.4216897410630087</v>
      </c>
      <c r="BF45" s="43" t="s">
        <v>0</v>
      </c>
      <c r="BG45" s="55">
        <v>-0.29766494250553227</v>
      </c>
      <c r="BH45" s="42">
        <v>0.94412201319443956</v>
      </c>
      <c r="BI45" s="43" t="s">
        <v>0</v>
      </c>
      <c r="BJ45" s="55">
        <v>-1.4354339452269347</v>
      </c>
      <c r="BK45" s="42">
        <v>0.58511184999819299</v>
      </c>
      <c r="BL45" s="24" t="s">
        <v>0</v>
      </c>
      <c r="BM45" s="22"/>
      <c r="BN45" s="22"/>
      <c r="BO45" s="22"/>
      <c r="BP45" s="22"/>
      <c r="BQ45" s="22"/>
      <c r="BR45" s="22"/>
      <c r="BS45" s="22"/>
      <c r="BT45" s="22"/>
      <c r="BU45" s="22"/>
      <c r="BV45" s="22"/>
      <c r="BW45" s="22"/>
      <c r="BX45" s="22"/>
      <c r="BY45" s="22"/>
      <c r="BZ45" s="22"/>
    </row>
    <row r="46" spans="1:78">
      <c r="A46" s="51" t="s">
        <v>92</v>
      </c>
      <c r="B46" s="55">
        <v>9.2570092704423939</v>
      </c>
      <c r="C46" s="42">
        <v>0.8605032532497604</v>
      </c>
      <c r="D46" s="43" t="s">
        <v>0</v>
      </c>
      <c r="E46" s="55">
        <v>14.150664461536174</v>
      </c>
      <c r="F46" s="42">
        <v>1.1214131953192332</v>
      </c>
      <c r="G46" s="43" t="s">
        <v>0</v>
      </c>
      <c r="H46" s="55">
        <v>21.663250288529646</v>
      </c>
      <c r="I46" s="42">
        <v>1.6033718580649381</v>
      </c>
      <c r="J46" s="43" t="s">
        <v>0</v>
      </c>
      <c r="K46" s="55">
        <v>25.275044632004253</v>
      </c>
      <c r="L46" s="42">
        <v>1.4236978674750533</v>
      </c>
      <c r="M46" s="43" t="s">
        <v>0</v>
      </c>
      <c r="N46" s="55">
        <v>18.967128767826917</v>
      </c>
      <c r="O46" s="42">
        <v>1.2096941012614293</v>
      </c>
      <c r="P46" s="43" t="s">
        <v>0</v>
      </c>
      <c r="Q46" s="55">
        <v>8.5484975604292863</v>
      </c>
      <c r="R46" s="42">
        <v>0.75328921696008422</v>
      </c>
      <c r="S46" s="43" t="s">
        <v>0</v>
      </c>
      <c r="T46" s="55">
        <v>2.1384050192313437</v>
      </c>
      <c r="U46" s="42">
        <v>0.465502892812661</v>
      </c>
      <c r="V46" s="43" t="s">
        <v>0</v>
      </c>
      <c r="W46" s="55">
        <v>5.4827056598913275</v>
      </c>
      <c r="X46" s="42">
        <v>0.86929363895185119</v>
      </c>
      <c r="Y46" s="43" t="s">
        <v>0</v>
      </c>
      <c r="Z46" s="55">
        <v>12.523380853478587</v>
      </c>
      <c r="AA46" s="42">
        <v>1.0839726258636866</v>
      </c>
      <c r="AB46" s="43" t="s">
        <v>0</v>
      </c>
      <c r="AC46" s="55">
        <v>22.325509165495433</v>
      </c>
      <c r="AD46" s="42">
        <v>1.1555614544985751</v>
      </c>
      <c r="AE46" s="43" t="s">
        <v>0</v>
      </c>
      <c r="AF46" s="55">
        <v>28.189622139500205</v>
      </c>
      <c r="AG46" s="42">
        <v>1.3475605705259965</v>
      </c>
      <c r="AH46" s="43" t="s">
        <v>0</v>
      </c>
      <c r="AI46" s="55">
        <v>21.390599178271295</v>
      </c>
      <c r="AJ46" s="42">
        <v>1.3383585329954177</v>
      </c>
      <c r="AK46" s="43" t="s">
        <v>0</v>
      </c>
      <c r="AL46" s="55">
        <v>8.3985890875235292</v>
      </c>
      <c r="AM46" s="42">
        <v>0.95222552385040349</v>
      </c>
      <c r="AN46" s="43" t="s">
        <v>0</v>
      </c>
      <c r="AO46" s="55">
        <v>1.6895939158396285</v>
      </c>
      <c r="AP46" s="42">
        <v>0.40684823864781888</v>
      </c>
      <c r="AQ46" s="43" t="s">
        <v>0</v>
      </c>
      <c r="AR46" s="55">
        <v>-3.774303610551069</v>
      </c>
      <c r="AS46" s="42">
        <v>1.3572534895972099</v>
      </c>
      <c r="AT46" s="43" t="s">
        <v>0</v>
      </c>
      <c r="AU46" s="55">
        <v>-1.6272836080575859</v>
      </c>
      <c r="AV46" s="42">
        <v>1.6904870924628432</v>
      </c>
      <c r="AW46" s="43" t="s">
        <v>0</v>
      </c>
      <c r="AX46" s="55">
        <v>0.66225887696579067</v>
      </c>
      <c r="AY46" s="42">
        <v>1.9597204587507451</v>
      </c>
      <c r="AZ46" s="43" t="s">
        <v>0</v>
      </c>
      <c r="BA46" s="55">
        <v>2.9145775074959563</v>
      </c>
      <c r="BB46" s="42">
        <v>1.9537703077526327</v>
      </c>
      <c r="BC46" s="43" t="s">
        <v>0</v>
      </c>
      <c r="BD46" s="55">
        <v>2.4234704104443843</v>
      </c>
      <c r="BE46" s="42">
        <v>1.8287090518199469</v>
      </c>
      <c r="BF46" s="43" t="s">
        <v>0</v>
      </c>
      <c r="BG46" s="55">
        <v>-0.14990847290575796</v>
      </c>
      <c r="BH46" s="42">
        <v>1.1775825896688719</v>
      </c>
      <c r="BI46" s="43" t="s">
        <v>0</v>
      </c>
      <c r="BJ46" s="55">
        <v>-0.44881110339171537</v>
      </c>
      <c r="BK46" s="42">
        <v>0.60721977370144409</v>
      </c>
      <c r="BL46" s="24" t="s">
        <v>0</v>
      </c>
      <c r="BM46" s="22"/>
      <c r="BN46" s="22"/>
      <c r="BO46" s="22"/>
      <c r="BP46" s="22"/>
      <c r="BQ46" s="22"/>
      <c r="BR46" s="22"/>
      <c r="BS46" s="22"/>
      <c r="BT46" s="22"/>
      <c r="BU46" s="22"/>
      <c r="BV46" s="22"/>
      <c r="BW46" s="22"/>
      <c r="BX46" s="22"/>
      <c r="BY46" s="22"/>
      <c r="BZ46" s="22"/>
    </row>
    <row r="47" spans="1:78">
      <c r="A47" s="51" t="s">
        <v>93</v>
      </c>
      <c r="B47" s="55">
        <v>22.945616413560998</v>
      </c>
      <c r="C47" s="42">
        <v>1.8551853196998735</v>
      </c>
      <c r="D47" s="43" t="s">
        <v>0</v>
      </c>
      <c r="E47" s="55">
        <v>22.211185003849742</v>
      </c>
      <c r="F47" s="42">
        <v>1.2067909567856621</v>
      </c>
      <c r="G47" s="43" t="s">
        <v>0</v>
      </c>
      <c r="H47" s="55">
        <v>23.034925252292222</v>
      </c>
      <c r="I47" s="42">
        <v>1.1782554757004191</v>
      </c>
      <c r="J47" s="43" t="s">
        <v>0</v>
      </c>
      <c r="K47" s="55">
        <v>17.391754770953419</v>
      </c>
      <c r="L47" s="42">
        <v>1.0886819379594492</v>
      </c>
      <c r="M47" s="43" t="s">
        <v>0</v>
      </c>
      <c r="N47" s="55">
        <v>9.6345709403152018</v>
      </c>
      <c r="O47" s="42">
        <v>0.82945413668605827</v>
      </c>
      <c r="P47" s="43" t="s">
        <v>0</v>
      </c>
      <c r="Q47" s="55">
        <v>3.6659520984877951</v>
      </c>
      <c r="R47" s="42">
        <v>0.65372446899527314</v>
      </c>
      <c r="S47" s="43" t="s">
        <v>0</v>
      </c>
      <c r="T47" s="55">
        <v>1.1159955205406262</v>
      </c>
      <c r="U47" s="42">
        <v>0.29466364317052013</v>
      </c>
      <c r="V47" s="43" t="s">
        <v>0</v>
      </c>
      <c r="W47" s="55">
        <v>20.760790709908648</v>
      </c>
      <c r="X47" s="42">
        <v>1.5371790139454635</v>
      </c>
      <c r="Y47" s="43" t="s">
        <v>0</v>
      </c>
      <c r="Z47" s="55">
        <v>22.810277439869004</v>
      </c>
      <c r="AA47" s="42">
        <v>1.2154252290277558</v>
      </c>
      <c r="AB47" s="43" t="s">
        <v>0</v>
      </c>
      <c r="AC47" s="55">
        <v>24.50529947177068</v>
      </c>
      <c r="AD47" s="42">
        <v>1.3635935416595997</v>
      </c>
      <c r="AE47" s="43" t="s">
        <v>0</v>
      </c>
      <c r="AF47" s="55">
        <v>19.122601043784453</v>
      </c>
      <c r="AG47" s="42">
        <v>1.5903861252880795</v>
      </c>
      <c r="AH47" s="43" t="s">
        <v>0</v>
      </c>
      <c r="AI47" s="55">
        <v>9.230359592071478</v>
      </c>
      <c r="AJ47" s="42">
        <v>0.81946016190626192</v>
      </c>
      <c r="AK47" s="43" t="s">
        <v>0</v>
      </c>
      <c r="AL47" s="55">
        <v>2.9565892625574635</v>
      </c>
      <c r="AM47" s="42">
        <v>0.50014340432655835</v>
      </c>
      <c r="AN47" s="43" t="s">
        <v>0</v>
      </c>
      <c r="AO47" s="55">
        <v>0.61408248003828803</v>
      </c>
      <c r="AP47" s="42">
        <v>0.21235521449837869</v>
      </c>
      <c r="AQ47" s="43" t="s">
        <v>0</v>
      </c>
      <c r="AR47" s="55">
        <v>-2.1848257036523515</v>
      </c>
      <c r="AS47" s="42">
        <v>1.9833976041463846</v>
      </c>
      <c r="AT47" s="43" t="s">
        <v>0</v>
      </c>
      <c r="AU47" s="55">
        <v>0.59909243601926609</v>
      </c>
      <c r="AV47" s="42">
        <v>1.7594376115597716</v>
      </c>
      <c r="AW47" s="43" t="s">
        <v>0</v>
      </c>
      <c r="AX47" s="55">
        <v>1.4703742194784593</v>
      </c>
      <c r="AY47" s="42">
        <v>1.6845732754338794</v>
      </c>
      <c r="AZ47" s="43" t="s">
        <v>0</v>
      </c>
      <c r="BA47" s="55">
        <v>1.730846272831029</v>
      </c>
      <c r="BB47" s="42">
        <v>1.8606372891298659</v>
      </c>
      <c r="BC47" s="43" t="s">
        <v>0</v>
      </c>
      <c r="BD47" s="55">
        <v>-0.40421134824372429</v>
      </c>
      <c r="BE47" s="42">
        <v>1.0087048762582125</v>
      </c>
      <c r="BF47" s="43" t="s">
        <v>0</v>
      </c>
      <c r="BG47" s="55">
        <v>-0.70936283593033223</v>
      </c>
      <c r="BH47" s="42">
        <v>0.61148908576752992</v>
      </c>
      <c r="BI47" s="43" t="s">
        <v>0</v>
      </c>
      <c r="BJ47" s="55">
        <v>-0.50191304050233831</v>
      </c>
      <c r="BK47" s="42">
        <v>0.2769716119522983</v>
      </c>
      <c r="BL47" s="24" t="s">
        <v>0</v>
      </c>
      <c r="BM47" s="22"/>
      <c r="BN47" s="22"/>
      <c r="BO47" s="22"/>
      <c r="BP47" s="22"/>
      <c r="BQ47" s="22"/>
      <c r="BR47" s="22"/>
      <c r="BS47" s="22"/>
      <c r="BT47" s="22"/>
      <c r="BU47" s="22"/>
      <c r="BV47" s="22"/>
      <c r="BW47" s="22"/>
      <c r="BX47" s="22"/>
      <c r="BY47" s="22"/>
      <c r="BZ47" s="22"/>
    </row>
    <row r="48" spans="1:78">
      <c r="A48" s="51" t="s">
        <v>94</v>
      </c>
      <c r="B48" s="55">
        <v>2.2391824007893506</v>
      </c>
      <c r="C48" s="42">
        <v>0.36283338947452931</v>
      </c>
      <c r="D48" s="43" t="s">
        <v>0</v>
      </c>
      <c r="E48" s="55">
        <v>7.8839611626686761</v>
      </c>
      <c r="F48" s="42">
        <v>0.81298441478218408</v>
      </c>
      <c r="G48" s="43" t="s">
        <v>0</v>
      </c>
      <c r="H48" s="55">
        <v>19.934744456665495</v>
      </c>
      <c r="I48" s="42">
        <v>0.97570048893682859</v>
      </c>
      <c r="J48" s="43" t="s">
        <v>0</v>
      </c>
      <c r="K48" s="55">
        <v>27.345439362800438</v>
      </c>
      <c r="L48" s="42">
        <v>1.1705276858898217</v>
      </c>
      <c r="M48" s="43" t="s">
        <v>0</v>
      </c>
      <c r="N48" s="55">
        <v>24.899329205442363</v>
      </c>
      <c r="O48" s="42">
        <v>1.0260473015766101</v>
      </c>
      <c r="P48" s="43" t="s">
        <v>0</v>
      </c>
      <c r="Q48" s="55">
        <v>13.112575773227906</v>
      </c>
      <c r="R48" s="42">
        <v>0.91495375715970984</v>
      </c>
      <c r="S48" s="43" t="s">
        <v>0</v>
      </c>
      <c r="T48" s="55">
        <v>4.5847676384057854</v>
      </c>
      <c r="U48" s="42">
        <v>0.63204450103163745</v>
      </c>
      <c r="V48" s="43" t="s">
        <v>0</v>
      </c>
      <c r="W48" s="55">
        <v>1.9340144262414012</v>
      </c>
      <c r="X48" s="42">
        <v>0.39863601439945423</v>
      </c>
      <c r="Y48" s="43" t="s">
        <v>0</v>
      </c>
      <c r="Z48" s="55">
        <v>8.3757655582059076</v>
      </c>
      <c r="AA48" s="42">
        <v>0.73489415648299894</v>
      </c>
      <c r="AB48" s="43" t="s">
        <v>0</v>
      </c>
      <c r="AC48" s="55">
        <v>21.647838107362379</v>
      </c>
      <c r="AD48" s="42">
        <v>1.2151250257409867</v>
      </c>
      <c r="AE48" s="43" t="s">
        <v>0</v>
      </c>
      <c r="AF48" s="55">
        <v>30.562759599164934</v>
      </c>
      <c r="AG48" s="42">
        <v>1.3171340847982904</v>
      </c>
      <c r="AH48" s="43" t="s">
        <v>0</v>
      </c>
      <c r="AI48" s="55">
        <v>24.207764854350867</v>
      </c>
      <c r="AJ48" s="42">
        <v>1.1607800236762778</v>
      </c>
      <c r="AK48" s="43" t="s">
        <v>0</v>
      </c>
      <c r="AL48" s="55">
        <v>10.527686997651278</v>
      </c>
      <c r="AM48" s="42">
        <v>0.83860222977033494</v>
      </c>
      <c r="AN48" s="43" t="s">
        <v>0</v>
      </c>
      <c r="AO48" s="55">
        <v>2.7441704570232339</v>
      </c>
      <c r="AP48" s="42">
        <v>0.44429967674830373</v>
      </c>
      <c r="AQ48" s="43" t="s">
        <v>0</v>
      </c>
      <c r="AR48" s="55">
        <v>-0.30516797454794925</v>
      </c>
      <c r="AS48" s="42">
        <v>0.53131985569256457</v>
      </c>
      <c r="AT48" s="43" t="s">
        <v>0</v>
      </c>
      <c r="AU48" s="55">
        <v>0.49180439553723015</v>
      </c>
      <c r="AV48" s="42">
        <v>1.0519876413596183</v>
      </c>
      <c r="AW48" s="43" t="s">
        <v>0</v>
      </c>
      <c r="AX48" s="55">
        <v>1.7130936506968895</v>
      </c>
      <c r="AY48" s="42">
        <v>1.5053257035664358</v>
      </c>
      <c r="AZ48" s="43" t="s">
        <v>0</v>
      </c>
      <c r="BA48" s="55">
        <v>3.217320236364499</v>
      </c>
      <c r="BB48" s="42">
        <v>1.8693136083601654</v>
      </c>
      <c r="BC48" s="43" t="s">
        <v>0</v>
      </c>
      <c r="BD48" s="55">
        <v>-0.69156435109149472</v>
      </c>
      <c r="BE48" s="42">
        <v>1.5748893204325738</v>
      </c>
      <c r="BF48" s="43" t="s">
        <v>0</v>
      </c>
      <c r="BG48" s="55">
        <v>-2.5848887755766286</v>
      </c>
      <c r="BH48" s="42">
        <v>1.1111005797622948</v>
      </c>
      <c r="BI48" s="43" t="s">
        <v>0</v>
      </c>
      <c r="BJ48" s="55">
        <v>-1.8405971813825517</v>
      </c>
      <c r="BK48" s="42">
        <v>0.74766036008436998</v>
      </c>
      <c r="BL48" s="24" t="s">
        <v>0</v>
      </c>
      <c r="BM48" s="22"/>
      <c r="BN48" s="22"/>
      <c r="BO48" s="22"/>
      <c r="BP48" s="22"/>
      <c r="BQ48" s="22"/>
      <c r="BR48" s="22"/>
      <c r="BS48" s="22"/>
      <c r="BT48" s="22"/>
      <c r="BU48" s="22"/>
      <c r="BV48" s="22"/>
      <c r="BW48" s="22"/>
      <c r="BX48" s="22"/>
      <c r="BY48" s="22"/>
      <c r="BZ48" s="22"/>
    </row>
    <row r="49" spans="1:78">
      <c r="A49" s="51" t="s">
        <v>95</v>
      </c>
      <c r="B49" s="55">
        <v>6.4334455005029829</v>
      </c>
      <c r="C49" s="42">
        <v>0.77551657049429312</v>
      </c>
      <c r="D49" s="43" t="s">
        <v>0</v>
      </c>
      <c r="E49" s="55">
        <v>13.064877629274825</v>
      </c>
      <c r="F49" s="42">
        <v>0.88337205974973954</v>
      </c>
      <c r="G49" s="43" t="s">
        <v>0</v>
      </c>
      <c r="H49" s="55">
        <v>21.49238302582031</v>
      </c>
      <c r="I49" s="42">
        <v>1.0688263747411877</v>
      </c>
      <c r="J49" s="43" t="s">
        <v>0</v>
      </c>
      <c r="K49" s="55">
        <v>25.584364650794356</v>
      </c>
      <c r="L49" s="42">
        <v>1.2813423967248196</v>
      </c>
      <c r="M49" s="43" t="s">
        <v>0</v>
      </c>
      <c r="N49" s="55">
        <v>20.403133568419097</v>
      </c>
      <c r="O49" s="42">
        <v>1.2296822824783837</v>
      </c>
      <c r="P49" s="43" t="s">
        <v>0</v>
      </c>
      <c r="Q49" s="55">
        <v>10.074314745642313</v>
      </c>
      <c r="R49" s="42">
        <v>0.82664447483710601</v>
      </c>
      <c r="S49" s="43" t="s">
        <v>0</v>
      </c>
      <c r="T49" s="55">
        <v>2.9474808795461174</v>
      </c>
      <c r="U49" s="42">
        <v>0.45542626683537329</v>
      </c>
      <c r="V49" s="43" t="s">
        <v>0</v>
      </c>
      <c r="W49" s="55">
        <v>5.5203310565302592</v>
      </c>
      <c r="X49" s="42">
        <v>0.69616547086553748</v>
      </c>
      <c r="Y49" s="43" t="s">
        <v>0</v>
      </c>
      <c r="Z49" s="55">
        <v>12.596596763022097</v>
      </c>
      <c r="AA49" s="42">
        <v>0.946884912139212</v>
      </c>
      <c r="AB49" s="43" t="s">
        <v>0</v>
      </c>
      <c r="AC49" s="55">
        <v>22.227061029010628</v>
      </c>
      <c r="AD49" s="42">
        <v>1.3075205262699368</v>
      </c>
      <c r="AE49" s="43" t="s">
        <v>0</v>
      </c>
      <c r="AF49" s="55">
        <v>25.818071620825648</v>
      </c>
      <c r="AG49" s="42">
        <v>1.2294169716996188</v>
      </c>
      <c r="AH49" s="43" t="s">
        <v>0</v>
      </c>
      <c r="AI49" s="55">
        <v>21.668323731325071</v>
      </c>
      <c r="AJ49" s="42">
        <v>1.0930921207674817</v>
      </c>
      <c r="AK49" s="43" t="s">
        <v>0</v>
      </c>
      <c r="AL49" s="55">
        <v>9.8888157071375886</v>
      </c>
      <c r="AM49" s="42">
        <v>0.88569379436888696</v>
      </c>
      <c r="AN49" s="43" t="s">
        <v>0</v>
      </c>
      <c r="AO49" s="55">
        <v>2.2808000921487195</v>
      </c>
      <c r="AP49" s="42">
        <v>0.49017471422021469</v>
      </c>
      <c r="AQ49" s="43" t="s">
        <v>0</v>
      </c>
      <c r="AR49" s="55">
        <v>-0.91311444397272412</v>
      </c>
      <c r="AS49" s="42">
        <v>0.77860365496637596</v>
      </c>
      <c r="AT49" s="43" t="s">
        <v>0</v>
      </c>
      <c r="AU49" s="55">
        <v>-0.46828086625272775</v>
      </c>
      <c r="AV49" s="42">
        <v>1.0496618360323082</v>
      </c>
      <c r="AW49" s="43" t="s">
        <v>0</v>
      </c>
      <c r="AX49" s="55">
        <v>0.7346780031903215</v>
      </c>
      <c r="AY49" s="42">
        <v>1.5632712871800052</v>
      </c>
      <c r="AZ49" s="43" t="s">
        <v>0</v>
      </c>
      <c r="BA49" s="55">
        <v>0.23370697003129273</v>
      </c>
      <c r="BB49" s="42">
        <v>1.9106021207761661</v>
      </c>
      <c r="BC49" s="43" t="s">
        <v>0</v>
      </c>
      <c r="BD49" s="55">
        <v>1.2651901629059727</v>
      </c>
      <c r="BE49" s="42">
        <v>1.6413979353422108</v>
      </c>
      <c r="BF49" s="43" t="s">
        <v>0</v>
      </c>
      <c r="BG49" s="55">
        <v>-0.1854990385047266</v>
      </c>
      <c r="BH49" s="42">
        <v>1.0988200831439789</v>
      </c>
      <c r="BI49" s="43" t="s">
        <v>0</v>
      </c>
      <c r="BJ49" s="55">
        <v>-0.66668078739739767</v>
      </c>
      <c r="BK49" s="42">
        <v>0.70214199243052233</v>
      </c>
      <c r="BL49" s="24" t="s">
        <v>0</v>
      </c>
      <c r="BM49" s="22"/>
      <c r="BN49" s="22"/>
      <c r="BO49" s="22"/>
      <c r="BP49" s="22"/>
      <c r="BQ49" s="22"/>
      <c r="BR49" s="22"/>
      <c r="BS49" s="22"/>
      <c r="BT49" s="22"/>
      <c r="BU49" s="22"/>
      <c r="BV49" s="22"/>
      <c r="BW49" s="22"/>
      <c r="BX49" s="22"/>
      <c r="BY49" s="22"/>
      <c r="BZ49" s="22"/>
    </row>
    <row r="50" spans="1:78">
      <c r="A50" s="51" t="s">
        <v>96</v>
      </c>
      <c r="B50" s="55">
        <v>4.4474646322825464</v>
      </c>
      <c r="C50" s="42">
        <v>0.57676286190508363</v>
      </c>
      <c r="D50" s="43" t="s">
        <v>0</v>
      </c>
      <c r="E50" s="55">
        <v>12.814858829256032</v>
      </c>
      <c r="F50" s="42">
        <v>0.9249781819116103</v>
      </c>
      <c r="G50" s="43" t="s">
        <v>0</v>
      </c>
      <c r="H50" s="55">
        <v>24.631340046635501</v>
      </c>
      <c r="I50" s="42">
        <v>1.2342519064971536</v>
      </c>
      <c r="J50" s="43" t="s">
        <v>0</v>
      </c>
      <c r="K50" s="55">
        <v>28.354686254001638</v>
      </c>
      <c r="L50" s="42">
        <v>1.4420223210903775</v>
      </c>
      <c r="M50" s="43" t="s">
        <v>0</v>
      </c>
      <c r="N50" s="55">
        <v>19.65551112602321</v>
      </c>
      <c r="O50" s="42">
        <v>1.1737628797076232</v>
      </c>
      <c r="P50" s="43" t="s">
        <v>0</v>
      </c>
      <c r="Q50" s="55">
        <v>8.3449455370275061</v>
      </c>
      <c r="R50" s="42">
        <v>0.77233815612594792</v>
      </c>
      <c r="S50" s="43" t="s">
        <v>0</v>
      </c>
      <c r="T50" s="55">
        <v>1.7511935747735725</v>
      </c>
      <c r="U50" s="42">
        <v>0.41863628975815143</v>
      </c>
      <c r="V50" s="43" t="s">
        <v>0</v>
      </c>
      <c r="W50" s="55">
        <v>4.3393056931398872</v>
      </c>
      <c r="X50" s="42">
        <v>0.62087238263669065</v>
      </c>
      <c r="Y50" s="43" t="s">
        <v>0</v>
      </c>
      <c r="Z50" s="55">
        <v>13.030169090246421</v>
      </c>
      <c r="AA50" s="42">
        <v>0.99431361406414798</v>
      </c>
      <c r="AB50" s="43" t="s">
        <v>0</v>
      </c>
      <c r="AC50" s="55">
        <v>26.943878496166594</v>
      </c>
      <c r="AD50" s="42">
        <v>1.2742286669047345</v>
      </c>
      <c r="AE50" s="43" t="s">
        <v>0</v>
      </c>
      <c r="AF50" s="55">
        <v>30.3577465281607</v>
      </c>
      <c r="AG50" s="42">
        <v>1.3185865191074064</v>
      </c>
      <c r="AH50" s="43" t="s">
        <v>0</v>
      </c>
      <c r="AI50" s="55">
        <v>18.400735377759119</v>
      </c>
      <c r="AJ50" s="42">
        <v>1.1185830083654866</v>
      </c>
      <c r="AK50" s="43" t="s">
        <v>0</v>
      </c>
      <c r="AL50" s="55">
        <v>5.8038344264804493</v>
      </c>
      <c r="AM50" s="42">
        <v>0.77721250230779837</v>
      </c>
      <c r="AN50" s="43" t="s">
        <v>0</v>
      </c>
      <c r="AO50" s="55">
        <v>1.1243303880468247</v>
      </c>
      <c r="AP50" s="42">
        <v>0.28879361226390182</v>
      </c>
      <c r="AQ50" s="43" t="s">
        <v>0</v>
      </c>
      <c r="AR50" s="55">
        <v>-0.10815893914265846</v>
      </c>
      <c r="AS50" s="42">
        <v>0.72711850857278648</v>
      </c>
      <c r="AT50" s="43" t="s">
        <v>0</v>
      </c>
      <c r="AU50" s="55">
        <v>0.2153102609903913</v>
      </c>
      <c r="AV50" s="42">
        <v>1.0761027357523061</v>
      </c>
      <c r="AW50" s="43" t="s">
        <v>0</v>
      </c>
      <c r="AX50" s="55">
        <v>2.3125384495310959</v>
      </c>
      <c r="AY50" s="42">
        <v>1.7051934679081218</v>
      </c>
      <c r="AZ50" s="43" t="s">
        <v>0</v>
      </c>
      <c r="BA50" s="55">
        <v>2.0030602741590626</v>
      </c>
      <c r="BB50" s="42">
        <v>1.8386784291033249</v>
      </c>
      <c r="BC50" s="43" t="s">
        <v>0</v>
      </c>
      <c r="BD50" s="55">
        <v>-1.2547757482640893</v>
      </c>
      <c r="BE50" s="42">
        <v>1.6456334907018664</v>
      </c>
      <c r="BF50" s="43" t="s">
        <v>0</v>
      </c>
      <c r="BG50" s="55">
        <v>-2.5411111105470567</v>
      </c>
      <c r="BH50" s="42">
        <v>1.1217077735164667</v>
      </c>
      <c r="BI50" s="43" t="s">
        <v>0</v>
      </c>
      <c r="BJ50" s="55">
        <v>-0.6268631867267479</v>
      </c>
      <c r="BK50" s="42">
        <v>0.54285970534114425</v>
      </c>
      <c r="BL50" s="24" t="s">
        <v>0</v>
      </c>
      <c r="BM50" s="22"/>
      <c r="BN50" s="22"/>
      <c r="BO50" s="22"/>
      <c r="BP50" s="22"/>
      <c r="BQ50" s="22"/>
      <c r="BR50" s="22"/>
      <c r="BS50" s="22"/>
      <c r="BT50" s="22"/>
      <c r="BU50" s="22"/>
      <c r="BV50" s="22"/>
      <c r="BW50" s="22"/>
      <c r="BX50" s="22"/>
      <c r="BY50" s="22"/>
      <c r="BZ50" s="22"/>
    </row>
    <row r="51" spans="1:78">
      <c r="A51" s="51" t="s">
        <v>97</v>
      </c>
      <c r="B51" s="55">
        <v>4.3804069590253247</v>
      </c>
      <c r="C51" s="42">
        <v>0.54917872804860302</v>
      </c>
      <c r="D51" s="43" t="s">
        <v>0</v>
      </c>
      <c r="E51" s="55">
        <v>11.872472424681696</v>
      </c>
      <c r="F51" s="42">
        <v>1.0244208953728364</v>
      </c>
      <c r="G51" s="43" t="s">
        <v>0</v>
      </c>
      <c r="H51" s="55">
        <v>18.888272918943478</v>
      </c>
      <c r="I51" s="42">
        <v>1.1266136895451748</v>
      </c>
      <c r="J51" s="43" t="s">
        <v>0</v>
      </c>
      <c r="K51" s="55">
        <v>24.483888925162844</v>
      </c>
      <c r="L51" s="42">
        <v>1.3223293692185021</v>
      </c>
      <c r="M51" s="43" t="s">
        <v>0</v>
      </c>
      <c r="N51" s="55">
        <v>22.504109950288626</v>
      </c>
      <c r="O51" s="42">
        <v>1.1012115212940845</v>
      </c>
      <c r="P51" s="43" t="s">
        <v>0</v>
      </c>
      <c r="Q51" s="55">
        <v>12.352059365067987</v>
      </c>
      <c r="R51" s="42">
        <v>0.99874870450448683</v>
      </c>
      <c r="S51" s="43" t="s">
        <v>0</v>
      </c>
      <c r="T51" s="55">
        <v>5.5187894568300564</v>
      </c>
      <c r="U51" s="42">
        <v>0.66644398838327301</v>
      </c>
      <c r="V51" s="43" t="s">
        <v>0</v>
      </c>
      <c r="W51" s="55">
        <v>5.222125096244338</v>
      </c>
      <c r="X51" s="42">
        <v>0.59304566209185994</v>
      </c>
      <c r="Y51" s="43" t="s">
        <v>0</v>
      </c>
      <c r="Z51" s="55">
        <v>12.245527776956635</v>
      </c>
      <c r="AA51" s="42">
        <v>0.98470859028425672</v>
      </c>
      <c r="AB51" s="43" t="s">
        <v>0</v>
      </c>
      <c r="AC51" s="55">
        <v>20.259264550149325</v>
      </c>
      <c r="AD51" s="42">
        <v>1.0902944879784378</v>
      </c>
      <c r="AE51" s="43" t="s">
        <v>0</v>
      </c>
      <c r="AF51" s="55">
        <v>24.280568018542233</v>
      </c>
      <c r="AG51" s="42">
        <v>1.1420317878668365</v>
      </c>
      <c r="AH51" s="43" t="s">
        <v>0</v>
      </c>
      <c r="AI51" s="55">
        <v>22.048513288473796</v>
      </c>
      <c r="AJ51" s="42">
        <v>1.1507714005690177</v>
      </c>
      <c r="AK51" s="43" t="s">
        <v>0</v>
      </c>
      <c r="AL51" s="55">
        <v>11.773469916759254</v>
      </c>
      <c r="AM51" s="42">
        <v>0.87094333210494945</v>
      </c>
      <c r="AN51" s="43" t="s">
        <v>0</v>
      </c>
      <c r="AO51" s="55">
        <v>4.1705313528744306</v>
      </c>
      <c r="AP51" s="42">
        <v>0.62805191729049126</v>
      </c>
      <c r="AQ51" s="43" t="s">
        <v>0</v>
      </c>
      <c r="AR51" s="55">
        <v>0.84171813721901223</v>
      </c>
      <c r="AS51" s="42">
        <v>0.70708544504906079</v>
      </c>
      <c r="AT51" s="43" t="s">
        <v>0</v>
      </c>
      <c r="AU51" s="55">
        <v>0.37305535227494269</v>
      </c>
      <c r="AV51" s="42">
        <v>1.3325328003956396</v>
      </c>
      <c r="AW51" s="43" t="s">
        <v>0</v>
      </c>
      <c r="AX51" s="55">
        <v>1.3709916312058461</v>
      </c>
      <c r="AY51" s="42">
        <v>1.3626435636917293</v>
      </c>
      <c r="AZ51" s="43" t="s">
        <v>0</v>
      </c>
      <c r="BA51" s="55">
        <v>-0.20332090662060978</v>
      </c>
      <c r="BB51" s="42">
        <v>1.5416836235014577</v>
      </c>
      <c r="BC51" s="43" t="s">
        <v>0</v>
      </c>
      <c r="BD51" s="55">
        <v>-0.45559666181482794</v>
      </c>
      <c r="BE51" s="42">
        <v>1.4574281095745918</v>
      </c>
      <c r="BF51" s="43" t="s">
        <v>0</v>
      </c>
      <c r="BG51" s="55">
        <v>-0.57858944830873493</v>
      </c>
      <c r="BH51" s="42">
        <v>1.1594748477975885</v>
      </c>
      <c r="BI51" s="43" t="s">
        <v>0</v>
      </c>
      <c r="BJ51" s="55">
        <v>-1.3482581039556252</v>
      </c>
      <c r="BK51" s="42">
        <v>0.72076418982831403</v>
      </c>
      <c r="BL51" s="24" t="s">
        <v>0</v>
      </c>
      <c r="BM51" s="22"/>
      <c r="BN51" s="22"/>
      <c r="BO51" s="22"/>
      <c r="BP51" s="22"/>
      <c r="BQ51" s="22"/>
      <c r="BR51" s="22"/>
      <c r="BS51" s="22"/>
      <c r="BT51" s="22"/>
      <c r="BU51" s="22"/>
      <c r="BV51" s="22"/>
      <c r="BW51" s="22"/>
      <c r="BX51" s="22"/>
      <c r="BY51" s="22"/>
      <c r="BZ51" s="22"/>
    </row>
    <row r="52" spans="1:78">
      <c r="A52" s="51" t="s">
        <v>98</v>
      </c>
      <c r="B52" s="55">
        <v>2.0195070034353315</v>
      </c>
      <c r="C52" s="42">
        <v>0.26351234364397136</v>
      </c>
      <c r="D52" s="43" t="s">
        <v>0</v>
      </c>
      <c r="E52" s="55">
        <v>5.7623430616193643</v>
      </c>
      <c r="F52" s="42">
        <v>0.51224154632100483</v>
      </c>
      <c r="G52" s="43" t="s">
        <v>0</v>
      </c>
      <c r="H52" s="55">
        <v>11.019088171408999</v>
      </c>
      <c r="I52" s="42">
        <v>0.90743179065189727</v>
      </c>
      <c r="J52" s="43" t="s">
        <v>0</v>
      </c>
      <c r="K52" s="55">
        <v>18.011035115516719</v>
      </c>
      <c r="L52" s="42">
        <v>1.0079218445706037</v>
      </c>
      <c r="M52" s="43" t="s">
        <v>0</v>
      </c>
      <c r="N52" s="55">
        <v>24.411553329194724</v>
      </c>
      <c r="O52" s="42">
        <v>1.1143521968932899</v>
      </c>
      <c r="P52" s="43" t="s">
        <v>0</v>
      </c>
      <c r="Q52" s="55">
        <v>23.459725286642701</v>
      </c>
      <c r="R52" s="42">
        <v>0.85709495087138521</v>
      </c>
      <c r="S52" s="43" t="s">
        <v>0</v>
      </c>
      <c r="T52" s="55">
        <v>15.316748032182156</v>
      </c>
      <c r="U52" s="42">
        <v>0.84803691676263526</v>
      </c>
      <c r="V52" s="43" t="s">
        <v>0</v>
      </c>
      <c r="W52" s="55">
        <v>1.6085291847891925</v>
      </c>
      <c r="X52" s="42">
        <v>0.35324503800370333</v>
      </c>
      <c r="Y52" s="43" t="s">
        <v>0</v>
      </c>
      <c r="Z52" s="55">
        <v>4.853426427917265</v>
      </c>
      <c r="AA52" s="42">
        <v>0.54267802414697375</v>
      </c>
      <c r="AB52" s="43" t="s">
        <v>0</v>
      </c>
      <c r="AC52" s="55">
        <v>11.19811438269064</v>
      </c>
      <c r="AD52" s="42">
        <v>0.72875050647566364</v>
      </c>
      <c r="AE52" s="43" t="s">
        <v>0</v>
      </c>
      <c r="AF52" s="55">
        <v>20.131321434184628</v>
      </c>
      <c r="AG52" s="42">
        <v>1.0197173954727627</v>
      </c>
      <c r="AH52" s="43" t="s">
        <v>0</v>
      </c>
      <c r="AI52" s="55">
        <v>27.16609558049872</v>
      </c>
      <c r="AJ52" s="42">
        <v>0.91989289518999895</v>
      </c>
      <c r="AK52" s="43" t="s">
        <v>0</v>
      </c>
      <c r="AL52" s="55">
        <v>22.862970520591425</v>
      </c>
      <c r="AM52" s="42">
        <v>1.0394190434355342</v>
      </c>
      <c r="AN52" s="43" t="s">
        <v>0</v>
      </c>
      <c r="AO52" s="55">
        <v>12.179542469328139</v>
      </c>
      <c r="AP52" s="42">
        <v>0.96148428227380356</v>
      </c>
      <c r="AQ52" s="43" t="s">
        <v>0</v>
      </c>
      <c r="AR52" s="55">
        <v>-0.41097781864613936</v>
      </c>
      <c r="AS52" s="42">
        <v>0.44353333606023532</v>
      </c>
      <c r="AT52" s="43" t="s">
        <v>0</v>
      </c>
      <c r="AU52" s="55">
        <v>-0.90891663370209841</v>
      </c>
      <c r="AV52" s="42">
        <v>0.66521782427287102</v>
      </c>
      <c r="AW52" s="43" t="s">
        <v>0</v>
      </c>
      <c r="AX52" s="55">
        <v>0.1790262112816432</v>
      </c>
      <c r="AY52" s="42">
        <v>1.2612832097872599</v>
      </c>
      <c r="AZ52" s="43" t="s">
        <v>0</v>
      </c>
      <c r="BA52" s="55">
        <v>2.1202863186679042</v>
      </c>
      <c r="BB52" s="42">
        <v>1.5423122037823396</v>
      </c>
      <c r="BC52" s="43" t="s">
        <v>0</v>
      </c>
      <c r="BD52" s="55">
        <v>2.7545422513039934</v>
      </c>
      <c r="BE52" s="42">
        <v>1.2355113704837195</v>
      </c>
      <c r="BF52" s="43" t="s">
        <v>0</v>
      </c>
      <c r="BG52" s="55">
        <v>-0.59675476605128031</v>
      </c>
      <c r="BH52" s="42">
        <v>1.2541038162279312</v>
      </c>
      <c r="BI52" s="43" t="s">
        <v>0</v>
      </c>
      <c r="BJ52" s="55">
        <v>-3.1372055628540192</v>
      </c>
      <c r="BK52" s="42">
        <v>1.0083288512321424</v>
      </c>
      <c r="BL52" s="24" t="s">
        <v>0</v>
      </c>
      <c r="BM52" s="22"/>
      <c r="BN52" s="22"/>
      <c r="BO52" s="22"/>
      <c r="BP52" s="22"/>
      <c r="BQ52" s="22"/>
      <c r="BR52" s="22"/>
      <c r="BS52" s="22"/>
      <c r="BT52" s="22"/>
      <c r="BU52" s="22"/>
      <c r="BV52" s="22"/>
      <c r="BW52" s="22"/>
      <c r="BX52" s="22"/>
      <c r="BY52" s="22"/>
      <c r="BZ52" s="22"/>
    </row>
    <row r="53" spans="1:78">
      <c r="A53" s="51" t="s">
        <v>99</v>
      </c>
      <c r="B53" s="55">
        <v>5.61461977733358</v>
      </c>
      <c r="C53" s="42">
        <v>0.78319195817658904</v>
      </c>
      <c r="D53" s="43" t="s">
        <v>0</v>
      </c>
      <c r="E53" s="55">
        <v>9.9510334463619419</v>
      </c>
      <c r="F53" s="42">
        <v>0.93682728886984579</v>
      </c>
      <c r="G53" s="43" t="s">
        <v>0</v>
      </c>
      <c r="H53" s="55">
        <v>16.924356391339824</v>
      </c>
      <c r="I53" s="42">
        <v>1.0431214671624083</v>
      </c>
      <c r="J53" s="43" t="s">
        <v>0</v>
      </c>
      <c r="K53" s="55">
        <v>21.981787861147939</v>
      </c>
      <c r="L53" s="42">
        <v>1.1001993277144351</v>
      </c>
      <c r="M53" s="43" t="s">
        <v>0</v>
      </c>
      <c r="N53" s="55">
        <v>22.830251736388661</v>
      </c>
      <c r="O53" s="42">
        <v>1.1459482679730228</v>
      </c>
      <c r="P53" s="43" t="s">
        <v>0</v>
      </c>
      <c r="Q53" s="55">
        <v>14.736169353459912</v>
      </c>
      <c r="R53" s="42">
        <v>0.95660202139824779</v>
      </c>
      <c r="S53" s="43" t="s">
        <v>0</v>
      </c>
      <c r="T53" s="55">
        <v>7.9617814339681576</v>
      </c>
      <c r="U53" s="42">
        <v>1.053827089188736</v>
      </c>
      <c r="V53" s="43" t="s">
        <v>0</v>
      </c>
      <c r="W53" s="55">
        <v>5.1414933531038578</v>
      </c>
      <c r="X53" s="42">
        <v>0.7464770491136411</v>
      </c>
      <c r="Y53" s="43" t="s">
        <v>0</v>
      </c>
      <c r="Z53" s="55">
        <v>9.2321513167971485</v>
      </c>
      <c r="AA53" s="42">
        <v>0.78471618558515199</v>
      </c>
      <c r="AB53" s="43" t="s">
        <v>0</v>
      </c>
      <c r="AC53" s="55">
        <v>17.771188035230033</v>
      </c>
      <c r="AD53" s="42">
        <v>1.0566287080836296</v>
      </c>
      <c r="AE53" s="43" t="s">
        <v>0</v>
      </c>
      <c r="AF53" s="55">
        <v>24.899813891189183</v>
      </c>
      <c r="AG53" s="42">
        <v>1.1701453907302375</v>
      </c>
      <c r="AH53" s="43" t="s">
        <v>0</v>
      </c>
      <c r="AI53" s="55">
        <v>23.02214680034534</v>
      </c>
      <c r="AJ53" s="42">
        <v>1.0585697700239389</v>
      </c>
      <c r="AK53" s="43" t="s">
        <v>0</v>
      </c>
      <c r="AL53" s="55">
        <v>14.112277667313023</v>
      </c>
      <c r="AM53" s="42">
        <v>1.0241542198251767</v>
      </c>
      <c r="AN53" s="43" t="s">
        <v>0</v>
      </c>
      <c r="AO53" s="55">
        <v>5.8209289360214269</v>
      </c>
      <c r="AP53" s="42">
        <v>0.89172327692284548</v>
      </c>
      <c r="AQ53" s="43" t="s">
        <v>0</v>
      </c>
      <c r="AR53" s="55">
        <v>-0.47312642422972156</v>
      </c>
      <c r="AS53" s="42">
        <v>1.0735768737362792</v>
      </c>
      <c r="AT53" s="43" t="s">
        <v>0</v>
      </c>
      <c r="AU53" s="55">
        <v>-0.71888212956479358</v>
      </c>
      <c r="AV53" s="42">
        <v>1.1605486194553489</v>
      </c>
      <c r="AW53" s="43" t="s">
        <v>0</v>
      </c>
      <c r="AX53" s="55">
        <v>0.84683164389020615</v>
      </c>
      <c r="AY53" s="42">
        <v>1.4448776683057498</v>
      </c>
      <c r="AZ53" s="43" t="s">
        <v>0</v>
      </c>
      <c r="BA53" s="55">
        <v>2.9180260300412493</v>
      </c>
      <c r="BB53" s="42">
        <v>1.7209939880514999</v>
      </c>
      <c r="BC53" s="43" t="s">
        <v>0</v>
      </c>
      <c r="BD53" s="55">
        <v>0.1918950639566763</v>
      </c>
      <c r="BE53" s="42">
        <v>1.6173411009742074</v>
      </c>
      <c r="BF53" s="43" t="s">
        <v>0</v>
      </c>
      <c r="BG53" s="55">
        <v>-0.62389168614688717</v>
      </c>
      <c r="BH53" s="42">
        <v>1.403176172110975</v>
      </c>
      <c r="BI53" s="43" t="s">
        <v>0</v>
      </c>
      <c r="BJ53" s="55">
        <v>-2.1408524979467307</v>
      </c>
      <c r="BK53" s="42">
        <v>1.1689707121890722</v>
      </c>
      <c r="BL53" s="24" t="s">
        <v>0</v>
      </c>
      <c r="BM53" s="22"/>
      <c r="BN53" s="22"/>
      <c r="BO53" s="22"/>
      <c r="BP53" s="22"/>
      <c r="BQ53" s="22"/>
      <c r="BR53" s="22"/>
      <c r="BS53" s="22"/>
      <c r="BT53" s="22"/>
      <c r="BU53" s="22"/>
      <c r="BV53" s="22"/>
      <c r="BW53" s="22"/>
      <c r="BX53" s="22"/>
      <c r="BY53" s="22"/>
      <c r="BZ53" s="22"/>
    </row>
    <row r="54" spans="1:78">
      <c r="A54" s="51" t="s">
        <v>100</v>
      </c>
      <c r="B54" s="55">
        <v>8.6688928921616313</v>
      </c>
      <c r="C54" s="42">
        <v>0.53026443855926486</v>
      </c>
      <c r="D54" s="43" t="s">
        <v>0</v>
      </c>
      <c r="E54" s="55">
        <v>15.898102066178328</v>
      </c>
      <c r="F54" s="42">
        <v>0.59003701734607428</v>
      </c>
      <c r="G54" s="43" t="s">
        <v>0</v>
      </c>
      <c r="H54" s="55">
        <v>23.378469126801775</v>
      </c>
      <c r="I54" s="42">
        <v>0.64782862144205777</v>
      </c>
      <c r="J54" s="43" t="s">
        <v>0</v>
      </c>
      <c r="K54" s="55">
        <v>25.081912260902381</v>
      </c>
      <c r="L54" s="42">
        <v>0.71618344170097203</v>
      </c>
      <c r="M54" s="43" t="s">
        <v>0</v>
      </c>
      <c r="N54" s="55">
        <v>18.377609777036614</v>
      </c>
      <c r="O54" s="42">
        <v>0.63875014068495084</v>
      </c>
      <c r="P54" s="43" t="s">
        <v>0</v>
      </c>
      <c r="Q54" s="55">
        <v>7.1761069004051494</v>
      </c>
      <c r="R54" s="42">
        <v>0.37639249850606971</v>
      </c>
      <c r="S54" s="43" t="s">
        <v>0</v>
      </c>
      <c r="T54" s="55">
        <v>1.4189069765141289</v>
      </c>
      <c r="U54" s="42">
        <v>0.19623143746107471</v>
      </c>
      <c r="V54" s="43" t="s">
        <v>0</v>
      </c>
      <c r="W54" s="55">
        <v>8.7331923329160936</v>
      </c>
      <c r="X54" s="42">
        <v>0.48608994230376168</v>
      </c>
      <c r="Y54" s="43" t="s">
        <v>0</v>
      </c>
      <c r="Z54" s="55">
        <v>16.094036395885258</v>
      </c>
      <c r="AA54" s="42">
        <v>0.70683058837651835</v>
      </c>
      <c r="AB54" s="43" t="s">
        <v>0</v>
      </c>
      <c r="AC54" s="55">
        <v>25.542684269663521</v>
      </c>
      <c r="AD54" s="42">
        <v>0.64023095307489897</v>
      </c>
      <c r="AE54" s="43" t="s">
        <v>0</v>
      </c>
      <c r="AF54" s="55">
        <v>27.00750159073695</v>
      </c>
      <c r="AG54" s="42">
        <v>0.87492063624175076</v>
      </c>
      <c r="AH54" s="43" t="s">
        <v>0</v>
      </c>
      <c r="AI54" s="55">
        <v>16.690974356922176</v>
      </c>
      <c r="AJ54" s="42">
        <v>0.52758731141479209</v>
      </c>
      <c r="AK54" s="43" t="s">
        <v>0</v>
      </c>
      <c r="AL54" s="55">
        <v>5.1609816987683503</v>
      </c>
      <c r="AM54" s="42">
        <v>0.41473260547990315</v>
      </c>
      <c r="AN54" s="43" t="s">
        <v>0</v>
      </c>
      <c r="AO54" s="55">
        <v>0.77062935510766073</v>
      </c>
      <c r="AP54" s="42">
        <v>0.14326573140936458</v>
      </c>
      <c r="AQ54" s="43" t="s">
        <v>0</v>
      </c>
      <c r="AR54" s="55">
        <v>6.4299440754463963E-2</v>
      </c>
      <c r="AS54" s="42">
        <v>0.58735836704276201</v>
      </c>
      <c r="AT54" s="43" t="s">
        <v>0</v>
      </c>
      <c r="AU54" s="55">
        <v>0.19593432970692515</v>
      </c>
      <c r="AV54" s="42">
        <v>0.9017704067335417</v>
      </c>
      <c r="AW54" s="43" t="s">
        <v>0</v>
      </c>
      <c r="AX54" s="55">
        <v>2.1642151428617402</v>
      </c>
      <c r="AY54" s="42">
        <v>0.95348590886968776</v>
      </c>
      <c r="AZ54" s="43" t="s">
        <v>0</v>
      </c>
      <c r="BA54" s="55">
        <v>1.9255893298345761</v>
      </c>
      <c r="BB54" s="42">
        <v>0.97190412003694127</v>
      </c>
      <c r="BC54" s="43" t="s">
        <v>0</v>
      </c>
      <c r="BD54" s="55">
        <v>-1.6866354201144393</v>
      </c>
      <c r="BE54" s="42">
        <v>0.70889959868960073</v>
      </c>
      <c r="BF54" s="43" t="s">
        <v>0</v>
      </c>
      <c r="BG54" s="55">
        <v>-2.0151252016367991</v>
      </c>
      <c r="BH54" s="42">
        <v>0.47492355626727673</v>
      </c>
      <c r="BI54" s="43" t="s">
        <v>0</v>
      </c>
      <c r="BJ54" s="55">
        <v>-0.64827762140646816</v>
      </c>
      <c r="BK54" s="42">
        <v>0.21844503801912155</v>
      </c>
      <c r="BL54" s="24" t="s">
        <v>0</v>
      </c>
      <c r="BM54" s="22"/>
      <c r="BN54" s="22"/>
      <c r="BO54" s="22"/>
      <c r="BP54" s="22"/>
      <c r="BQ54" s="22"/>
      <c r="BR54" s="22"/>
      <c r="BS54" s="22"/>
      <c r="BT54" s="22"/>
      <c r="BU54" s="22"/>
      <c r="BV54" s="22"/>
      <c r="BW54" s="22"/>
      <c r="BX54" s="22"/>
      <c r="BY54" s="22"/>
      <c r="BZ54" s="22"/>
    </row>
    <row r="55" spans="1:78">
      <c r="A55" s="51" t="s">
        <v>101</v>
      </c>
      <c r="B55" s="55">
        <v>27.374491407083884</v>
      </c>
      <c r="C55" s="42">
        <v>0.99882134461142813</v>
      </c>
      <c r="D55" s="43" t="s">
        <v>0</v>
      </c>
      <c r="E55" s="55">
        <v>23.330349442861188</v>
      </c>
      <c r="F55" s="42">
        <v>1.2740722060626462</v>
      </c>
      <c r="G55" s="43" t="s">
        <v>0</v>
      </c>
      <c r="H55" s="55">
        <v>22.250797950976519</v>
      </c>
      <c r="I55" s="42">
        <v>0.99030287613526069</v>
      </c>
      <c r="J55" s="43" t="s">
        <v>0</v>
      </c>
      <c r="K55" s="55">
        <v>16.62904516167411</v>
      </c>
      <c r="L55" s="42">
        <v>0.93191509038394771</v>
      </c>
      <c r="M55" s="43" t="s">
        <v>0</v>
      </c>
      <c r="N55" s="55">
        <v>7.8541880531453971</v>
      </c>
      <c r="O55" s="42">
        <v>0.69976684797209732</v>
      </c>
      <c r="P55" s="43" t="s">
        <v>0</v>
      </c>
      <c r="Q55" s="55">
        <v>2.1773257491518887</v>
      </c>
      <c r="R55" s="42">
        <v>0.35725104261880286</v>
      </c>
      <c r="S55" s="43" t="s">
        <v>0</v>
      </c>
      <c r="T55" s="55">
        <v>0.3838022351070185</v>
      </c>
      <c r="U55" s="42">
        <v>0.1793409674683219</v>
      </c>
      <c r="V55" s="43" t="s">
        <v>0</v>
      </c>
      <c r="W55" s="55">
        <v>24.839532383590537</v>
      </c>
      <c r="X55" s="42">
        <v>1.306964943152912</v>
      </c>
      <c r="Y55" s="43" t="s">
        <v>0</v>
      </c>
      <c r="Z55" s="55">
        <v>25.100846385087024</v>
      </c>
      <c r="AA55" s="42">
        <v>1.3422550721523889</v>
      </c>
      <c r="AB55" s="43" t="s">
        <v>0</v>
      </c>
      <c r="AC55" s="55">
        <v>24.730568463584419</v>
      </c>
      <c r="AD55" s="42">
        <v>1.3335037135134304</v>
      </c>
      <c r="AE55" s="43" t="s">
        <v>0</v>
      </c>
      <c r="AF55" s="55">
        <v>16.34560706927088</v>
      </c>
      <c r="AG55" s="42">
        <v>1.0543507208604801</v>
      </c>
      <c r="AH55" s="43" t="s">
        <v>0</v>
      </c>
      <c r="AI55" s="55">
        <v>6.6799744189216588</v>
      </c>
      <c r="AJ55" s="42">
        <v>0.78505904544214555</v>
      </c>
      <c r="AK55" s="43" t="s">
        <v>0</v>
      </c>
      <c r="AL55" s="55">
        <v>1.9086339833146955</v>
      </c>
      <c r="AM55" s="42">
        <v>0.43856152621373673</v>
      </c>
      <c r="AN55" s="43" t="s">
        <v>0</v>
      </c>
      <c r="AO55" s="55">
        <v>0.39483729623079983</v>
      </c>
      <c r="AP55" s="42">
        <v>0.17943643732406719</v>
      </c>
      <c r="AQ55" s="43" t="s">
        <v>0</v>
      </c>
      <c r="AR55" s="55">
        <v>-2.534959023493351</v>
      </c>
      <c r="AS55" s="42">
        <v>1.4414787036631995</v>
      </c>
      <c r="AT55" s="43" t="s">
        <v>0</v>
      </c>
      <c r="AU55" s="55">
        <v>1.7704969422258399</v>
      </c>
      <c r="AV55" s="42">
        <v>1.947803592073434</v>
      </c>
      <c r="AW55" s="43" t="s">
        <v>0</v>
      </c>
      <c r="AX55" s="55">
        <v>2.4797705126079004</v>
      </c>
      <c r="AY55" s="42">
        <v>1.5174972768107398</v>
      </c>
      <c r="AZ55" s="43" t="s">
        <v>0</v>
      </c>
      <c r="BA55" s="55">
        <v>-0.28343809240323559</v>
      </c>
      <c r="BB55" s="42">
        <v>1.4937510443846929</v>
      </c>
      <c r="BC55" s="43" t="s">
        <v>0</v>
      </c>
      <c r="BD55" s="55">
        <v>-1.1742136342237377</v>
      </c>
      <c r="BE55" s="42">
        <v>0.95569232211186261</v>
      </c>
      <c r="BF55" s="43" t="s">
        <v>0</v>
      </c>
      <c r="BG55" s="55">
        <v>-0.26869176583719334</v>
      </c>
      <c r="BH55" s="42">
        <v>0.45898057287242205</v>
      </c>
      <c r="BI55" s="43" t="s">
        <v>0</v>
      </c>
      <c r="BJ55" s="55">
        <v>1.1035061123781376E-2</v>
      </c>
      <c r="BK55" s="42">
        <v>0.19748382854911434</v>
      </c>
      <c r="BL55" s="24" t="s">
        <v>0</v>
      </c>
      <c r="BM55" s="22"/>
      <c r="BN55" s="22"/>
      <c r="BO55" s="22"/>
      <c r="BP55" s="22"/>
      <c r="BQ55" s="22"/>
      <c r="BR55" s="22"/>
      <c r="BS55" s="22"/>
      <c r="BT55" s="22"/>
      <c r="BU55" s="22"/>
      <c r="BV55" s="22"/>
      <c r="BW55" s="22"/>
      <c r="BX55" s="22"/>
      <c r="BY55" s="22"/>
      <c r="BZ55" s="22"/>
    </row>
    <row r="56" spans="1:78">
      <c r="A56" s="51" t="s">
        <v>102</v>
      </c>
      <c r="B56" s="55">
        <v>7.6306659175821299</v>
      </c>
      <c r="C56" s="42">
        <v>0.65300059837089319</v>
      </c>
      <c r="D56" s="43" t="s">
        <v>0</v>
      </c>
      <c r="E56" s="55">
        <v>13.772278729827821</v>
      </c>
      <c r="F56" s="42">
        <v>0.8586941366214057</v>
      </c>
      <c r="G56" s="43" t="s">
        <v>0</v>
      </c>
      <c r="H56" s="55">
        <v>21.64747977208161</v>
      </c>
      <c r="I56" s="42">
        <v>0.88753226837755972</v>
      </c>
      <c r="J56" s="43" t="s">
        <v>0</v>
      </c>
      <c r="K56" s="55">
        <v>23.942091800498101</v>
      </c>
      <c r="L56" s="42">
        <v>1.0510075177660148</v>
      </c>
      <c r="M56" s="43" t="s">
        <v>0</v>
      </c>
      <c r="N56" s="55">
        <v>19.470825673202391</v>
      </c>
      <c r="O56" s="42">
        <v>0.9434920611033949</v>
      </c>
      <c r="P56" s="43" t="s">
        <v>0</v>
      </c>
      <c r="Q56" s="55">
        <v>10.195048633878876</v>
      </c>
      <c r="R56" s="42">
        <v>0.78663563254714863</v>
      </c>
      <c r="S56" s="43" t="s">
        <v>0</v>
      </c>
      <c r="T56" s="55">
        <v>3.3416094729290799</v>
      </c>
      <c r="U56" s="42">
        <v>0.43967757551556963</v>
      </c>
      <c r="V56" s="43" t="s">
        <v>0</v>
      </c>
      <c r="W56" s="55">
        <v>7.5135546089295815</v>
      </c>
      <c r="X56" s="42">
        <v>0.64966773071280837</v>
      </c>
      <c r="Y56" s="43" t="s">
        <v>0</v>
      </c>
      <c r="Z56" s="55">
        <v>14.647152590782046</v>
      </c>
      <c r="AA56" s="42">
        <v>0.82199068591169611</v>
      </c>
      <c r="AB56" s="43" t="s">
        <v>0</v>
      </c>
      <c r="AC56" s="55">
        <v>23.890701449841547</v>
      </c>
      <c r="AD56" s="42">
        <v>1.1795014922100546</v>
      </c>
      <c r="AE56" s="43" t="s">
        <v>0</v>
      </c>
      <c r="AF56" s="55">
        <v>26.129373862172095</v>
      </c>
      <c r="AG56" s="42">
        <v>1.2005793149765305</v>
      </c>
      <c r="AH56" s="43" t="s">
        <v>0</v>
      </c>
      <c r="AI56" s="55">
        <v>18.285387854636813</v>
      </c>
      <c r="AJ56" s="42">
        <v>1.0679698291669901</v>
      </c>
      <c r="AK56" s="43" t="s">
        <v>0</v>
      </c>
      <c r="AL56" s="55">
        <v>7.4767628276944667</v>
      </c>
      <c r="AM56" s="42">
        <v>0.69350448024904177</v>
      </c>
      <c r="AN56" s="43" t="s">
        <v>0</v>
      </c>
      <c r="AO56" s="55">
        <v>2.0570668059434492</v>
      </c>
      <c r="AP56" s="42">
        <v>0.36723560173589243</v>
      </c>
      <c r="AQ56" s="43" t="s">
        <v>0</v>
      </c>
      <c r="AR56" s="55">
        <v>-0.11711130865254829</v>
      </c>
      <c r="AS56" s="42">
        <v>0.8685741387751813</v>
      </c>
      <c r="AT56" s="43" t="s">
        <v>0</v>
      </c>
      <c r="AU56" s="55">
        <v>0.87487386095422903</v>
      </c>
      <c r="AV56" s="42">
        <v>1.1213686183151099</v>
      </c>
      <c r="AW56" s="43" t="s">
        <v>0</v>
      </c>
      <c r="AX56" s="55">
        <v>2.243221677759935</v>
      </c>
      <c r="AY56" s="42">
        <v>1.4093791806885452</v>
      </c>
      <c r="AZ56" s="43" t="s">
        <v>0</v>
      </c>
      <c r="BA56" s="55">
        <v>2.1872820616739999</v>
      </c>
      <c r="BB56" s="42">
        <v>1.7222647196885459</v>
      </c>
      <c r="BC56" s="43" t="s">
        <v>0</v>
      </c>
      <c r="BD56" s="55">
        <v>-1.1854378185655772</v>
      </c>
      <c r="BE56" s="42">
        <v>1.3752744992752288</v>
      </c>
      <c r="BF56" s="43" t="s">
        <v>0</v>
      </c>
      <c r="BG56" s="55">
        <v>-2.7182858061844111</v>
      </c>
      <c r="BH56" s="42">
        <v>1.1938213026896243</v>
      </c>
      <c r="BI56" s="43" t="s">
        <v>0</v>
      </c>
      <c r="BJ56" s="55">
        <v>-1.2845426669856304</v>
      </c>
      <c r="BK56" s="42">
        <v>0.54746924375862038</v>
      </c>
      <c r="BL56" s="24" t="s">
        <v>0</v>
      </c>
      <c r="BM56" s="22"/>
      <c r="BN56" s="22"/>
      <c r="BO56" s="22"/>
      <c r="BP56" s="22"/>
      <c r="BQ56" s="22"/>
      <c r="BR56" s="22"/>
      <c r="BS56" s="22"/>
      <c r="BT56" s="22"/>
      <c r="BU56" s="22"/>
      <c r="BV56" s="22"/>
      <c r="BW56" s="22"/>
      <c r="BX56" s="22"/>
      <c r="BY56" s="22"/>
      <c r="BZ56" s="22"/>
    </row>
    <row r="57" spans="1:78">
      <c r="A57" s="51" t="s">
        <v>103</v>
      </c>
      <c r="B57" s="55">
        <v>3.4685367409567891</v>
      </c>
      <c r="C57" s="42">
        <v>0.55775747624698324</v>
      </c>
      <c r="D57" s="43" t="s">
        <v>0</v>
      </c>
      <c r="E57" s="55">
        <v>7.073481890702161</v>
      </c>
      <c r="F57" s="42">
        <v>0.70010009138585916</v>
      </c>
      <c r="G57" s="43" t="s">
        <v>0</v>
      </c>
      <c r="H57" s="55">
        <v>14.121096159200469</v>
      </c>
      <c r="I57" s="42">
        <v>1.147575041093694</v>
      </c>
      <c r="J57" s="43" t="s">
        <v>0</v>
      </c>
      <c r="K57" s="55">
        <v>21.212809685258136</v>
      </c>
      <c r="L57" s="42">
        <v>0.96891376772281534</v>
      </c>
      <c r="M57" s="43" t="s">
        <v>0</v>
      </c>
      <c r="N57" s="55">
        <v>25.095216324857827</v>
      </c>
      <c r="O57" s="42">
        <v>1.0735948972953169</v>
      </c>
      <c r="P57" s="43" t="s">
        <v>0</v>
      </c>
      <c r="Q57" s="55">
        <v>18.874831027327318</v>
      </c>
      <c r="R57" s="42">
        <v>0.95451687430265775</v>
      </c>
      <c r="S57" s="43" t="s">
        <v>0</v>
      </c>
      <c r="T57" s="55">
        <v>10.1540281716973</v>
      </c>
      <c r="U57" s="42">
        <v>0.94037697641043549</v>
      </c>
      <c r="V57" s="43" t="s">
        <v>0</v>
      </c>
      <c r="W57" s="55">
        <v>2.040661302019982</v>
      </c>
      <c r="X57" s="42">
        <v>0.4927430717067468</v>
      </c>
      <c r="Y57" s="43" t="s">
        <v>0</v>
      </c>
      <c r="Z57" s="55">
        <v>5.6819466571225181</v>
      </c>
      <c r="AA57" s="42">
        <v>0.70149398048318723</v>
      </c>
      <c r="AB57" s="43" t="s">
        <v>0</v>
      </c>
      <c r="AC57" s="55">
        <v>12.87089528549931</v>
      </c>
      <c r="AD57" s="42">
        <v>0.89518188585870462</v>
      </c>
      <c r="AE57" s="43" t="s">
        <v>0</v>
      </c>
      <c r="AF57" s="55">
        <v>23.022367218264172</v>
      </c>
      <c r="AG57" s="42">
        <v>1.2011305218934509</v>
      </c>
      <c r="AH57" s="43" t="s">
        <v>0</v>
      </c>
      <c r="AI57" s="55">
        <v>27.490840935078957</v>
      </c>
      <c r="AJ57" s="42">
        <v>1.334356276074131</v>
      </c>
      <c r="AK57" s="43" t="s">
        <v>0</v>
      </c>
      <c r="AL57" s="55">
        <v>20.08176447470143</v>
      </c>
      <c r="AM57" s="42">
        <v>1.0227795239034587</v>
      </c>
      <c r="AN57" s="43" t="s">
        <v>0</v>
      </c>
      <c r="AO57" s="55">
        <v>8.8115241273136391</v>
      </c>
      <c r="AP57" s="42">
        <v>0.92046278351305166</v>
      </c>
      <c r="AQ57" s="43" t="s">
        <v>0</v>
      </c>
      <c r="AR57" s="55">
        <v>-1.4278754389368069</v>
      </c>
      <c r="AS57" s="42">
        <v>0.6177313640604204</v>
      </c>
      <c r="AT57" s="43" t="s">
        <v>0</v>
      </c>
      <c r="AU57" s="55">
        <v>-1.3915352335796436</v>
      </c>
      <c r="AV57" s="42">
        <v>0.82572721558829998</v>
      </c>
      <c r="AW57" s="43" t="s">
        <v>0</v>
      </c>
      <c r="AX57" s="55">
        <v>-1.2502008737011572</v>
      </c>
      <c r="AY57" s="42">
        <v>1.4989941781363998</v>
      </c>
      <c r="AZ57" s="43" t="s">
        <v>0</v>
      </c>
      <c r="BA57" s="55">
        <v>1.8095575330060354</v>
      </c>
      <c r="BB57" s="42">
        <v>1.6073120748030889</v>
      </c>
      <c r="BC57" s="43" t="s">
        <v>0</v>
      </c>
      <c r="BD57" s="55">
        <v>2.3956246102211334</v>
      </c>
      <c r="BE57" s="42">
        <v>1.5970427539428378</v>
      </c>
      <c r="BF57" s="43" t="s">
        <v>0</v>
      </c>
      <c r="BG57" s="55">
        <v>1.2069334473741109</v>
      </c>
      <c r="BH57" s="42">
        <v>1.2730303683388227</v>
      </c>
      <c r="BI57" s="43" t="s">
        <v>0</v>
      </c>
      <c r="BJ57" s="55">
        <v>-1.3425040443836629</v>
      </c>
      <c r="BK57" s="42">
        <v>1.0914097461064034</v>
      </c>
      <c r="BL57" s="24" t="s">
        <v>0</v>
      </c>
      <c r="BM57" s="22"/>
      <c r="BN57" s="22"/>
      <c r="BO57" s="22"/>
      <c r="BP57" s="22"/>
      <c r="BQ57" s="22"/>
      <c r="BR57" s="22"/>
      <c r="BS57" s="22"/>
      <c r="BT57" s="22"/>
      <c r="BU57" s="22"/>
      <c r="BV57" s="22"/>
      <c r="BW57" s="22"/>
      <c r="BX57" s="22"/>
      <c r="BY57" s="22"/>
      <c r="BZ57" s="22"/>
    </row>
    <row r="58" spans="1:78">
      <c r="A58" s="51" t="s">
        <v>104</v>
      </c>
      <c r="B58" s="55">
        <v>6.3557330518593318</v>
      </c>
      <c r="C58" s="42">
        <v>0.84277594000229539</v>
      </c>
      <c r="D58" s="43" t="s">
        <v>0</v>
      </c>
      <c r="E58" s="55">
        <v>11.94447400631935</v>
      </c>
      <c r="F58" s="42">
        <v>0.79568362984842023</v>
      </c>
      <c r="G58" s="43" t="s">
        <v>0</v>
      </c>
      <c r="H58" s="55">
        <v>18.401194678195505</v>
      </c>
      <c r="I58" s="42">
        <v>0.972005755889361</v>
      </c>
      <c r="J58" s="43" t="s">
        <v>0</v>
      </c>
      <c r="K58" s="55">
        <v>22.841891250271676</v>
      </c>
      <c r="L58" s="42">
        <v>0.9852652883211509</v>
      </c>
      <c r="M58" s="43" t="s">
        <v>0</v>
      </c>
      <c r="N58" s="55">
        <v>22.321842255597922</v>
      </c>
      <c r="O58" s="42">
        <v>0.92709595319226057</v>
      </c>
      <c r="P58" s="43" t="s">
        <v>0</v>
      </c>
      <c r="Q58" s="55">
        <v>13.847028898642177</v>
      </c>
      <c r="R58" s="42">
        <v>0.80798261820275574</v>
      </c>
      <c r="S58" s="43" t="s">
        <v>0</v>
      </c>
      <c r="T58" s="55">
        <v>4.287835859114054</v>
      </c>
      <c r="U58" s="42">
        <v>0.60115287903717485</v>
      </c>
      <c r="V58" s="43" t="s">
        <v>0</v>
      </c>
      <c r="W58" s="55">
        <v>7.367308316426719</v>
      </c>
      <c r="X58" s="42">
        <v>0.72561212319002288</v>
      </c>
      <c r="Y58" s="43" t="s">
        <v>0</v>
      </c>
      <c r="Z58" s="55">
        <v>13.647840181379188</v>
      </c>
      <c r="AA58" s="42">
        <v>0.80858963401817918</v>
      </c>
      <c r="AB58" s="43" t="s">
        <v>0</v>
      </c>
      <c r="AC58" s="55">
        <v>18.830806554657268</v>
      </c>
      <c r="AD58" s="42">
        <v>0.95814733471335856</v>
      </c>
      <c r="AE58" s="43" t="s">
        <v>0</v>
      </c>
      <c r="AF58" s="55">
        <v>24.684125046867116</v>
      </c>
      <c r="AG58" s="42">
        <v>0.94051183969316288</v>
      </c>
      <c r="AH58" s="43" t="s">
        <v>0</v>
      </c>
      <c r="AI58" s="55">
        <v>22.126164843720986</v>
      </c>
      <c r="AJ58" s="42">
        <v>1.2189135309594843</v>
      </c>
      <c r="AK58" s="43" t="s">
        <v>0</v>
      </c>
      <c r="AL58" s="55">
        <v>11.159689600443452</v>
      </c>
      <c r="AM58" s="42">
        <v>0.72230877326646359</v>
      </c>
      <c r="AN58" s="43" t="s">
        <v>0</v>
      </c>
      <c r="AO58" s="55">
        <v>2.1840654565052922</v>
      </c>
      <c r="AP58" s="42">
        <v>0.39016318963860719</v>
      </c>
      <c r="AQ58" s="43" t="s">
        <v>0</v>
      </c>
      <c r="AR58" s="55">
        <v>1.011575264567387</v>
      </c>
      <c r="AS58" s="42">
        <v>0.87380556177428881</v>
      </c>
      <c r="AT58" s="43" t="s">
        <v>0</v>
      </c>
      <c r="AU58" s="55">
        <v>1.703366175059837</v>
      </c>
      <c r="AV58" s="42">
        <v>0.96506759736538872</v>
      </c>
      <c r="AW58" s="43" t="s">
        <v>0</v>
      </c>
      <c r="AX58" s="55">
        <v>0.42961187646176102</v>
      </c>
      <c r="AY58" s="42">
        <v>1.4225479457748345</v>
      </c>
      <c r="AZ58" s="43" t="s">
        <v>0</v>
      </c>
      <c r="BA58" s="55">
        <v>1.8422337965954385</v>
      </c>
      <c r="BB58" s="42">
        <v>1.1793597195055863</v>
      </c>
      <c r="BC58" s="43" t="s">
        <v>0</v>
      </c>
      <c r="BD58" s="55">
        <v>-0.19567741187693849</v>
      </c>
      <c r="BE58" s="42">
        <v>1.5721269209761137</v>
      </c>
      <c r="BF58" s="43" t="s">
        <v>0</v>
      </c>
      <c r="BG58" s="55">
        <v>-2.6873392981987267</v>
      </c>
      <c r="BH58" s="42">
        <v>0.88654661763816101</v>
      </c>
      <c r="BI58" s="43" t="s">
        <v>0</v>
      </c>
      <c r="BJ58" s="55">
        <v>-2.1037704026087618</v>
      </c>
      <c r="BK58" s="42">
        <v>0.61285591371271075</v>
      </c>
      <c r="BL58" s="24" t="s">
        <v>0</v>
      </c>
      <c r="BM58" s="22"/>
      <c r="BN58" s="22"/>
      <c r="BO58" s="22"/>
      <c r="BP58" s="22"/>
      <c r="BQ58" s="22"/>
      <c r="BR58" s="22"/>
      <c r="BS58" s="22"/>
      <c r="BT58" s="22"/>
      <c r="BU58" s="22"/>
      <c r="BV58" s="22"/>
      <c r="BW58" s="22"/>
      <c r="BX58" s="22"/>
      <c r="BY58" s="22"/>
      <c r="BZ58" s="22"/>
    </row>
    <row r="59" spans="1:78">
      <c r="A59" s="51" t="s">
        <v>105</v>
      </c>
      <c r="B59" s="55">
        <v>31.447669077984525</v>
      </c>
      <c r="C59" s="42">
        <v>2.0477129757963515</v>
      </c>
      <c r="D59" s="43" t="s">
        <v>0</v>
      </c>
      <c r="E59" s="55">
        <v>28.86244806378755</v>
      </c>
      <c r="F59" s="42">
        <v>1.6343007343577651</v>
      </c>
      <c r="G59" s="43" t="s">
        <v>0</v>
      </c>
      <c r="H59" s="55">
        <v>22.705103401047214</v>
      </c>
      <c r="I59" s="42">
        <v>1.263079941987483</v>
      </c>
      <c r="J59" s="43" t="s">
        <v>0</v>
      </c>
      <c r="K59" s="55">
        <v>11.98825958308425</v>
      </c>
      <c r="L59" s="42">
        <v>0.92253652684452114</v>
      </c>
      <c r="M59" s="43" t="s">
        <v>0</v>
      </c>
      <c r="N59" s="55">
        <v>4.2174720264222669</v>
      </c>
      <c r="O59" s="42">
        <v>0.61881127811825465</v>
      </c>
      <c r="P59" s="43" t="s">
        <v>0</v>
      </c>
      <c r="Q59" s="55">
        <v>0.73595310088057464</v>
      </c>
      <c r="R59" s="42">
        <v>0.20416009803849411</v>
      </c>
      <c r="S59" s="43" t="s">
        <v>0</v>
      </c>
      <c r="T59" s="55">
        <v>4.3094746793628194E-2</v>
      </c>
      <c r="U59" s="42">
        <v>3.9888865576404517E-2</v>
      </c>
      <c r="V59" s="43" t="s">
        <v>0</v>
      </c>
      <c r="W59" s="55">
        <v>39.395899187766659</v>
      </c>
      <c r="X59" s="42">
        <v>1.8201644946544322</v>
      </c>
      <c r="Y59" s="43" t="s">
        <v>0</v>
      </c>
      <c r="Z59" s="55">
        <v>30.869759379195354</v>
      </c>
      <c r="AA59" s="42">
        <v>1.2492410253594846</v>
      </c>
      <c r="AB59" s="43" t="s">
        <v>0</v>
      </c>
      <c r="AC59" s="55">
        <v>19.534915991243466</v>
      </c>
      <c r="AD59" s="42">
        <v>1.0047138489054552</v>
      </c>
      <c r="AE59" s="43" t="s">
        <v>0</v>
      </c>
      <c r="AF59" s="55">
        <v>7.9914731227532165</v>
      </c>
      <c r="AG59" s="42">
        <v>0.77296779257402182</v>
      </c>
      <c r="AH59" s="43" t="s">
        <v>0</v>
      </c>
      <c r="AI59" s="55">
        <v>1.9450730145115818</v>
      </c>
      <c r="AJ59" s="42">
        <v>0.34883813740497882</v>
      </c>
      <c r="AK59" s="43" t="s">
        <v>0</v>
      </c>
      <c r="AL59" s="55">
        <v>0.24720704947321392</v>
      </c>
      <c r="AM59" s="42">
        <v>0.16551474330756552</v>
      </c>
      <c r="AN59" s="43" t="s">
        <v>0</v>
      </c>
      <c r="AO59" s="55">
        <v>1.567225505651515E-2</v>
      </c>
      <c r="AP59" s="42">
        <v>2.815402120075125E-2</v>
      </c>
      <c r="AQ59" s="43" t="s">
        <v>0</v>
      </c>
      <c r="AR59" s="55">
        <v>7.9482301097821342</v>
      </c>
      <c r="AS59" s="42">
        <v>1.8980631296436286</v>
      </c>
      <c r="AT59" s="43" t="s">
        <v>0</v>
      </c>
      <c r="AU59" s="55">
        <v>2.0073113154078075</v>
      </c>
      <c r="AV59" s="42">
        <v>1.5765279717062</v>
      </c>
      <c r="AW59" s="43" t="s">
        <v>0</v>
      </c>
      <c r="AX59" s="55">
        <v>-3.1701874098037477</v>
      </c>
      <c r="AY59" s="42">
        <v>1.3616585549540394</v>
      </c>
      <c r="AZ59" s="43" t="s">
        <v>0</v>
      </c>
      <c r="BA59" s="55">
        <v>-3.9967864603310339</v>
      </c>
      <c r="BB59" s="42">
        <v>0.99365519179620476</v>
      </c>
      <c r="BC59" s="43" t="s">
        <v>0</v>
      </c>
      <c r="BD59" s="55">
        <v>-2.2723990119106858</v>
      </c>
      <c r="BE59" s="42">
        <v>0.64255461269651415</v>
      </c>
      <c r="BF59" s="43" t="s">
        <v>0</v>
      </c>
      <c r="BG59" s="55">
        <v>-0.48874605140736072</v>
      </c>
      <c r="BH59" s="42">
        <v>0.24391144321583538</v>
      </c>
      <c r="BI59" s="43" t="s">
        <v>0</v>
      </c>
      <c r="BJ59" s="55">
        <v>-2.7422491737113044E-2</v>
      </c>
      <c r="BK59" s="42">
        <v>4.4281914877080775E-2</v>
      </c>
      <c r="BL59" s="24" t="s">
        <v>0</v>
      </c>
      <c r="BM59" s="22"/>
      <c r="BN59" s="22"/>
      <c r="BO59" s="22"/>
      <c r="BP59" s="22"/>
      <c r="BQ59" s="22"/>
      <c r="BR59" s="22"/>
      <c r="BS59" s="22"/>
      <c r="BT59" s="22"/>
      <c r="BU59" s="22"/>
      <c r="BV59" s="22"/>
      <c r="BW59" s="22"/>
      <c r="BX59" s="22"/>
      <c r="BY59" s="22"/>
      <c r="BZ59" s="22"/>
    </row>
    <row r="60" spans="1:78">
      <c r="A60" s="51" t="s">
        <v>106</v>
      </c>
      <c r="B60" s="55">
        <v>13.779219868402926</v>
      </c>
      <c r="C60" s="42">
        <v>1.3239893472273292</v>
      </c>
      <c r="D60" s="43" t="s">
        <v>0</v>
      </c>
      <c r="E60" s="55">
        <v>21.95911148081527</v>
      </c>
      <c r="F60" s="42">
        <v>1.0815652019824868</v>
      </c>
      <c r="G60" s="43" t="s">
        <v>0</v>
      </c>
      <c r="H60" s="55">
        <v>26.696676559135735</v>
      </c>
      <c r="I60" s="42">
        <v>1.1070839893166717</v>
      </c>
      <c r="J60" s="43" t="s">
        <v>0</v>
      </c>
      <c r="K60" s="55">
        <v>20.945884884784249</v>
      </c>
      <c r="L60" s="42">
        <v>1.2229296697618215</v>
      </c>
      <c r="M60" s="43" t="s">
        <v>0</v>
      </c>
      <c r="N60" s="55">
        <v>11.273756341586061</v>
      </c>
      <c r="O60" s="42">
        <v>0.736411019888073</v>
      </c>
      <c r="P60" s="43" t="s">
        <v>0</v>
      </c>
      <c r="Q60" s="55">
        <v>4.284868980529148</v>
      </c>
      <c r="R60" s="42">
        <v>0.56276627183876859</v>
      </c>
      <c r="S60" s="43" t="s">
        <v>0</v>
      </c>
      <c r="T60" s="55">
        <v>1.0604818847466184</v>
      </c>
      <c r="U60" s="42">
        <v>0.31882633381533804</v>
      </c>
      <c r="V60" s="43" t="s">
        <v>0</v>
      </c>
      <c r="W60" s="55">
        <v>13.813567982888713</v>
      </c>
      <c r="X60" s="42">
        <v>1.0832759604711719</v>
      </c>
      <c r="Y60" s="43" t="s">
        <v>0</v>
      </c>
      <c r="Z60" s="55">
        <v>23.782517569419845</v>
      </c>
      <c r="AA60" s="42">
        <v>1.067852690478422</v>
      </c>
      <c r="AB60" s="43" t="s">
        <v>0</v>
      </c>
      <c r="AC60" s="55">
        <v>27.927201389449692</v>
      </c>
      <c r="AD60" s="42">
        <v>1.2291935948109209</v>
      </c>
      <c r="AE60" s="43" t="s">
        <v>0</v>
      </c>
      <c r="AF60" s="55">
        <v>19.776539531154725</v>
      </c>
      <c r="AG60" s="42">
        <v>1.0025880712429582</v>
      </c>
      <c r="AH60" s="43" t="s">
        <v>0</v>
      </c>
      <c r="AI60" s="55">
        <v>10.524002274705717</v>
      </c>
      <c r="AJ60" s="42">
        <v>0.82252631586370772</v>
      </c>
      <c r="AK60" s="43" t="s">
        <v>0</v>
      </c>
      <c r="AL60" s="55">
        <v>3.4635761268808047</v>
      </c>
      <c r="AM60" s="42">
        <v>0.5301317239809169</v>
      </c>
      <c r="AN60" s="43" t="s">
        <v>0</v>
      </c>
      <c r="AO60" s="55">
        <v>0.71259512550050375</v>
      </c>
      <c r="AP60" s="42">
        <v>0.25750976088664657</v>
      </c>
      <c r="AQ60" s="43" t="s">
        <v>0</v>
      </c>
      <c r="AR60" s="55">
        <v>3.4348114485787916E-2</v>
      </c>
      <c r="AS60" s="42">
        <v>1.6781452369213314</v>
      </c>
      <c r="AT60" s="43" t="s">
        <v>0</v>
      </c>
      <c r="AU60" s="55">
        <v>1.8234060886045733</v>
      </c>
      <c r="AV60" s="42">
        <v>1.5519007526937736</v>
      </c>
      <c r="AW60" s="43" t="s">
        <v>0</v>
      </c>
      <c r="AX60" s="55">
        <v>1.2305248303139571</v>
      </c>
      <c r="AY60" s="42">
        <v>1.6384842084068798</v>
      </c>
      <c r="AZ60" s="43" t="s">
        <v>0</v>
      </c>
      <c r="BA60" s="55">
        <v>-1.1693453536295206</v>
      </c>
      <c r="BB60" s="42">
        <v>1.4816494718717466</v>
      </c>
      <c r="BC60" s="43" t="s">
        <v>0</v>
      </c>
      <c r="BD60" s="55">
        <v>-0.74975406688034196</v>
      </c>
      <c r="BE60" s="42">
        <v>1.1442728109547364</v>
      </c>
      <c r="BF60" s="43" t="s">
        <v>0</v>
      </c>
      <c r="BG60" s="55">
        <v>-0.82129285364834304</v>
      </c>
      <c r="BH60" s="42">
        <v>0.64821295877037366</v>
      </c>
      <c r="BI60" s="43" t="s">
        <v>0</v>
      </c>
      <c r="BJ60" s="55">
        <v>-0.34788675924611456</v>
      </c>
      <c r="BK60" s="42">
        <v>0.27935000359897205</v>
      </c>
      <c r="BL60" s="24" t="s">
        <v>0</v>
      </c>
      <c r="BM60" s="22"/>
      <c r="BN60" s="22"/>
      <c r="BO60" s="22"/>
      <c r="BP60" s="22"/>
      <c r="BQ60" s="22"/>
      <c r="BR60" s="22"/>
      <c r="BS60" s="22"/>
      <c r="BT60" s="22"/>
      <c r="BU60" s="22"/>
      <c r="BV60" s="22"/>
      <c r="BW60" s="22"/>
      <c r="BX60" s="22"/>
      <c r="BY60" s="22"/>
      <c r="BZ60" s="22"/>
    </row>
    <row r="61" spans="1:78">
      <c r="A61" s="51" t="s">
        <v>107</v>
      </c>
      <c r="B61" s="55">
        <v>4.6923973434753945</v>
      </c>
      <c r="C61" s="42">
        <v>0.80870818952384582</v>
      </c>
      <c r="D61" s="43" t="s">
        <v>0</v>
      </c>
      <c r="E61" s="55">
        <v>11.710516386110463</v>
      </c>
      <c r="F61" s="42">
        <v>0.95055924089025445</v>
      </c>
      <c r="G61" s="43" t="s">
        <v>0</v>
      </c>
      <c r="H61" s="55">
        <v>18.964718976729795</v>
      </c>
      <c r="I61" s="42">
        <v>1.2907534486511965</v>
      </c>
      <c r="J61" s="43" t="s">
        <v>0</v>
      </c>
      <c r="K61" s="55">
        <v>22.268080770773153</v>
      </c>
      <c r="L61" s="42">
        <v>1.5857832442830506</v>
      </c>
      <c r="M61" s="43" t="s">
        <v>0</v>
      </c>
      <c r="N61" s="55">
        <v>22.624647443324399</v>
      </c>
      <c r="O61" s="42">
        <v>1.3240322203060177</v>
      </c>
      <c r="P61" s="43" t="s">
        <v>0</v>
      </c>
      <c r="Q61" s="55">
        <v>14.455008330952362</v>
      </c>
      <c r="R61" s="42">
        <v>0.92898299347356206</v>
      </c>
      <c r="S61" s="43" t="s">
        <v>0</v>
      </c>
      <c r="T61" s="55">
        <v>5.2846307486344521</v>
      </c>
      <c r="U61" s="42">
        <v>0.6880409004676411</v>
      </c>
      <c r="V61" s="43" t="s">
        <v>0</v>
      </c>
      <c r="W61" s="55">
        <v>4.3433526279893142</v>
      </c>
      <c r="X61" s="42">
        <v>0.64661658926911858</v>
      </c>
      <c r="Y61" s="43" t="s">
        <v>0</v>
      </c>
      <c r="Z61" s="55">
        <v>10.751638537550797</v>
      </c>
      <c r="AA61" s="42">
        <v>1.0603976858599282</v>
      </c>
      <c r="AB61" s="43" t="s">
        <v>0</v>
      </c>
      <c r="AC61" s="55">
        <v>19.089778709369718</v>
      </c>
      <c r="AD61" s="42">
        <v>1.4283431839178906</v>
      </c>
      <c r="AE61" s="43" t="s">
        <v>0</v>
      </c>
      <c r="AF61" s="55">
        <v>24.171704935407444</v>
      </c>
      <c r="AG61" s="42">
        <v>1.165399597623817</v>
      </c>
      <c r="AH61" s="43" t="s">
        <v>0</v>
      </c>
      <c r="AI61" s="55">
        <v>24.548761024446851</v>
      </c>
      <c r="AJ61" s="42">
        <v>1.4041357746878556</v>
      </c>
      <c r="AK61" s="43" t="s">
        <v>0</v>
      </c>
      <c r="AL61" s="55">
        <v>13.850793003853406</v>
      </c>
      <c r="AM61" s="42">
        <v>1.0718017590427527</v>
      </c>
      <c r="AN61" s="43" t="s">
        <v>0</v>
      </c>
      <c r="AO61" s="55">
        <v>3.2439711613824622</v>
      </c>
      <c r="AP61" s="42">
        <v>0.54992933780363762</v>
      </c>
      <c r="AQ61" s="43" t="s">
        <v>0</v>
      </c>
      <c r="AR61" s="55">
        <v>-0.34904471548608024</v>
      </c>
      <c r="AS61" s="42">
        <v>0.91188080960361673</v>
      </c>
      <c r="AT61" s="43" t="s">
        <v>0</v>
      </c>
      <c r="AU61" s="55">
        <v>-0.95887784855966451</v>
      </c>
      <c r="AV61" s="42">
        <v>1.4426229940804187</v>
      </c>
      <c r="AW61" s="43" t="s">
        <v>0</v>
      </c>
      <c r="AX61" s="55">
        <v>0.12505973263992126</v>
      </c>
      <c r="AY61" s="42">
        <v>1.7547045021778063</v>
      </c>
      <c r="AZ61" s="43" t="s">
        <v>0</v>
      </c>
      <c r="BA61" s="55">
        <v>1.9036241646342944</v>
      </c>
      <c r="BB61" s="42">
        <v>1.72504344235258</v>
      </c>
      <c r="BC61" s="43" t="s">
        <v>0</v>
      </c>
      <c r="BD61" s="55">
        <v>1.9241135811224532</v>
      </c>
      <c r="BE61" s="42">
        <v>1.9704634756113453</v>
      </c>
      <c r="BF61" s="43" t="s">
        <v>0</v>
      </c>
      <c r="BG61" s="55">
        <v>-0.60421532709895143</v>
      </c>
      <c r="BH61" s="42">
        <v>1.25164151757963</v>
      </c>
      <c r="BI61" s="43" t="s">
        <v>0</v>
      </c>
      <c r="BJ61" s="55">
        <v>-2.0406595872519899</v>
      </c>
      <c r="BK61" s="42">
        <v>0.76897627464394724</v>
      </c>
      <c r="BL61" s="24" t="s">
        <v>0</v>
      </c>
      <c r="BM61" s="22"/>
      <c r="BN61" s="22"/>
      <c r="BO61" s="22"/>
      <c r="BP61" s="22"/>
      <c r="BQ61" s="22"/>
      <c r="BR61" s="22"/>
      <c r="BS61" s="22"/>
      <c r="BT61" s="22"/>
      <c r="BU61" s="22"/>
      <c r="BV61" s="22"/>
      <c r="BW61" s="22"/>
      <c r="BX61" s="22"/>
      <c r="BY61" s="22"/>
      <c r="BZ61" s="22"/>
    </row>
    <row r="62" spans="1:78">
      <c r="A62" s="51" t="s">
        <v>108</v>
      </c>
      <c r="B62" s="55">
        <v>10.378681465733798</v>
      </c>
      <c r="C62" s="42">
        <v>0.91157280522809381</v>
      </c>
      <c r="D62" s="43" t="s">
        <v>0</v>
      </c>
      <c r="E62" s="55">
        <v>17.02571221797545</v>
      </c>
      <c r="F62" s="42">
        <v>0.96994987216194684</v>
      </c>
      <c r="G62" s="43" t="s">
        <v>0</v>
      </c>
      <c r="H62" s="55">
        <v>23.271281140771972</v>
      </c>
      <c r="I62" s="42">
        <v>0.80237797664044841</v>
      </c>
      <c r="J62" s="43" t="s">
        <v>0</v>
      </c>
      <c r="K62" s="55">
        <v>23.405480668041793</v>
      </c>
      <c r="L62" s="42">
        <v>1.0772295615721279</v>
      </c>
      <c r="M62" s="43" t="s">
        <v>0</v>
      </c>
      <c r="N62" s="55">
        <v>16.432778447071435</v>
      </c>
      <c r="O62" s="42">
        <v>0.94338751187322911</v>
      </c>
      <c r="P62" s="43" t="s">
        <v>0</v>
      </c>
      <c r="Q62" s="55">
        <v>7.4698364685000378</v>
      </c>
      <c r="R62" s="42">
        <v>0.67990994958990147</v>
      </c>
      <c r="S62" s="43" t="s">
        <v>0</v>
      </c>
      <c r="T62" s="55">
        <v>2.0162295919055317</v>
      </c>
      <c r="U62" s="42">
        <v>0.33910840477243998</v>
      </c>
      <c r="V62" s="43" t="s">
        <v>0</v>
      </c>
      <c r="W62" s="55">
        <v>8.1234811600009014</v>
      </c>
      <c r="X62" s="42">
        <v>0.67710694428653928</v>
      </c>
      <c r="Y62" s="43" t="s">
        <v>0</v>
      </c>
      <c r="Z62" s="55">
        <v>15.665844459247911</v>
      </c>
      <c r="AA62" s="42">
        <v>1.0161283718665608</v>
      </c>
      <c r="AB62" s="43" t="s">
        <v>0</v>
      </c>
      <c r="AC62" s="55">
        <v>25.141326180838728</v>
      </c>
      <c r="AD62" s="42">
        <v>1.1826162326027612</v>
      </c>
      <c r="AE62" s="43" t="s">
        <v>0</v>
      </c>
      <c r="AF62" s="55">
        <v>27.077098182362789</v>
      </c>
      <c r="AG62" s="42">
        <v>1.1720052755700949</v>
      </c>
      <c r="AH62" s="43" t="s">
        <v>0</v>
      </c>
      <c r="AI62" s="55">
        <v>16.661252190783848</v>
      </c>
      <c r="AJ62" s="42">
        <v>1.2332802832273233</v>
      </c>
      <c r="AK62" s="43" t="s">
        <v>0</v>
      </c>
      <c r="AL62" s="55">
        <v>6.0019041877957928</v>
      </c>
      <c r="AM62" s="42">
        <v>0.58770874384366989</v>
      </c>
      <c r="AN62" s="43" t="s">
        <v>0</v>
      </c>
      <c r="AO62" s="55">
        <v>1.3290936389700239</v>
      </c>
      <c r="AP62" s="42">
        <v>0.36731613800664875</v>
      </c>
      <c r="AQ62" s="43" t="s">
        <v>0</v>
      </c>
      <c r="AR62" s="55">
        <v>-2.2552003057328949</v>
      </c>
      <c r="AS62" s="42">
        <v>1.0471415109421127</v>
      </c>
      <c r="AT62" s="43" t="s">
        <v>0</v>
      </c>
      <c r="AU62" s="55">
        <v>-1.3598677587275352</v>
      </c>
      <c r="AV62" s="42">
        <v>1.3840576142423076</v>
      </c>
      <c r="AW62" s="43" t="s">
        <v>0</v>
      </c>
      <c r="AX62" s="55">
        <v>1.8700450400667592</v>
      </c>
      <c r="AY62" s="42">
        <v>1.402787548619657</v>
      </c>
      <c r="AZ62" s="43" t="s">
        <v>0</v>
      </c>
      <c r="BA62" s="55">
        <v>3.6716175143209981</v>
      </c>
      <c r="BB62" s="42">
        <v>1.4639019724056939</v>
      </c>
      <c r="BC62" s="43" t="s">
        <v>0</v>
      </c>
      <c r="BD62" s="55">
        <v>0.228473743712412</v>
      </c>
      <c r="BE62" s="42">
        <v>1.4989292910173464</v>
      </c>
      <c r="BF62" s="43" t="s">
        <v>0</v>
      </c>
      <c r="BG62" s="55">
        <v>-1.4679322807042441</v>
      </c>
      <c r="BH62" s="42">
        <v>0.81582953751336829</v>
      </c>
      <c r="BI62" s="43" t="s">
        <v>0</v>
      </c>
      <c r="BJ62" s="55">
        <v>-0.687135952935508</v>
      </c>
      <c r="BK62" s="42">
        <v>0.53072734783960362</v>
      </c>
      <c r="BL62" s="24" t="s">
        <v>0</v>
      </c>
      <c r="BM62" s="22"/>
      <c r="BN62" s="22"/>
      <c r="BO62" s="22"/>
      <c r="BP62" s="22"/>
      <c r="BQ62" s="22"/>
      <c r="BR62" s="22"/>
      <c r="BS62" s="22"/>
      <c r="BT62" s="22"/>
      <c r="BU62" s="22"/>
      <c r="BV62" s="22"/>
      <c r="BW62" s="22"/>
      <c r="BX62" s="22"/>
      <c r="BY62" s="22"/>
      <c r="BZ62" s="22"/>
    </row>
    <row r="63" spans="1:78">
      <c r="A63" s="51" t="s">
        <v>109</v>
      </c>
      <c r="B63" s="55">
        <v>35.31115100907116</v>
      </c>
      <c r="C63" s="42">
        <v>1.547571007912923</v>
      </c>
      <c r="D63" s="43" t="s">
        <v>0</v>
      </c>
      <c r="E63" s="55">
        <v>26.449570239249194</v>
      </c>
      <c r="F63" s="42">
        <v>1.1880898004859453</v>
      </c>
      <c r="G63" s="43" t="s">
        <v>0</v>
      </c>
      <c r="H63" s="55">
        <v>20.616068186068656</v>
      </c>
      <c r="I63" s="42">
        <v>1.0434940739194927</v>
      </c>
      <c r="J63" s="43" t="s">
        <v>0</v>
      </c>
      <c r="K63" s="55">
        <v>11.760680783347118</v>
      </c>
      <c r="L63" s="42">
        <v>0.94407078739355721</v>
      </c>
      <c r="M63" s="43" t="s">
        <v>0</v>
      </c>
      <c r="N63" s="55">
        <v>4.659905862276311</v>
      </c>
      <c r="O63" s="42">
        <v>0.70455180889372526</v>
      </c>
      <c r="P63" s="43" t="s">
        <v>0</v>
      </c>
      <c r="Q63" s="55">
        <v>1.0633964675847369</v>
      </c>
      <c r="R63" s="42">
        <v>0.35770447408315925</v>
      </c>
      <c r="S63" s="43" t="s">
        <v>0</v>
      </c>
      <c r="T63" s="55">
        <v>0.13922745240282372</v>
      </c>
      <c r="U63" s="42">
        <v>0.10656757074670134</v>
      </c>
      <c r="V63" s="43" t="s">
        <v>0</v>
      </c>
      <c r="W63" s="55">
        <v>32.007997141158882</v>
      </c>
      <c r="X63" s="42">
        <v>1.3494533785443017</v>
      </c>
      <c r="Y63" s="43" t="s">
        <v>0</v>
      </c>
      <c r="Z63" s="55">
        <v>28.276226131281859</v>
      </c>
      <c r="AA63" s="42">
        <v>1.5472875553455934</v>
      </c>
      <c r="AB63" s="43" t="s">
        <v>0</v>
      </c>
      <c r="AC63" s="55">
        <v>22.577551626676225</v>
      </c>
      <c r="AD63" s="42">
        <v>1.0643179789025234</v>
      </c>
      <c r="AE63" s="43" t="s">
        <v>0</v>
      </c>
      <c r="AF63" s="55">
        <v>12.149538603841641</v>
      </c>
      <c r="AG63" s="42">
        <v>1.1055263245091622</v>
      </c>
      <c r="AH63" s="43" t="s">
        <v>0</v>
      </c>
      <c r="AI63" s="55">
        <v>4.1602876850525625</v>
      </c>
      <c r="AJ63" s="42">
        <v>0.60765487929460815</v>
      </c>
      <c r="AK63" s="43" t="s">
        <v>0</v>
      </c>
      <c r="AL63" s="55">
        <v>0.75221236496122279</v>
      </c>
      <c r="AM63" s="42">
        <v>0.25330258726757743</v>
      </c>
      <c r="AN63" s="43" t="s">
        <v>0</v>
      </c>
      <c r="AO63" s="55">
        <v>7.6186447027618856E-2</v>
      </c>
      <c r="AP63" s="42">
        <v>8.0664936580632854E-2</v>
      </c>
      <c r="AQ63" s="43" t="s">
        <v>0</v>
      </c>
      <c r="AR63" s="55">
        <v>-3.3031538679122798</v>
      </c>
      <c r="AS63" s="42">
        <v>1.5467719345185071</v>
      </c>
      <c r="AT63" s="43" t="s">
        <v>0</v>
      </c>
      <c r="AU63" s="55">
        <v>1.8266558920326621</v>
      </c>
      <c r="AV63" s="42">
        <v>1.7498358172363604</v>
      </c>
      <c r="AW63" s="43" t="s">
        <v>0</v>
      </c>
      <c r="AX63" s="55">
        <v>1.9614834406075659</v>
      </c>
      <c r="AY63" s="42">
        <v>1.3613500713941327</v>
      </c>
      <c r="AZ63" s="43" t="s">
        <v>0</v>
      </c>
      <c r="BA63" s="55">
        <v>0.38885782049452211</v>
      </c>
      <c r="BB63" s="42">
        <v>1.3097294558828345</v>
      </c>
      <c r="BC63" s="43" t="s">
        <v>0</v>
      </c>
      <c r="BD63" s="55">
        <v>-0.4996181772237499</v>
      </c>
      <c r="BE63" s="42">
        <v>0.82972184185226383</v>
      </c>
      <c r="BF63" s="43" t="s">
        <v>0</v>
      </c>
      <c r="BG63" s="55">
        <v>-0.3111841026235142</v>
      </c>
      <c r="BH63" s="42">
        <v>0.32816244542638562</v>
      </c>
      <c r="BI63" s="43" t="s">
        <v>0</v>
      </c>
      <c r="BJ63" s="55">
        <v>-6.3041005375204837E-2</v>
      </c>
      <c r="BK63" s="42">
        <v>0.12788005734850239</v>
      </c>
      <c r="BL63" s="24" t="s">
        <v>0</v>
      </c>
      <c r="BM63" s="22"/>
      <c r="BN63" s="22"/>
      <c r="BO63" s="22"/>
      <c r="BP63" s="22"/>
      <c r="BQ63" s="22"/>
      <c r="BR63" s="22"/>
      <c r="BS63" s="22"/>
      <c r="BT63" s="22"/>
      <c r="BU63" s="22"/>
      <c r="BV63" s="22"/>
      <c r="BW63" s="22"/>
      <c r="BX63" s="22"/>
      <c r="BY63" s="22"/>
      <c r="BZ63" s="22"/>
    </row>
    <row r="64" spans="1:78">
      <c r="A64" s="51" t="s">
        <v>110</v>
      </c>
      <c r="B64" s="55">
        <v>0.60630318521843041</v>
      </c>
      <c r="C64" s="42">
        <v>0.20926171458814055</v>
      </c>
      <c r="D64" s="43" t="s">
        <v>0</v>
      </c>
      <c r="E64" s="55">
        <v>1.9268242618177962</v>
      </c>
      <c r="F64" s="42">
        <v>0.3807079388826019</v>
      </c>
      <c r="G64" s="43" t="s">
        <v>0</v>
      </c>
      <c r="H64" s="55">
        <v>6.4754948033941702</v>
      </c>
      <c r="I64" s="42">
        <v>0.61436156795119556</v>
      </c>
      <c r="J64" s="43" t="s">
        <v>0</v>
      </c>
      <c r="K64" s="55">
        <v>16.018264240961816</v>
      </c>
      <c r="L64" s="42">
        <v>0.9660692163879806</v>
      </c>
      <c r="M64" s="43" t="s">
        <v>0</v>
      </c>
      <c r="N64" s="55">
        <v>27.572411578105459</v>
      </c>
      <c r="O64" s="42">
        <v>1.3250356944354664</v>
      </c>
      <c r="P64" s="43" t="s">
        <v>0</v>
      </c>
      <c r="Q64" s="55">
        <v>28.297297552368619</v>
      </c>
      <c r="R64" s="42">
        <v>1.2984902672795395</v>
      </c>
      <c r="S64" s="43" t="s">
        <v>0</v>
      </c>
      <c r="T64" s="55">
        <v>19.103404378133728</v>
      </c>
      <c r="U64" s="42">
        <v>1.3496232402939838</v>
      </c>
      <c r="V64" s="43" t="s">
        <v>0</v>
      </c>
      <c r="W64" s="55">
        <v>0.37835316977762462</v>
      </c>
      <c r="X64" s="42">
        <v>0.14980399149386806</v>
      </c>
      <c r="Y64" s="43" t="s">
        <v>0</v>
      </c>
      <c r="Z64" s="55">
        <v>1.9019822773682489</v>
      </c>
      <c r="AA64" s="42">
        <v>0.37173307538104006</v>
      </c>
      <c r="AB64" s="43" t="s">
        <v>0</v>
      </c>
      <c r="AC64" s="55">
        <v>7.3386169496280189</v>
      </c>
      <c r="AD64" s="42">
        <v>0.76763049298428288</v>
      </c>
      <c r="AE64" s="43" t="s">
        <v>0</v>
      </c>
      <c r="AF64" s="55">
        <v>19.121562534349692</v>
      </c>
      <c r="AG64" s="42">
        <v>1.0576291637457906</v>
      </c>
      <c r="AH64" s="43" t="s">
        <v>0</v>
      </c>
      <c r="AI64" s="55">
        <v>30.345800450873469</v>
      </c>
      <c r="AJ64" s="42">
        <v>1.2254479383785215</v>
      </c>
      <c r="AK64" s="43" t="s">
        <v>0</v>
      </c>
      <c r="AL64" s="55">
        <v>27.345439297497048</v>
      </c>
      <c r="AM64" s="42">
        <v>1.1258669117823938</v>
      </c>
      <c r="AN64" s="43" t="s">
        <v>0</v>
      </c>
      <c r="AO64" s="55">
        <v>13.568245320505889</v>
      </c>
      <c r="AP64" s="42">
        <v>1.2423999078432413</v>
      </c>
      <c r="AQ64" s="43" t="s">
        <v>0</v>
      </c>
      <c r="AR64" s="55">
        <v>-0.22795001544080576</v>
      </c>
      <c r="AS64" s="42">
        <v>0.22493097298514095</v>
      </c>
      <c r="AT64" s="43" t="s">
        <v>0</v>
      </c>
      <c r="AU64" s="55">
        <v>-2.4841984449547508E-2</v>
      </c>
      <c r="AV64" s="42">
        <v>0.44277770919017584</v>
      </c>
      <c r="AW64" s="43" t="s">
        <v>0</v>
      </c>
      <c r="AX64" s="55">
        <v>0.8631221462338502</v>
      </c>
      <c r="AY64" s="42">
        <v>0.92305798458351329</v>
      </c>
      <c r="AZ64" s="43" t="s">
        <v>0</v>
      </c>
      <c r="BA64" s="55">
        <v>3.1032982933878781</v>
      </c>
      <c r="BB64" s="42">
        <v>1.2715172439020401</v>
      </c>
      <c r="BC64" s="43" t="s">
        <v>0</v>
      </c>
      <c r="BD64" s="55">
        <v>2.7733888727680132</v>
      </c>
      <c r="BE64" s="42">
        <v>1.6453018916056177</v>
      </c>
      <c r="BF64" s="43" t="s">
        <v>0</v>
      </c>
      <c r="BG64" s="55">
        <v>-0.95185825487156639</v>
      </c>
      <c r="BH64" s="42">
        <v>1.4795611525012158</v>
      </c>
      <c r="BI64" s="43" t="s">
        <v>0</v>
      </c>
      <c r="BJ64" s="55">
        <v>-5.535159057627836</v>
      </c>
      <c r="BK64" s="42">
        <v>1.2067734281777003</v>
      </c>
      <c r="BL64" s="24" t="s">
        <v>0</v>
      </c>
      <c r="BM64" s="22"/>
      <c r="BN64" s="22"/>
      <c r="BO64" s="22"/>
      <c r="BP64" s="22"/>
      <c r="BQ64" s="22"/>
      <c r="BR64" s="22"/>
      <c r="BS64" s="22"/>
      <c r="BT64" s="22"/>
      <c r="BU64" s="22"/>
      <c r="BV64" s="22"/>
      <c r="BW64" s="22"/>
      <c r="BX64" s="22"/>
      <c r="BY64" s="22"/>
      <c r="BZ64" s="22"/>
    </row>
    <row r="65" spans="1:78">
      <c r="A65" s="51" t="s">
        <v>111</v>
      </c>
      <c r="B65" s="55">
        <v>28.959747910106604</v>
      </c>
      <c r="C65" s="42">
        <v>1.3667815234413476</v>
      </c>
      <c r="D65" s="43" t="s">
        <v>0</v>
      </c>
      <c r="E65" s="55">
        <v>28.72862649332043</v>
      </c>
      <c r="F65" s="42">
        <v>1.2300546142156246</v>
      </c>
      <c r="G65" s="43" t="s">
        <v>0</v>
      </c>
      <c r="H65" s="55">
        <v>23.036460587029772</v>
      </c>
      <c r="I65" s="42">
        <v>1.1722984687503</v>
      </c>
      <c r="J65" s="43" t="s">
        <v>0</v>
      </c>
      <c r="K65" s="55">
        <v>13.202452788076569</v>
      </c>
      <c r="L65" s="42">
        <v>0.93203203726534589</v>
      </c>
      <c r="M65" s="43" t="s">
        <v>0</v>
      </c>
      <c r="N65" s="55">
        <v>5.1092174548899099</v>
      </c>
      <c r="O65" s="42">
        <v>0.63479014816787449</v>
      </c>
      <c r="P65" s="43" t="s">
        <v>0</v>
      </c>
      <c r="Q65" s="55">
        <v>0.87584511598976378</v>
      </c>
      <c r="R65" s="42">
        <v>0.27679164091980146</v>
      </c>
      <c r="S65" s="43" t="s">
        <v>0</v>
      </c>
      <c r="T65" s="55">
        <v>8.7649650586951233E-2</v>
      </c>
      <c r="U65" s="42">
        <v>7.1554897431096748E-2</v>
      </c>
      <c r="V65" s="43" t="s">
        <v>0</v>
      </c>
      <c r="W65" s="55">
        <v>28.444812667429591</v>
      </c>
      <c r="X65" s="42">
        <v>1.8074427263137802</v>
      </c>
      <c r="Y65" s="43" t="s">
        <v>0</v>
      </c>
      <c r="Z65" s="55">
        <v>28.987323565999748</v>
      </c>
      <c r="AA65" s="42">
        <v>1.3517476649558429</v>
      </c>
      <c r="AB65" s="43" t="s">
        <v>0</v>
      </c>
      <c r="AC65" s="55">
        <v>25.407579409166274</v>
      </c>
      <c r="AD65" s="42">
        <v>1.0652031152713264</v>
      </c>
      <c r="AE65" s="43" t="s">
        <v>0</v>
      </c>
      <c r="AF65" s="55">
        <v>13.068515367822577</v>
      </c>
      <c r="AG65" s="42">
        <v>1.1253424488029802</v>
      </c>
      <c r="AH65" s="43" t="s">
        <v>0</v>
      </c>
      <c r="AI65" s="55">
        <v>3.4793546618669198</v>
      </c>
      <c r="AJ65" s="42">
        <v>0.60875078259276794</v>
      </c>
      <c r="AK65" s="43" t="s">
        <v>0</v>
      </c>
      <c r="AL65" s="55">
        <v>0.59333366984244018</v>
      </c>
      <c r="AM65" s="42">
        <v>0.19377902877505171</v>
      </c>
      <c r="AN65" s="43" t="s">
        <v>0</v>
      </c>
      <c r="AO65" s="55">
        <v>1.908065787247526E-2</v>
      </c>
      <c r="AP65" s="42">
        <v>3.120022892597496E-2</v>
      </c>
      <c r="AQ65" s="43" t="s">
        <v>0</v>
      </c>
      <c r="AR65" s="55">
        <v>-0.51493524267701685</v>
      </c>
      <c r="AS65" s="42">
        <v>1.7105961621837591</v>
      </c>
      <c r="AT65" s="43" t="s">
        <v>0</v>
      </c>
      <c r="AU65" s="55">
        <v>0.25869707267931474</v>
      </c>
      <c r="AV65" s="42">
        <v>1.5733349491837199</v>
      </c>
      <c r="AW65" s="43" t="s">
        <v>0</v>
      </c>
      <c r="AX65" s="55">
        <v>2.3711188221364998</v>
      </c>
      <c r="AY65" s="42">
        <v>1.3424643274483485</v>
      </c>
      <c r="AZ65" s="43" t="s">
        <v>0</v>
      </c>
      <c r="BA65" s="55">
        <v>-0.13393742025399274</v>
      </c>
      <c r="BB65" s="42">
        <v>1.3013421711873736</v>
      </c>
      <c r="BC65" s="43" t="s">
        <v>0</v>
      </c>
      <c r="BD65" s="55">
        <v>-1.6298627930229899</v>
      </c>
      <c r="BE65" s="42">
        <v>0.80202501093188616</v>
      </c>
      <c r="BF65" s="43" t="s">
        <v>0</v>
      </c>
      <c r="BG65" s="55">
        <v>-0.28251144614732338</v>
      </c>
      <c r="BH65" s="42">
        <v>0.29787433619451509</v>
      </c>
      <c r="BI65" s="43" t="s">
        <v>0</v>
      </c>
      <c r="BJ65" s="55">
        <v>-6.8568992714475988E-2</v>
      </c>
      <c r="BK65" s="42">
        <v>7.0696059382864496E-2</v>
      </c>
      <c r="BL65" s="24" t="s">
        <v>0</v>
      </c>
      <c r="BM65" s="22"/>
      <c r="BN65" s="22"/>
      <c r="BO65" s="22"/>
      <c r="BP65" s="22"/>
      <c r="BQ65" s="22"/>
      <c r="BR65" s="22"/>
      <c r="BS65" s="22"/>
      <c r="BT65" s="22"/>
      <c r="BU65" s="22"/>
      <c r="BV65" s="22"/>
      <c r="BW65" s="22"/>
      <c r="BX65" s="22"/>
      <c r="BY65" s="22"/>
      <c r="BZ65" s="22"/>
    </row>
    <row r="66" spans="1:78">
      <c r="A66" s="51" t="s">
        <v>112</v>
      </c>
      <c r="B66" s="55">
        <v>28.911038396129261</v>
      </c>
      <c r="C66" s="42">
        <v>1.8652644713373616</v>
      </c>
      <c r="D66" s="43" t="s">
        <v>0</v>
      </c>
      <c r="E66" s="55">
        <v>28.044495715135618</v>
      </c>
      <c r="F66" s="42">
        <v>1.313885316599992</v>
      </c>
      <c r="G66" s="43" t="s">
        <v>0</v>
      </c>
      <c r="H66" s="55">
        <v>22.603403037894239</v>
      </c>
      <c r="I66" s="42">
        <v>1.3342971411077729</v>
      </c>
      <c r="J66" s="43" t="s">
        <v>0</v>
      </c>
      <c r="K66" s="55">
        <v>12.673546868160495</v>
      </c>
      <c r="L66" s="42">
        <v>0.95743833224862374</v>
      </c>
      <c r="M66" s="43" t="s">
        <v>0</v>
      </c>
      <c r="N66" s="55">
        <v>5.668861049802004</v>
      </c>
      <c r="O66" s="42">
        <v>0.86164833249310591</v>
      </c>
      <c r="P66" s="43" t="s">
        <v>0</v>
      </c>
      <c r="Q66" s="55">
        <v>1.7608009586960347</v>
      </c>
      <c r="R66" s="42">
        <v>0.4881079244599747</v>
      </c>
      <c r="S66" s="43" t="s">
        <v>0</v>
      </c>
      <c r="T66" s="55">
        <v>0.33785397418234786</v>
      </c>
      <c r="U66" s="42">
        <v>0.12383563235651202</v>
      </c>
      <c r="V66" s="43" t="s">
        <v>0</v>
      </c>
      <c r="W66" s="55">
        <v>21.580008474280067</v>
      </c>
      <c r="X66" s="42">
        <v>1.2858457618431236</v>
      </c>
      <c r="Y66" s="43" t="s">
        <v>0</v>
      </c>
      <c r="Z66" s="55">
        <v>27.37474132878021</v>
      </c>
      <c r="AA66" s="42">
        <v>1.458038097191295</v>
      </c>
      <c r="AB66" s="43" t="s">
        <v>0</v>
      </c>
      <c r="AC66" s="55">
        <v>26.433044156267062</v>
      </c>
      <c r="AD66" s="42">
        <v>1.1725953952733408</v>
      </c>
      <c r="AE66" s="43" t="s">
        <v>0</v>
      </c>
      <c r="AF66" s="55">
        <v>15.697302896619593</v>
      </c>
      <c r="AG66" s="42">
        <v>1.0103984866651432</v>
      </c>
      <c r="AH66" s="43" t="s">
        <v>0</v>
      </c>
      <c r="AI66" s="55">
        <v>6.4975194189915513</v>
      </c>
      <c r="AJ66" s="42">
        <v>0.83760639767915179</v>
      </c>
      <c r="AK66" s="43" t="s">
        <v>0</v>
      </c>
      <c r="AL66" s="55">
        <v>2.0724051141105315</v>
      </c>
      <c r="AM66" s="42">
        <v>0.4130017346405202</v>
      </c>
      <c r="AN66" s="43" t="s">
        <v>0</v>
      </c>
      <c r="AO66" s="55">
        <v>0.34497861095098725</v>
      </c>
      <c r="AP66" s="42">
        <v>0.1300097394319906</v>
      </c>
      <c r="AQ66" s="43" t="s">
        <v>0</v>
      </c>
      <c r="AR66" s="55">
        <v>-7.331029921849197</v>
      </c>
      <c r="AS66" s="42">
        <v>1.9169859471193833</v>
      </c>
      <c r="AT66" s="43" t="s">
        <v>0</v>
      </c>
      <c r="AU66" s="55">
        <v>-0.66975438635540319</v>
      </c>
      <c r="AV66" s="42">
        <v>1.8375078938418581</v>
      </c>
      <c r="AW66" s="43" t="s">
        <v>0</v>
      </c>
      <c r="AX66" s="55">
        <v>3.8296411183728214</v>
      </c>
      <c r="AY66" s="42">
        <v>1.5843317025335366</v>
      </c>
      <c r="AZ66" s="43" t="s">
        <v>0</v>
      </c>
      <c r="BA66" s="55">
        <v>3.0237560284590974</v>
      </c>
      <c r="BB66" s="42">
        <v>1.2793333121029011</v>
      </c>
      <c r="BC66" s="43" t="s">
        <v>0</v>
      </c>
      <c r="BD66" s="55">
        <v>0.82865836918954805</v>
      </c>
      <c r="BE66" s="42">
        <v>1.0087358687785986</v>
      </c>
      <c r="BF66" s="43" t="s">
        <v>0</v>
      </c>
      <c r="BG66" s="55">
        <v>0.31160415541449682</v>
      </c>
      <c r="BH66" s="42">
        <v>0.62875304164963741</v>
      </c>
      <c r="BI66" s="43" t="s">
        <v>0</v>
      </c>
      <c r="BJ66" s="55">
        <v>7.1246367686393537E-3</v>
      </c>
      <c r="BK66" s="42">
        <v>0.18013929387619981</v>
      </c>
      <c r="BL66" s="24" t="s">
        <v>0</v>
      </c>
      <c r="BM66" s="22"/>
      <c r="BN66" s="22"/>
      <c r="BO66" s="22"/>
      <c r="BP66" s="22"/>
      <c r="BQ66" s="22"/>
      <c r="BR66" s="22"/>
      <c r="BS66" s="22"/>
      <c r="BT66" s="22"/>
      <c r="BU66" s="22"/>
      <c r="BV66" s="22"/>
      <c r="BW66" s="22"/>
      <c r="BX66" s="22"/>
      <c r="BY66" s="22"/>
      <c r="BZ66" s="22"/>
    </row>
    <row r="67" spans="1:78">
      <c r="A67" s="51" t="s">
        <v>113</v>
      </c>
      <c r="B67" s="55">
        <v>24.749218722567147</v>
      </c>
      <c r="C67" s="42">
        <v>1.2270272001231159</v>
      </c>
      <c r="D67" s="43" t="s">
        <v>0</v>
      </c>
      <c r="E67" s="55">
        <v>24.492234523131689</v>
      </c>
      <c r="F67" s="42">
        <v>1.1462414589447507</v>
      </c>
      <c r="G67" s="43" t="s">
        <v>0</v>
      </c>
      <c r="H67" s="55">
        <v>24.179164987629981</v>
      </c>
      <c r="I67" s="42">
        <v>1.0756864828707744</v>
      </c>
      <c r="J67" s="43" t="s">
        <v>0</v>
      </c>
      <c r="K67" s="55">
        <v>16.350339802858119</v>
      </c>
      <c r="L67" s="42">
        <v>0.98870043008905339</v>
      </c>
      <c r="M67" s="43" t="s">
        <v>0</v>
      </c>
      <c r="N67" s="55">
        <v>7.6507181983932488</v>
      </c>
      <c r="O67" s="42">
        <v>0.72316147657541108</v>
      </c>
      <c r="P67" s="43" t="s">
        <v>0</v>
      </c>
      <c r="Q67" s="55">
        <v>2.1931252887771846</v>
      </c>
      <c r="R67" s="42">
        <v>0.36119379250158817</v>
      </c>
      <c r="S67" s="43" t="s">
        <v>0</v>
      </c>
      <c r="T67" s="55">
        <v>0.3851984766426193</v>
      </c>
      <c r="U67" s="42">
        <v>0.14117835479821839</v>
      </c>
      <c r="V67" s="43" t="s">
        <v>0</v>
      </c>
      <c r="W67" s="55">
        <v>24.563358729252407</v>
      </c>
      <c r="X67" s="42">
        <v>1.3131613991153934</v>
      </c>
      <c r="Y67" s="43" t="s">
        <v>0</v>
      </c>
      <c r="Z67" s="55">
        <v>27.828003036573001</v>
      </c>
      <c r="AA67" s="42">
        <v>1.1600935848402862</v>
      </c>
      <c r="AB67" s="43" t="s">
        <v>0</v>
      </c>
      <c r="AC67" s="55">
        <v>26.35394960919772</v>
      </c>
      <c r="AD67" s="42">
        <v>1.1372120385336177</v>
      </c>
      <c r="AE67" s="43" t="s">
        <v>0</v>
      </c>
      <c r="AF67" s="55">
        <v>14.899087705939877</v>
      </c>
      <c r="AG67" s="42">
        <v>1.0092923553287805</v>
      </c>
      <c r="AH67" s="43" t="s">
        <v>0</v>
      </c>
      <c r="AI67" s="55">
        <v>5.0594342156378493</v>
      </c>
      <c r="AJ67" s="42">
        <v>0.66792312537492993</v>
      </c>
      <c r="AK67" s="43" t="s">
        <v>0</v>
      </c>
      <c r="AL67" s="55">
        <v>1.1141288763278232</v>
      </c>
      <c r="AM67" s="42">
        <v>0.30232315607074833</v>
      </c>
      <c r="AN67" s="43" t="s">
        <v>0</v>
      </c>
      <c r="AO67" s="55">
        <v>0.18203782707132377</v>
      </c>
      <c r="AP67" s="42">
        <v>0.136964910329269</v>
      </c>
      <c r="AQ67" s="43" t="s">
        <v>0</v>
      </c>
      <c r="AR67" s="55">
        <v>-0.18585999331474279</v>
      </c>
      <c r="AS67" s="42">
        <v>1.5505283883443439</v>
      </c>
      <c r="AT67" s="43" t="s">
        <v>0</v>
      </c>
      <c r="AU67" s="55">
        <v>3.3357685134413106</v>
      </c>
      <c r="AV67" s="42">
        <v>1.6177892374316343</v>
      </c>
      <c r="AW67" s="43" t="s">
        <v>0</v>
      </c>
      <c r="AX67" s="55">
        <v>2.1747846215677424</v>
      </c>
      <c r="AY67" s="42">
        <v>1.4110401415471288</v>
      </c>
      <c r="AZ67" s="43" t="s">
        <v>0</v>
      </c>
      <c r="BA67" s="55">
        <v>-1.4512520969182401</v>
      </c>
      <c r="BB67" s="42">
        <v>1.408230388355896</v>
      </c>
      <c r="BC67" s="43" t="s">
        <v>0</v>
      </c>
      <c r="BD67" s="55">
        <v>-2.5912839827553995</v>
      </c>
      <c r="BE67" s="42">
        <v>0.76566572039487635</v>
      </c>
      <c r="BF67" s="43" t="s">
        <v>0</v>
      </c>
      <c r="BG67" s="55">
        <v>-1.0789964124493614</v>
      </c>
      <c r="BH67" s="42">
        <v>0.40398812273263934</v>
      </c>
      <c r="BI67" s="43" t="s">
        <v>0</v>
      </c>
      <c r="BJ67" s="55">
        <v>-0.20316064957129557</v>
      </c>
      <c r="BK67" s="42">
        <v>0.18574827590984844</v>
      </c>
      <c r="BL67" s="24" t="s">
        <v>0</v>
      </c>
      <c r="BM67" s="22"/>
      <c r="BN67" s="22"/>
      <c r="BO67" s="22"/>
      <c r="BP67" s="22"/>
      <c r="BQ67" s="22"/>
      <c r="BR67" s="22"/>
      <c r="BS67" s="22"/>
      <c r="BT67" s="22"/>
      <c r="BU67" s="22"/>
      <c r="BV67" s="22"/>
      <c r="BW67" s="22"/>
      <c r="BX67" s="22"/>
      <c r="BY67" s="22"/>
      <c r="BZ67" s="22"/>
    </row>
    <row r="68" spans="1:78">
      <c r="A68" s="51" t="s">
        <v>114</v>
      </c>
      <c r="B68" s="55">
        <v>22.660089371648951</v>
      </c>
      <c r="C68" s="42">
        <v>1.6137492891173508</v>
      </c>
      <c r="D68" s="43" t="s">
        <v>0</v>
      </c>
      <c r="E68" s="55">
        <v>23.379423313097405</v>
      </c>
      <c r="F68" s="42">
        <v>1.2258759447980541</v>
      </c>
      <c r="G68" s="43" t="s">
        <v>0</v>
      </c>
      <c r="H68" s="55">
        <v>23.92320029185634</v>
      </c>
      <c r="I68" s="42">
        <v>1.4506723378430233</v>
      </c>
      <c r="J68" s="43" t="s">
        <v>0</v>
      </c>
      <c r="K68" s="55">
        <v>16.990639119805966</v>
      </c>
      <c r="L68" s="42">
        <v>1.1634380829820714</v>
      </c>
      <c r="M68" s="43" t="s">
        <v>0</v>
      </c>
      <c r="N68" s="55">
        <v>9.1794644206707154</v>
      </c>
      <c r="O68" s="42">
        <v>1.1683836001259531</v>
      </c>
      <c r="P68" s="43" t="s">
        <v>0</v>
      </c>
      <c r="Q68" s="55">
        <v>3.3187628106744755</v>
      </c>
      <c r="R68" s="42">
        <v>0.65660293064152264</v>
      </c>
      <c r="S68" s="43" t="s">
        <v>0</v>
      </c>
      <c r="T68" s="55">
        <v>0.54842067224615199</v>
      </c>
      <c r="U68" s="42">
        <v>0.23182055435528193</v>
      </c>
      <c r="V68" s="43" t="s">
        <v>0</v>
      </c>
      <c r="W68" s="55">
        <v>22.546639414751144</v>
      </c>
      <c r="X68" s="42">
        <v>2.0159426160697103</v>
      </c>
      <c r="Y68" s="43" t="s">
        <v>0</v>
      </c>
      <c r="Z68" s="55">
        <v>24.548247259366949</v>
      </c>
      <c r="AA68" s="42">
        <v>1.6146131533002583</v>
      </c>
      <c r="AB68" s="43" t="s">
        <v>0</v>
      </c>
      <c r="AC68" s="55">
        <v>25.103185021023673</v>
      </c>
      <c r="AD68" s="42">
        <v>1.4812136456935292</v>
      </c>
      <c r="AE68" s="43" t="s">
        <v>0</v>
      </c>
      <c r="AF68" s="55">
        <v>17.5949239378761</v>
      </c>
      <c r="AG68" s="42">
        <v>1.4105016982303922</v>
      </c>
      <c r="AH68" s="43" t="s">
        <v>0</v>
      </c>
      <c r="AI68" s="55">
        <v>7.8181037264615769</v>
      </c>
      <c r="AJ68" s="42">
        <v>1.1113171852236159</v>
      </c>
      <c r="AK68" s="43" t="s">
        <v>0</v>
      </c>
      <c r="AL68" s="55">
        <v>2.1078792589185</v>
      </c>
      <c r="AM68" s="42">
        <v>0.51571915863148698</v>
      </c>
      <c r="AN68" s="43" t="s">
        <v>0</v>
      </c>
      <c r="AO68" s="55">
        <v>0.28102138160206969</v>
      </c>
      <c r="AP68" s="42">
        <v>0.16440338801851784</v>
      </c>
      <c r="AQ68" s="43" t="s">
        <v>0</v>
      </c>
      <c r="AR68" s="55">
        <v>-0.11344995689780682</v>
      </c>
      <c r="AS68" s="42">
        <v>1.8411328796777149</v>
      </c>
      <c r="AT68" s="43" t="s">
        <v>0</v>
      </c>
      <c r="AU68" s="55">
        <v>1.1688239462695407</v>
      </c>
      <c r="AV68" s="42">
        <v>1.6144234366422228</v>
      </c>
      <c r="AW68" s="43" t="s">
        <v>0</v>
      </c>
      <c r="AX68" s="55">
        <v>1.1799847291673313</v>
      </c>
      <c r="AY68" s="42">
        <v>2.0261976417929031</v>
      </c>
      <c r="AZ68" s="43" t="s">
        <v>0</v>
      </c>
      <c r="BA68" s="55">
        <v>0.60428481807013523</v>
      </c>
      <c r="BB68" s="42">
        <v>1.4628068484908527</v>
      </c>
      <c r="BC68" s="43" t="s">
        <v>0</v>
      </c>
      <c r="BD68" s="55">
        <v>-1.3613606942091399</v>
      </c>
      <c r="BE68" s="42">
        <v>1.2095063503553292</v>
      </c>
      <c r="BF68" s="43" t="s">
        <v>0</v>
      </c>
      <c r="BG68" s="55">
        <v>-1.210883551755976</v>
      </c>
      <c r="BH68" s="42">
        <v>0.56294582951286454</v>
      </c>
      <c r="BI68" s="43" t="s">
        <v>0</v>
      </c>
      <c r="BJ68" s="55">
        <v>-0.26739929064408235</v>
      </c>
      <c r="BK68" s="42">
        <v>0.25195902623985689</v>
      </c>
      <c r="BL68" s="24" t="s">
        <v>0</v>
      </c>
      <c r="BM68" s="22"/>
      <c r="BN68" s="22"/>
      <c r="BO68" s="22"/>
      <c r="BP68" s="22"/>
      <c r="BQ68" s="22"/>
      <c r="BR68" s="22"/>
      <c r="BS68" s="22"/>
      <c r="BT68" s="22"/>
      <c r="BU68" s="22"/>
      <c r="BV68" s="22"/>
      <c r="BW68" s="22"/>
      <c r="BX68" s="22"/>
      <c r="BY68" s="22"/>
      <c r="BZ68" s="22"/>
    </row>
    <row r="69" spans="1:78">
      <c r="A69" s="51" t="s">
        <v>115</v>
      </c>
      <c r="B69" s="55">
        <v>4.5443462631081619</v>
      </c>
      <c r="C69" s="42">
        <v>0.64985213408730302</v>
      </c>
      <c r="D69" s="43" t="s">
        <v>0</v>
      </c>
      <c r="E69" s="55">
        <v>12.281530078411258</v>
      </c>
      <c r="F69" s="42">
        <v>1.0190376221803157</v>
      </c>
      <c r="G69" s="43" t="s">
        <v>0</v>
      </c>
      <c r="H69" s="55">
        <v>22.969556959870911</v>
      </c>
      <c r="I69" s="42">
        <v>1.1930749291151028</v>
      </c>
      <c r="J69" s="43" t="s">
        <v>0</v>
      </c>
      <c r="K69" s="55">
        <v>27.02094260245579</v>
      </c>
      <c r="L69" s="42">
        <v>1.2891212672369166</v>
      </c>
      <c r="M69" s="43" t="s">
        <v>0</v>
      </c>
      <c r="N69" s="55">
        <v>21.297488004651555</v>
      </c>
      <c r="O69" s="42">
        <v>1.0162050919219525</v>
      </c>
      <c r="P69" s="43" t="s">
        <v>0</v>
      </c>
      <c r="Q69" s="55">
        <v>9.8772750474659858</v>
      </c>
      <c r="R69" s="42">
        <v>0.69665306602477728</v>
      </c>
      <c r="S69" s="43" t="s">
        <v>0</v>
      </c>
      <c r="T69" s="55">
        <v>2.0088610440363421</v>
      </c>
      <c r="U69" s="42">
        <v>0.42656404214226878</v>
      </c>
      <c r="V69" s="43" t="s">
        <v>0</v>
      </c>
      <c r="W69" s="55">
        <v>3.1189607213337229</v>
      </c>
      <c r="X69" s="42">
        <v>0.46009584206779075</v>
      </c>
      <c r="Y69" s="43" t="s">
        <v>0</v>
      </c>
      <c r="Z69" s="55">
        <v>9.934780375734853</v>
      </c>
      <c r="AA69" s="42">
        <v>0.82557002881581665</v>
      </c>
      <c r="AB69" s="43" t="s">
        <v>0</v>
      </c>
      <c r="AC69" s="55">
        <v>21.595709114475031</v>
      </c>
      <c r="AD69" s="42">
        <v>1.2828726215160171</v>
      </c>
      <c r="AE69" s="43" t="s">
        <v>0</v>
      </c>
      <c r="AF69" s="55">
        <v>30.926663555505879</v>
      </c>
      <c r="AG69" s="42">
        <v>1.2573935366303908</v>
      </c>
      <c r="AH69" s="43" t="s">
        <v>0</v>
      </c>
      <c r="AI69" s="55">
        <v>24.088481721367408</v>
      </c>
      <c r="AJ69" s="42">
        <v>1.2206783940806432</v>
      </c>
      <c r="AK69" s="43" t="s">
        <v>0</v>
      </c>
      <c r="AL69" s="55">
        <v>8.7329449898037552</v>
      </c>
      <c r="AM69" s="42">
        <v>0.71774137332621535</v>
      </c>
      <c r="AN69" s="43" t="s">
        <v>0</v>
      </c>
      <c r="AO69" s="55">
        <v>1.6024595217793636</v>
      </c>
      <c r="AP69" s="42">
        <v>0.31914349455145236</v>
      </c>
      <c r="AQ69" s="43" t="s">
        <v>0</v>
      </c>
      <c r="AR69" s="55">
        <v>-1.4253855417744383</v>
      </c>
      <c r="AS69" s="42">
        <v>0.7931851154486953</v>
      </c>
      <c r="AT69" s="43" t="s">
        <v>0</v>
      </c>
      <c r="AU69" s="55">
        <v>-2.3467497026764073</v>
      </c>
      <c r="AV69" s="42">
        <v>1.4857082669646147</v>
      </c>
      <c r="AW69" s="43" t="s">
        <v>0</v>
      </c>
      <c r="AX69" s="55">
        <v>-1.3738478453958782</v>
      </c>
      <c r="AY69" s="42">
        <v>1.7915817597691006</v>
      </c>
      <c r="AZ69" s="43" t="s">
        <v>0</v>
      </c>
      <c r="BA69" s="55">
        <v>3.9057209530500838</v>
      </c>
      <c r="BB69" s="42">
        <v>1.5941946929361162</v>
      </c>
      <c r="BC69" s="43" t="s">
        <v>0</v>
      </c>
      <c r="BD69" s="55">
        <v>2.7909937167158549</v>
      </c>
      <c r="BE69" s="42">
        <v>1.5617599881027784</v>
      </c>
      <c r="BF69" s="43" t="s">
        <v>0</v>
      </c>
      <c r="BG69" s="55">
        <v>-1.1443300576622295</v>
      </c>
      <c r="BH69" s="42">
        <v>0.92154370551820819</v>
      </c>
      <c r="BI69" s="43" t="s">
        <v>0</v>
      </c>
      <c r="BJ69" s="55">
        <v>-0.4064015222569789</v>
      </c>
      <c r="BK69" s="42">
        <v>0.49560828321748973</v>
      </c>
      <c r="BL69" s="24" t="s">
        <v>0</v>
      </c>
      <c r="BM69" s="22"/>
      <c r="BN69" s="22"/>
      <c r="BO69" s="22"/>
      <c r="BP69" s="22"/>
      <c r="BQ69" s="22"/>
      <c r="BR69" s="22"/>
      <c r="BS69" s="22"/>
      <c r="BT69" s="22"/>
      <c r="BU69" s="22"/>
      <c r="BV69" s="22"/>
      <c r="BW69" s="22"/>
      <c r="BX69" s="22"/>
      <c r="BY69" s="22"/>
      <c r="BZ69" s="22"/>
    </row>
    <row r="70" spans="1:78">
      <c r="A70" s="51" t="s">
        <v>116</v>
      </c>
      <c r="B70" s="55">
        <v>4.6206293646482592</v>
      </c>
      <c r="C70" s="42">
        <v>0.66669845506983805</v>
      </c>
      <c r="D70" s="43" t="s">
        <v>0</v>
      </c>
      <c r="E70" s="55">
        <v>10.755689621040657</v>
      </c>
      <c r="F70" s="42">
        <v>0.89587941244345137</v>
      </c>
      <c r="G70" s="43" t="s">
        <v>0</v>
      </c>
      <c r="H70" s="55">
        <v>20.527894953382418</v>
      </c>
      <c r="I70" s="42">
        <v>1.0656684551532796</v>
      </c>
      <c r="J70" s="43" t="s">
        <v>0</v>
      </c>
      <c r="K70" s="55">
        <v>24.840689191177002</v>
      </c>
      <c r="L70" s="42">
        <v>0.99433934418459724</v>
      </c>
      <c r="M70" s="43" t="s">
        <v>0</v>
      </c>
      <c r="N70" s="55">
        <v>22.376719895366087</v>
      </c>
      <c r="O70" s="42">
        <v>1.0274142009311016</v>
      </c>
      <c r="P70" s="43" t="s">
        <v>0</v>
      </c>
      <c r="Q70" s="55">
        <v>12.453507249305481</v>
      </c>
      <c r="R70" s="42">
        <v>0.90003723531977109</v>
      </c>
      <c r="S70" s="43" t="s">
        <v>0</v>
      </c>
      <c r="T70" s="55">
        <v>4.4248697250801037</v>
      </c>
      <c r="U70" s="42">
        <v>0.5988057232637678</v>
      </c>
      <c r="V70" s="43" t="s">
        <v>0</v>
      </c>
      <c r="W70" s="55">
        <v>3.7997706914936842</v>
      </c>
      <c r="X70" s="42">
        <v>0.50061443765915836</v>
      </c>
      <c r="Y70" s="43" t="s">
        <v>0</v>
      </c>
      <c r="Z70" s="55">
        <v>10.263970067784255</v>
      </c>
      <c r="AA70" s="42">
        <v>0.80441391147812724</v>
      </c>
      <c r="AB70" s="43" t="s">
        <v>0</v>
      </c>
      <c r="AC70" s="55">
        <v>20.777757916298</v>
      </c>
      <c r="AD70" s="42">
        <v>0.95543908615930095</v>
      </c>
      <c r="AE70" s="43" t="s">
        <v>0</v>
      </c>
      <c r="AF70" s="55">
        <v>28.245416652391455</v>
      </c>
      <c r="AG70" s="42">
        <v>1.1996126253638628</v>
      </c>
      <c r="AH70" s="43" t="s">
        <v>0</v>
      </c>
      <c r="AI70" s="55">
        <v>22.223002681531057</v>
      </c>
      <c r="AJ70" s="42">
        <v>1.0281740576709839</v>
      </c>
      <c r="AK70" s="43" t="s">
        <v>0</v>
      </c>
      <c r="AL70" s="55">
        <v>10.951882855375693</v>
      </c>
      <c r="AM70" s="42">
        <v>1.0429798994211523</v>
      </c>
      <c r="AN70" s="43" t="s">
        <v>0</v>
      </c>
      <c r="AO70" s="55">
        <v>3.7381991351258637</v>
      </c>
      <c r="AP70" s="42">
        <v>0.68827473668919725</v>
      </c>
      <c r="AQ70" s="43" t="s">
        <v>0</v>
      </c>
      <c r="AR70" s="55">
        <v>-0.82085867315457584</v>
      </c>
      <c r="AS70" s="42">
        <v>0.73322895991126968</v>
      </c>
      <c r="AT70" s="43" t="s">
        <v>0</v>
      </c>
      <c r="AU70" s="55">
        <v>-0.49171955325640121</v>
      </c>
      <c r="AV70" s="42">
        <v>1.2300372043390673</v>
      </c>
      <c r="AW70" s="43" t="s">
        <v>0</v>
      </c>
      <c r="AX70" s="55">
        <v>0.2498629629155783</v>
      </c>
      <c r="AY70" s="42">
        <v>1.2700832572552867</v>
      </c>
      <c r="AZ70" s="43" t="s">
        <v>0</v>
      </c>
      <c r="BA70" s="55">
        <v>3.4047274612144478</v>
      </c>
      <c r="BB70" s="42">
        <v>1.5408974867877274</v>
      </c>
      <c r="BC70" s="43" t="s">
        <v>0</v>
      </c>
      <c r="BD70" s="55">
        <v>-0.1537172138350279</v>
      </c>
      <c r="BE70" s="42">
        <v>1.411317697007938</v>
      </c>
      <c r="BF70" s="43" t="s">
        <v>0</v>
      </c>
      <c r="BG70" s="55">
        <v>-1.5016243939297855</v>
      </c>
      <c r="BH70" s="42">
        <v>1.3144565812276816</v>
      </c>
      <c r="BI70" s="43" t="s">
        <v>0</v>
      </c>
      <c r="BJ70" s="55">
        <v>-0.68667058995424057</v>
      </c>
      <c r="BK70" s="42">
        <v>0.75429348674652352</v>
      </c>
      <c r="BL70" s="24" t="s">
        <v>0</v>
      </c>
      <c r="BM70" s="22"/>
      <c r="BN70" s="22"/>
      <c r="BO70" s="22"/>
      <c r="BP70" s="22"/>
      <c r="BQ70" s="22"/>
      <c r="BR70" s="22"/>
      <c r="BS70" s="22"/>
      <c r="BT70" s="22"/>
      <c r="BU70" s="22"/>
      <c r="BV70" s="22"/>
      <c r="BW70" s="22"/>
      <c r="BX70" s="22"/>
      <c r="BY70" s="22"/>
      <c r="BZ70" s="22"/>
    </row>
    <row r="71" spans="1:78">
      <c r="A71" s="51" t="s">
        <v>117</v>
      </c>
      <c r="B71" s="55">
        <v>46.800723322392059</v>
      </c>
      <c r="C71" s="42">
        <v>1.2307979547290249</v>
      </c>
      <c r="D71" s="43" t="s">
        <v>0</v>
      </c>
      <c r="E71" s="55">
        <v>28.140190519119706</v>
      </c>
      <c r="F71" s="42">
        <v>1.1976718972512135</v>
      </c>
      <c r="G71" s="43" t="s">
        <v>0</v>
      </c>
      <c r="H71" s="55">
        <v>16.661248238059052</v>
      </c>
      <c r="I71" s="42">
        <v>1.0523440134990789</v>
      </c>
      <c r="J71" s="43" t="s">
        <v>0</v>
      </c>
      <c r="K71" s="55">
        <v>6.1153292725801371</v>
      </c>
      <c r="L71" s="42">
        <v>0.63668277114316951</v>
      </c>
      <c r="M71" s="43" t="s">
        <v>0</v>
      </c>
      <c r="N71" s="55">
        <v>2.0362598995467418</v>
      </c>
      <c r="O71" s="42">
        <v>0.40363032495142803</v>
      </c>
      <c r="P71" s="43" t="s">
        <v>0</v>
      </c>
      <c r="Q71" s="55">
        <v>0.22618373101360484</v>
      </c>
      <c r="R71" s="42">
        <v>0.1581303233376623</v>
      </c>
      <c r="S71" s="43" t="s">
        <v>0</v>
      </c>
      <c r="T71" s="55">
        <v>2.0065017288703892E-2</v>
      </c>
      <c r="U71" s="42">
        <v>5.6685785759407165E-2</v>
      </c>
      <c r="V71" s="43" t="s">
        <v>0</v>
      </c>
      <c r="W71" s="55">
        <v>47.140046714527585</v>
      </c>
      <c r="X71" s="42">
        <v>1.4876716121503197</v>
      </c>
      <c r="Y71" s="43" t="s">
        <v>0</v>
      </c>
      <c r="Z71" s="55">
        <v>31.021193464443709</v>
      </c>
      <c r="AA71" s="42">
        <v>1.7156500673315924</v>
      </c>
      <c r="AB71" s="43" t="s">
        <v>0</v>
      </c>
      <c r="AC71" s="55">
        <v>16.40947637605171</v>
      </c>
      <c r="AD71" s="42">
        <v>1.0953384518257991</v>
      </c>
      <c r="AE71" s="43" t="s">
        <v>0</v>
      </c>
      <c r="AF71" s="55">
        <v>4.6194798615956509</v>
      </c>
      <c r="AG71" s="42">
        <v>0.56638649275675235</v>
      </c>
      <c r="AH71" s="43" t="s">
        <v>0</v>
      </c>
      <c r="AI71" s="55">
        <v>0.76137755493444081</v>
      </c>
      <c r="AJ71" s="42">
        <v>0.28743066926344862</v>
      </c>
      <c r="AK71" s="43" t="s">
        <v>0</v>
      </c>
      <c r="AL71" s="55">
        <v>4.4302132874861851E-2</v>
      </c>
      <c r="AM71" s="42">
        <v>5.6200383728074697E-2</v>
      </c>
      <c r="AN71" s="43" t="s">
        <v>0</v>
      </c>
      <c r="AO71" s="55">
        <v>4.1238955720480398E-3</v>
      </c>
      <c r="AP71" s="42">
        <v>1.2981514987271191E-2</v>
      </c>
      <c r="AQ71" s="43" t="s">
        <v>0</v>
      </c>
      <c r="AR71" s="55">
        <v>0.33932339213552187</v>
      </c>
      <c r="AS71" s="42">
        <v>1.8977811015171235</v>
      </c>
      <c r="AT71" s="43" t="s">
        <v>0</v>
      </c>
      <c r="AU71" s="55">
        <v>2.8810029453240062</v>
      </c>
      <c r="AV71" s="42">
        <v>1.9516096390790421</v>
      </c>
      <c r="AW71" s="43" t="s">
        <v>0</v>
      </c>
      <c r="AX71" s="55">
        <v>-0.25177186200734242</v>
      </c>
      <c r="AY71" s="42">
        <v>1.4276188570312496</v>
      </c>
      <c r="AZ71" s="43" t="s">
        <v>0</v>
      </c>
      <c r="BA71" s="55">
        <v>-1.4958494109844864</v>
      </c>
      <c r="BB71" s="42">
        <v>0.90696607913203209</v>
      </c>
      <c r="BC71" s="43" t="s">
        <v>0</v>
      </c>
      <c r="BD71" s="55">
        <v>-1.274882344612301</v>
      </c>
      <c r="BE71" s="42">
        <v>0.49901631647956968</v>
      </c>
      <c r="BF71" s="43" t="s">
        <v>0</v>
      </c>
      <c r="BG71" s="55">
        <v>-0.18188159813874294</v>
      </c>
      <c r="BH71" s="42">
        <v>0.16085227513303124</v>
      </c>
      <c r="BI71" s="43" t="s">
        <v>0</v>
      </c>
      <c r="BJ71" s="55">
        <v>-1.5941121716655848E-2</v>
      </c>
      <c r="BK71" s="42">
        <v>5.9867070467860856E-2</v>
      </c>
      <c r="BL71" s="24" t="s">
        <v>0</v>
      </c>
      <c r="BM71" s="22"/>
      <c r="BN71" s="22"/>
      <c r="BO71" s="22"/>
      <c r="BP71" s="22"/>
      <c r="BQ71" s="22"/>
      <c r="BR71" s="22"/>
      <c r="BS71" s="22"/>
      <c r="BT71" s="22"/>
      <c r="BU71" s="22"/>
      <c r="BV71" s="22"/>
      <c r="BW71" s="22"/>
      <c r="BX71" s="22"/>
      <c r="BY71" s="22"/>
      <c r="BZ71" s="22"/>
    </row>
    <row r="72" spans="1:78">
      <c r="A72" s="51" t="s">
        <v>118</v>
      </c>
      <c r="B72" s="55">
        <v>9.3735614487611922</v>
      </c>
      <c r="C72" s="42">
        <v>0.79578016101842064</v>
      </c>
      <c r="D72" s="43" t="s">
        <v>0</v>
      </c>
      <c r="E72" s="55">
        <v>13.966739023147746</v>
      </c>
      <c r="F72" s="42">
        <v>0.9770245560563966</v>
      </c>
      <c r="G72" s="43" t="s">
        <v>0</v>
      </c>
      <c r="H72" s="55">
        <v>19.722858136248703</v>
      </c>
      <c r="I72" s="42">
        <v>1.2032665273105181</v>
      </c>
      <c r="J72" s="43" t="s">
        <v>0</v>
      </c>
      <c r="K72" s="55">
        <v>22.908326029783932</v>
      </c>
      <c r="L72" s="42">
        <v>1.3137578720721688</v>
      </c>
      <c r="M72" s="43" t="s">
        <v>0</v>
      </c>
      <c r="N72" s="55">
        <v>19.861996232009741</v>
      </c>
      <c r="O72" s="42">
        <v>0.97222771489975579</v>
      </c>
      <c r="P72" s="43" t="s">
        <v>0</v>
      </c>
      <c r="Q72" s="55">
        <v>10.91346926318009</v>
      </c>
      <c r="R72" s="42">
        <v>0.77822618675771837</v>
      </c>
      <c r="S72" s="43" t="s">
        <v>0</v>
      </c>
      <c r="T72" s="55">
        <v>3.2530498668686065</v>
      </c>
      <c r="U72" s="42">
        <v>0.51588846223623508</v>
      </c>
      <c r="V72" s="43" t="s">
        <v>0</v>
      </c>
      <c r="W72" s="55">
        <v>9.1968841521030313</v>
      </c>
      <c r="X72" s="42">
        <v>0.83523018767409862</v>
      </c>
      <c r="Y72" s="43" t="s">
        <v>0</v>
      </c>
      <c r="Z72" s="55">
        <v>14.023321643809112</v>
      </c>
      <c r="AA72" s="42">
        <v>1.1436243018152876</v>
      </c>
      <c r="AB72" s="43" t="s">
        <v>0</v>
      </c>
      <c r="AC72" s="55">
        <v>22.106118967190412</v>
      </c>
      <c r="AD72" s="42">
        <v>1.3021916828589004</v>
      </c>
      <c r="AE72" s="43" t="s">
        <v>0</v>
      </c>
      <c r="AF72" s="55">
        <v>26.109638233391152</v>
      </c>
      <c r="AG72" s="42">
        <v>1.427745403009681</v>
      </c>
      <c r="AH72" s="43" t="s">
        <v>0</v>
      </c>
      <c r="AI72" s="55">
        <v>19.588167657404554</v>
      </c>
      <c r="AJ72" s="42">
        <v>1.1642452639826713</v>
      </c>
      <c r="AK72" s="43" t="s">
        <v>0</v>
      </c>
      <c r="AL72" s="55">
        <v>7.3228799113949989</v>
      </c>
      <c r="AM72" s="42">
        <v>0.90968900059307689</v>
      </c>
      <c r="AN72" s="43" t="s">
        <v>0</v>
      </c>
      <c r="AO72" s="55">
        <v>1.6529894347067402</v>
      </c>
      <c r="AP72" s="42">
        <v>0.34537779913268513</v>
      </c>
      <c r="AQ72" s="43" t="s">
        <v>0</v>
      </c>
      <c r="AR72" s="55">
        <v>-0.17667729665815896</v>
      </c>
      <c r="AS72" s="42">
        <v>0.98902873657632573</v>
      </c>
      <c r="AT72" s="43" t="s">
        <v>0</v>
      </c>
      <c r="AU72" s="55">
        <v>5.6582620661368037E-2</v>
      </c>
      <c r="AV72" s="42">
        <v>1.3153779098412426</v>
      </c>
      <c r="AW72" s="43" t="s">
        <v>0</v>
      </c>
      <c r="AX72" s="55">
        <v>2.3832608309417078</v>
      </c>
      <c r="AY72" s="42">
        <v>1.8688802262479178</v>
      </c>
      <c r="AZ72" s="43" t="s">
        <v>0</v>
      </c>
      <c r="BA72" s="55">
        <v>3.2013122036072219</v>
      </c>
      <c r="BB72" s="42">
        <v>1.6187332738323503</v>
      </c>
      <c r="BC72" s="43" t="s">
        <v>0</v>
      </c>
      <c r="BD72" s="55">
        <v>-0.27382857460518084</v>
      </c>
      <c r="BE72" s="42">
        <v>1.4703269126894174</v>
      </c>
      <c r="BF72" s="43" t="s">
        <v>0</v>
      </c>
      <c r="BG72" s="55">
        <v>-3.5905893517850931</v>
      </c>
      <c r="BH72" s="42">
        <v>1.1860341562325047</v>
      </c>
      <c r="BI72" s="43" t="s">
        <v>0</v>
      </c>
      <c r="BJ72" s="55">
        <v>-1.6000604321618663</v>
      </c>
      <c r="BK72" s="42">
        <v>0.56764149162547062</v>
      </c>
      <c r="BL72" s="24" t="s">
        <v>0</v>
      </c>
      <c r="BM72" s="22"/>
      <c r="BN72" s="22"/>
      <c r="BO72" s="22"/>
      <c r="BP72" s="22"/>
      <c r="BQ72" s="22"/>
      <c r="BR72" s="22"/>
      <c r="BS72" s="22"/>
      <c r="BT72" s="22"/>
      <c r="BU72" s="22"/>
      <c r="BV72" s="22"/>
      <c r="BW72" s="22"/>
      <c r="BX72" s="22"/>
      <c r="BY72" s="22"/>
      <c r="BZ72" s="22"/>
    </row>
    <row r="73" spans="1:78">
      <c r="A73" s="51" t="s">
        <v>119</v>
      </c>
      <c r="B73" s="55">
        <v>39.874661347538733</v>
      </c>
      <c r="C73" s="42">
        <v>1.2602750388029877</v>
      </c>
      <c r="D73" s="43" t="s">
        <v>0</v>
      </c>
      <c r="E73" s="55">
        <v>26.142982545603388</v>
      </c>
      <c r="F73" s="42">
        <v>0.96862466241188871</v>
      </c>
      <c r="G73" s="43" t="s">
        <v>0</v>
      </c>
      <c r="H73" s="55">
        <v>18.512436230082479</v>
      </c>
      <c r="I73" s="42">
        <v>0.90957516336962274</v>
      </c>
      <c r="J73" s="43" t="s">
        <v>0</v>
      </c>
      <c r="K73" s="55">
        <v>9.9457769760964023</v>
      </c>
      <c r="L73" s="42">
        <v>0.6038731862707748</v>
      </c>
      <c r="M73" s="43" t="s">
        <v>0</v>
      </c>
      <c r="N73" s="55">
        <v>4.2142661930546028</v>
      </c>
      <c r="O73" s="42">
        <v>0.45862747953301997</v>
      </c>
      <c r="P73" s="43" t="s">
        <v>0</v>
      </c>
      <c r="Q73" s="55">
        <v>1.1056953401359342</v>
      </c>
      <c r="R73" s="42">
        <v>0.25219695786847673</v>
      </c>
      <c r="S73" s="43" t="s">
        <v>0</v>
      </c>
      <c r="T73" s="55">
        <v>0.20418136748847329</v>
      </c>
      <c r="U73" s="42">
        <v>8.0888678750721824E-2</v>
      </c>
      <c r="V73" s="43" t="s">
        <v>0</v>
      </c>
      <c r="W73" s="55">
        <v>42.175123349946375</v>
      </c>
      <c r="X73" s="42">
        <v>1.0951644931174531</v>
      </c>
      <c r="Y73" s="43" t="s">
        <v>0</v>
      </c>
      <c r="Z73" s="55">
        <v>27.993576977905317</v>
      </c>
      <c r="AA73" s="42">
        <v>1.0442889510243332</v>
      </c>
      <c r="AB73" s="43" t="s">
        <v>0</v>
      </c>
      <c r="AC73" s="55">
        <v>17.961098242469642</v>
      </c>
      <c r="AD73" s="42">
        <v>0.87099679685844722</v>
      </c>
      <c r="AE73" s="43" t="s">
        <v>0</v>
      </c>
      <c r="AF73" s="55">
        <v>8.6234207927622304</v>
      </c>
      <c r="AG73" s="42">
        <v>0.59965036326689125</v>
      </c>
      <c r="AH73" s="43" t="s">
        <v>0</v>
      </c>
      <c r="AI73" s="55">
        <v>2.6778839154986382</v>
      </c>
      <c r="AJ73" s="42">
        <v>0.37311609480267832</v>
      </c>
      <c r="AK73" s="43" t="s">
        <v>0</v>
      </c>
      <c r="AL73" s="55">
        <v>0.51395704627102323</v>
      </c>
      <c r="AM73" s="42">
        <v>0.18476383167055416</v>
      </c>
      <c r="AN73" s="43" t="s">
        <v>0</v>
      </c>
      <c r="AO73" s="55">
        <v>5.4939675146781865E-2</v>
      </c>
      <c r="AP73" s="42">
        <v>4.6888257274463004E-2</v>
      </c>
      <c r="AQ73" s="43" t="s">
        <v>0</v>
      </c>
      <c r="AR73" s="55">
        <v>2.3004620024076523</v>
      </c>
      <c r="AS73" s="42">
        <v>1.2858800466341205</v>
      </c>
      <c r="AT73" s="43" t="s">
        <v>0</v>
      </c>
      <c r="AU73" s="55">
        <v>1.8505944323019197</v>
      </c>
      <c r="AV73" s="42">
        <v>1.4278570439689926</v>
      </c>
      <c r="AW73" s="43" t="s">
        <v>0</v>
      </c>
      <c r="AX73" s="55">
        <v>-0.5513379876128397</v>
      </c>
      <c r="AY73" s="42">
        <v>1.1836838570311579</v>
      </c>
      <c r="AZ73" s="43" t="s">
        <v>0</v>
      </c>
      <c r="BA73" s="55">
        <v>-1.3223561833341715</v>
      </c>
      <c r="BB73" s="42">
        <v>0.76234335381709928</v>
      </c>
      <c r="BC73" s="43" t="s">
        <v>0</v>
      </c>
      <c r="BD73" s="55">
        <v>-1.5363822775559648</v>
      </c>
      <c r="BE73" s="42">
        <v>0.53230756006221358</v>
      </c>
      <c r="BF73" s="43" t="s">
        <v>0</v>
      </c>
      <c r="BG73" s="55">
        <v>-0.59173829386491106</v>
      </c>
      <c r="BH73" s="42">
        <v>0.28808224106525987</v>
      </c>
      <c r="BI73" s="43" t="s">
        <v>0</v>
      </c>
      <c r="BJ73" s="55">
        <v>-0.14924169234169141</v>
      </c>
      <c r="BK73" s="42">
        <v>8.9241297859715435E-2</v>
      </c>
      <c r="BL73" s="24" t="s">
        <v>0</v>
      </c>
      <c r="BM73" s="22"/>
      <c r="BN73" s="22"/>
      <c r="BO73" s="22"/>
      <c r="BP73" s="22"/>
      <c r="BQ73" s="22"/>
      <c r="BR73" s="22"/>
      <c r="BS73" s="22"/>
      <c r="BT73" s="22"/>
      <c r="BU73" s="22"/>
      <c r="BV73" s="22"/>
      <c r="BW73" s="22"/>
      <c r="BX73" s="22"/>
      <c r="BY73" s="22"/>
      <c r="BZ73" s="22"/>
    </row>
    <row r="74" spans="1:78">
      <c r="A74" s="51" t="s">
        <v>120</v>
      </c>
      <c r="B74" s="55">
        <v>23.552842149960767</v>
      </c>
      <c r="C74" s="42">
        <v>1.2128974499520648</v>
      </c>
      <c r="D74" s="43" t="s">
        <v>0</v>
      </c>
      <c r="E74" s="55">
        <v>31.821924241139296</v>
      </c>
      <c r="F74" s="42">
        <v>1.4937610842429596</v>
      </c>
      <c r="G74" s="43" t="s">
        <v>0</v>
      </c>
      <c r="H74" s="55">
        <v>27.559903010709441</v>
      </c>
      <c r="I74" s="42">
        <v>1.2372539517264141</v>
      </c>
      <c r="J74" s="43" t="s">
        <v>0</v>
      </c>
      <c r="K74" s="55">
        <v>13.119694533694116</v>
      </c>
      <c r="L74" s="42">
        <v>1.0580041290836855</v>
      </c>
      <c r="M74" s="43" t="s">
        <v>0</v>
      </c>
      <c r="N74" s="55">
        <v>3.4860892341832583</v>
      </c>
      <c r="O74" s="42">
        <v>0.66874115145646651</v>
      </c>
      <c r="P74" s="43" t="s">
        <v>0</v>
      </c>
      <c r="Q74" s="55">
        <v>0.44401875333942553</v>
      </c>
      <c r="R74" s="42">
        <v>0.18635856588979693</v>
      </c>
      <c r="S74" s="43" t="s">
        <v>0</v>
      </c>
      <c r="T74" s="55">
        <v>1.552807697370201E-2</v>
      </c>
      <c r="U74" s="42">
        <v>4.5978917706634224E-2</v>
      </c>
      <c r="V74" s="43" t="s">
        <v>0</v>
      </c>
      <c r="W74" s="55">
        <v>31.98223843855979</v>
      </c>
      <c r="X74" s="42">
        <v>1.8508288119085419</v>
      </c>
      <c r="Y74" s="43" t="s">
        <v>0</v>
      </c>
      <c r="Z74" s="55">
        <v>32.529762026178688</v>
      </c>
      <c r="AA74" s="42">
        <v>1.5861790236626823</v>
      </c>
      <c r="AB74" s="43" t="s">
        <v>0</v>
      </c>
      <c r="AC74" s="55">
        <v>23.775951122505109</v>
      </c>
      <c r="AD74" s="42">
        <v>1.6031216478461658</v>
      </c>
      <c r="AE74" s="43" t="s">
        <v>0</v>
      </c>
      <c r="AF74" s="55">
        <v>9.3138185494959469</v>
      </c>
      <c r="AG74" s="42">
        <v>1.4385355518339882</v>
      </c>
      <c r="AH74" s="43" t="s">
        <v>0</v>
      </c>
      <c r="AI74" s="55">
        <v>2.2129970711036484</v>
      </c>
      <c r="AJ74" s="42">
        <v>0.71340541727781659</v>
      </c>
      <c r="AK74" s="43" t="s">
        <v>0</v>
      </c>
      <c r="AL74" s="55">
        <v>0.18523279215682256</v>
      </c>
      <c r="AM74" s="42">
        <v>0.10884832305561128</v>
      </c>
      <c r="AN74" s="43" t="s">
        <v>0</v>
      </c>
      <c r="AO74" s="55">
        <v>0</v>
      </c>
      <c r="AP74" s="42" t="s">
        <v>3</v>
      </c>
      <c r="AQ74" s="43" t="s">
        <v>0</v>
      </c>
      <c r="AR74" s="55">
        <v>8.4293962885990243</v>
      </c>
      <c r="AS74" s="42">
        <v>1.773738915842306</v>
      </c>
      <c r="AT74" s="43" t="s">
        <v>0</v>
      </c>
      <c r="AU74" s="55">
        <v>0.70783778503939487</v>
      </c>
      <c r="AV74" s="42">
        <v>1.8758815755890763</v>
      </c>
      <c r="AW74" s="43" t="s">
        <v>0</v>
      </c>
      <c r="AX74" s="55">
        <v>-3.7839518882043239</v>
      </c>
      <c r="AY74" s="42">
        <v>1.4532303145059426</v>
      </c>
      <c r="AZ74" s="43" t="s">
        <v>0</v>
      </c>
      <c r="BA74" s="55">
        <v>-3.8058759841981726</v>
      </c>
      <c r="BB74" s="42">
        <v>1.451795792944695</v>
      </c>
      <c r="BC74" s="43" t="s">
        <v>0</v>
      </c>
      <c r="BD74" s="55">
        <v>-1.2730921630796104</v>
      </c>
      <c r="BE74" s="42">
        <v>0.83554929985244664</v>
      </c>
      <c r="BF74" s="43" t="s">
        <v>0</v>
      </c>
      <c r="BG74" s="55">
        <v>-0.258785961182603</v>
      </c>
      <c r="BH74" s="42">
        <v>0.19484893190641742</v>
      </c>
      <c r="BI74" s="43" t="s">
        <v>0</v>
      </c>
      <c r="BJ74" s="55">
        <v>-1.552807697370201E-2</v>
      </c>
      <c r="BK74" s="42">
        <v>4.5978917706634224E-2</v>
      </c>
      <c r="BL74" s="24" t="s">
        <v>0</v>
      </c>
      <c r="BM74" s="22"/>
      <c r="BN74" s="22"/>
      <c r="BO74" s="22"/>
      <c r="BP74" s="22"/>
      <c r="BQ74" s="22"/>
      <c r="BR74" s="22"/>
      <c r="BS74" s="22"/>
      <c r="BT74" s="22"/>
      <c r="BU74" s="22"/>
      <c r="BV74" s="22"/>
      <c r="BW74" s="22"/>
      <c r="BX74" s="22"/>
      <c r="BY74" s="22"/>
      <c r="BZ74" s="22"/>
    </row>
    <row r="75" spans="1:78">
      <c r="A75" s="51" t="s">
        <v>121</v>
      </c>
      <c r="B75" s="55">
        <v>28.246013813044669</v>
      </c>
      <c r="C75" s="42">
        <v>1.1317717668699152</v>
      </c>
      <c r="D75" s="43" t="s">
        <v>0</v>
      </c>
      <c r="E75" s="55">
        <v>19.869987132798787</v>
      </c>
      <c r="F75" s="42">
        <v>0.67586752657477434</v>
      </c>
      <c r="G75" s="43" t="s">
        <v>0</v>
      </c>
      <c r="H75" s="55">
        <v>18.885799194972687</v>
      </c>
      <c r="I75" s="42">
        <v>0.67754868245033051</v>
      </c>
      <c r="J75" s="43" t="s">
        <v>0</v>
      </c>
      <c r="K75" s="55">
        <v>15.789134275375075</v>
      </c>
      <c r="L75" s="42">
        <v>0.76682813736112565</v>
      </c>
      <c r="M75" s="43" t="s">
        <v>0</v>
      </c>
      <c r="N75" s="55">
        <v>10.552106636831951</v>
      </c>
      <c r="O75" s="42">
        <v>0.60064010788746247</v>
      </c>
      <c r="P75" s="43" t="s">
        <v>0</v>
      </c>
      <c r="Q75" s="55">
        <v>4.9192395673809122</v>
      </c>
      <c r="R75" s="42">
        <v>0.44667457282993178</v>
      </c>
      <c r="S75" s="43" t="s">
        <v>0</v>
      </c>
      <c r="T75" s="55">
        <v>1.737719379595934</v>
      </c>
      <c r="U75" s="42">
        <v>0.19221374396982266</v>
      </c>
      <c r="V75" s="43" t="s">
        <v>0</v>
      </c>
      <c r="W75" s="55">
        <v>20.349102293131381</v>
      </c>
      <c r="X75" s="42">
        <v>0.89699758708614841</v>
      </c>
      <c r="Y75" s="43" t="s">
        <v>0</v>
      </c>
      <c r="Z75" s="55">
        <v>22.624337313034047</v>
      </c>
      <c r="AA75" s="42">
        <v>0.85821534614877681</v>
      </c>
      <c r="AB75" s="43" t="s">
        <v>0</v>
      </c>
      <c r="AC75" s="55">
        <v>24.047000700397231</v>
      </c>
      <c r="AD75" s="42">
        <v>0.79710813421986992</v>
      </c>
      <c r="AE75" s="43" t="s">
        <v>0</v>
      </c>
      <c r="AF75" s="55">
        <v>18.554498989209055</v>
      </c>
      <c r="AG75" s="42">
        <v>0.84972309626771281</v>
      </c>
      <c r="AH75" s="43" t="s">
        <v>0</v>
      </c>
      <c r="AI75" s="55">
        <v>10.162373627882953</v>
      </c>
      <c r="AJ75" s="42">
        <v>0.76084060757452887</v>
      </c>
      <c r="AK75" s="43" t="s">
        <v>0</v>
      </c>
      <c r="AL75" s="55">
        <v>3.5170495242683373</v>
      </c>
      <c r="AM75" s="42">
        <v>0.42842552051564059</v>
      </c>
      <c r="AN75" s="43" t="s">
        <v>0</v>
      </c>
      <c r="AO75" s="55">
        <v>0.74563755207700044</v>
      </c>
      <c r="AP75" s="42">
        <v>0.16079122861206779</v>
      </c>
      <c r="AQ75" s="43" t="s">
        <v>0</v>
      </c>
      <c r="AR75" s="55">
        <v>-7.8969115199132922</v>
      </c>
      <c r="AS75" s="42">
        <v>1.1530912696662385</v>
      </c>
      <c r="AT75" s="43" t="s">
        <v>0</v>
      </c>
      <c r="AU75" s="55">
        <v>2.7543501802352637</v>
      </c>
      <c r="AV75" s="42">
        <v>1.040349404326254</v>
      </c>
      <c r="AW75" s="43" t="s">
        <v>0</v>
      </c>
      <c r="AX75" s="55">
        <v>5.1612015054245406</v>
      </c>
      <c r="AY75" s="42">
        <v>1.0536914771550321</v>
      </c>
      <c r="AZ75" s="43" t="s">
        <v>0</v>
      </c>
      <c r="BA75" s="55">
        <v>2.7653647138339843</v>
      </c>
      <c r="BB75" s="42">
        <v>1.1058422659370764</v>
      </c>
      <c r="BC75" s="43" t="s">
        <v>0</v>
      </c>
      <c r="BD75" s="55">
        <v>-0.38973300894899787</v>
      </c>
      <c r="BE75" s="42">
        <v>0.96023871970450225</v>
      </c>
      <c r="BF75" s="43" t="s">
        <v>0</v>
      </c>
      <c r="BG75" s="55">
        <v>-1.4021900431125744</v>
      </c>
      <c r="BH75" s="42">
        <v>0.57310979187392119</v>
      </c>
      <c r="BI75" s="43" t="s">
        <v>0</v>
      </c>
      <c r="BJ75" s="55">
        <v>-0.99208182751893359</v>
      </c>
      <c r="BK75" s="42">
        <v>0.2735427793290246</v>
      </c>
      <c r="BL75" s="24" t="s">
        <v>0</v>
      </c>
      <c r="BM75" s="22"/>
      <c r="BN75" s="22"/>
      <c r="BO75" s="22"/>
      <c r="BP75" s="22"/>
      <c r="BQ75" s="22"/>
      <c r="BR75" s="22"/>
      <c r="BS75" s="22"/>
      <c r="BT75" s="22"/>
      <c r="BU75" s="22"/>
      <c r="BV75" s="22"/>
      <c r="BW75" s="22"/>
      <c r="BX75" s="22"/>
      <c r="BY75" s="22"/>
      <c r="BZ75" s="22"/>
    </row>
    <row r="76" spans="1:78">
      <c r="A76" s="51" t="s">
        <v>122</v>
      </c>
      <c r="B76" s="55">
        <v>10.5399980550189</v>
      </c>
      <c r="C76" s="42">
        <v>1.0340802774129052</v>
      </c>
      <c r="D76" s="43" t="s">
        <v>0</v>
      </c>
      <c r="E76" s="55">
        <v>14.830303046742939</v>
      </c>
      <c r="F76" s="42">
        <v>0.86345218924246325</v>
      </c>
      <c r="G76" s="43" t="s">
        <v>0</v>
      </c>
      <c r="H76" s="55">
        <v>20.940229957860179</v>
      </c>
      <c r="I76" s="42">
        <v>1.033347145020669</v>
      </c>
      <c r="J76" s="43" t="s">
        <v>0</v>
      </c>
      <c r="K76" s="55">
        <v>23.400906275304102</v>
      </c>
      <c r="L76" s="42">
        <v>1.1760950640895182</v>
      </c>
      <c r="M76" s="43" t="s">
        <v>0</v>
      </c>
      <c r="N76" s="55">
        <v>18.222987690340332</v>
      </c>
      <c r="O76" s="42">
        <v>0.99111939968407925</v>
      </c>
      <c r="P76" s="43" t="s">
        <v>0</v>
      </c>
      <c r="Q76" s="55">
        <v>9.0883501482981046</v>
      </c>
      <c r="R76" s="42">
        <v>0.78778930047507711</v>
      </c>
      <c r="S76" s="43" t="s">
        <v>0</v>
      </c>
      <c r="T76" s="55">
        <v>2.9772248264354495</v>
      </c>
      <c r="U76" s="42">
        <v>0.42158272277447795</v>
      </c>
      <c r="V76" s="43" t="s">
        <v>0</v>
      </c>
      <c r="W76" s="55">
        <v>10.921855996363886</v>
      </c>
      <c r="X76" s="42">
        <v>1.0668011583584416</v>
      </c>
      <c r="Y76" s="43" t="s">
        <v>0</v>
      </c>
      <c r="Z76" s="55">
        <v>13.888515182036507</v>
      </c>
      <c r="AA76" s="42">
        <v>1.0013634081978318</v>
      </c>
      <c r="AB76" s="43" t="s">
        <v>0</v>
      </c>
      <c r="AC76" s="55">
        <v>21.757814129519858</v>
      </c>
      <c r="AD76" s="42">
        <v>1.4941001178332922</v>
      </c>
      <c r="AE76" s="43" t="s">
        <v>0</v>
      </c>
      <c r="AF76" s="55">
        <v>25.059366124110554</v>
      </c>
      <c r="AG76" s="42">
        <v>1.293423717299319</v>
      </c>
      <c r="AH76" s="43" t="s">
        <v>0</v>
      </c>
      <c r="AI76" s="55">
        <v>18.920077048563709</v>
      </c>
      <c r="AJ76" s="42">
        <v>1.2589146545012073</v>
      </c>
      <c r="AK76" s="43" t="s">
        <v>0</v>
      </c>
      <c r="AL76" s="55">
        <v>7.7292589265823128</v>
      </c>
      <c r="AM76" s="42">
        <v>0.75163626779737569</v>
      </c>
      <c r="AN76" s="43" t="s">
        <v>0</v>
      </c>
      <c r="AO76" s="55">
        <v>1.7231125928231803</v>
      </c>
      <c r="AP76" s="42">
        <v>0.36176178515276747</v>
      </c>
      <c r="AQ76" s="43" t="s">
        <v>0</v>
      </c>
      <c r="AR76" s="55">
        <v>0.38185794134498718</v>
      </c>
      <c r="AS76" s="42">
        <v>1.2181878666542512</v>
      </c>
      <c r="AT76" s="43" t="s">
        <v>0</v>
      </c>
      <c r="AU76" s="55">
        <v>-0.94178786470643017</v>
      </c>
      <c r="AV76" s="42">
        <v>1.3510111488714731</v>
      </c>
      <c r="AW76" s="43" t="s">
        <v>0</v>
      </c>
      <c r="AX76" s="55">
        <v>0.81758417165968289</v>
      </c>
      <c r="AY76" s="42">
        <v>1.8724880432288855</v>
      </c>
      <c r="AZ76" s="43" t="s">
        <v>0</v>
      </c>
      <c r="BA76" s="55">
        <v>1.6584598488064506</v>
      </c>
      <c r="BB76" s="42">
        <v>1.586843479231048</v>
      </c>
      <c r="BC76" s="43" t="s">
        <v>0</v>
      </c>
      <c r="BD76" s="55">
        <v>0.69708935822337326</v>
      </c>
      <c r="BE76" s="42">
        <v>1.4769272133637514</v>
      </c>
      <c r="BF76" s="43" t="s">
        <v>0</v>
      </c>
      <c r="BG76" s="55">
        <v>-1.3590912217157929</v>
      </c>
      <c r="BH76" s="42">
        <v>1.0292725578699387</v>
      </c>
      <c r="BI76" s="43" t="s">
        <v>0</v>
      </c>
      <c r="BJ76" s="55">
        <v>-1.2541122336122692</v>
      </c>
      <c r="BK76" s="42">
        <v>0.51076552444350742</v>
      </c>
      <c r="BL76" s="24" t="s">
        <v>0</v>
      </c>
      <c r="BM76" s="22"/>
      <c r="BN76" s="22"/>
      <c r="BO76" s="22"/>
      <c r="BP76" s="22"/>
      <c r="BQ76" s="22"/>
      <c r="BR76" s="22"/>
      <c r="BS76" s="22"/>
      <c r="BT76" s="22"/>
      <c r="BU76" s="22"/>
      <c r="BV76" s="22"/>
      <c r="BW76" s="22"/>
      <c r="BX76" s="22"/>
      <c r="BY76" s="22"/>
      <c r="BZ76" s="22"/>
    </row>
    <row r="77" spans="1:78">
      <c r="A77" s="51" t="s">
        <v>123</v>
      </c>
      <c r="B77" s="55">
        <v>24.231827561252583</v>
      </c>
      <c r="C77" s="42">
        <v>1.4790830156584314</v>
      </c>
      <c r="D77" s="43" t="s">
        <v>0</v>
      </c>
      <c r="E77" s="55">
        <v>24.627208231651625</v>
      </c>
      <c r="F77" s="42">
        <v>1.5021244412635191</v>
      </c>
      <c r="G77" s="43" t="s">
        <v>0</v>
      </c>
      <c r="H77" s="55">
        <v>25.704090257686119</v>
      </c>
      <c r="I77" s="42">
        <v>1.3469583714313147</v>
      </c>
      <c r="J77" s="43" t="s">
        <v>0</v>
      </c>
      <c r="K77" s="55">
        <v>16.898834386343282</v>
      </c>
      <c r="L77" s="42">
        <v>1.1890456491430146</v>
      </c>
      <c r="M77" s="43" t="s">
        <v>0</v>
      </c>
      <c r="N77" s="55">
        <v>7.2050647340871254</v>
      </c>
      <c r="O77" s="42">
        <v>0.88933104697321042</v>
      </c>
      <c r="P77" s="43" t="s">
        <v>0</v>
      </c>
      <c r="Q77" s="55">
        <v>1.2560132688699763</v>
      </c>
      <c r="R77" s="42">
        <v>0.35726076232341591</v>
      </c>
      <c r="S77" s="43" t="s">
        <v>0</v>
      </c>
      <c r="T77" s="55">
        <v>7.6961560109291116E-2</v>
      </c>
      <c r="U77" s="42">
        <v>8.0697445351085403E-2</v>
      </c>
      <c r="V77" s="43" t="s">
        <v>0</v>
      </c>
      <c r="W77" s="55">
        <v>24.947958863435183</v>
      </c>
      <c r="X77" s="42">
        <v>1.2243668229522946</v>
      </c>
      <c r="Y77" s="43" t="s">
        <v>0</v>
      </c>
      <c r="Z77" s="55">
        <v>27.45283853529876</v>
      </c>
      <c r="AA77" s="42">
        <v>1.4571550792774017</v>
      </c>
      <c r="AB77" s="43" t="s">
        <v>0</v>
      </c>
      <c r="AC77" s="55">
        <v>27.150893760807051</v>
      </c>
      <c r="AD77" s="42">
        <v>1.2480309070717777</v>
      </c>
      <c r="AE77" s="43" t="s">
        <v>0</v>
      </c>
      <c r="AF77" s="55">
        <v>14.780009182529952</v>
      </c>
      <c r="AG77" s="42">
        <v>1.100508088035425</v>
      </c>
      <c r="AH77" s="43" t="s">
        <v>0</v>
      </c>
      <c r="AI77" s="55">
        <v>4.9171306390537586</v>
      </c>
      <c r="AJ77" s="42">
        <v>0.66497561764206692</v>
      </c>
      <c r="AK77" s="43" t="s">
        <v>0</v>
      </c>
      <c r="AL77" s="55">
        <v>0.70878104699998445</v>
      </c>
      <c r="AM77" s="42">
        <v>0.27424521281038883</v>
      </c>
      <c r="AN77" s="43" t="s">
        <v>0</v>
      </c>
      <c r="AO77" s="55">
        <v>4.2387971875311202E-2</v>
      </c>
      <c r="AP77" s="42">
        <v>5.9056543632370485E-2</v>
      </c>
      <c r="AQ77" s="43" t="s">
        <v>0</v>
      </c>
      <c r="AR77" s="55">
        <v>0.71613130218260368</v>
      </c>
      <c r="AS77" s="42">
        <v>1.6476871550612839</v>
      </c>
      <c r="AT77" s="43" t="s">
        <v>0</v>
      </c>
      <c r="AU77" s="55">
        <v>2.825630303647138</v>
      </c>
      <c r="AV77" s="42">
        <v>1.4960281849969888</v>
      </c>
      <c r="AW77" s="43" t="s">
        <v>0</v>
      </c>
      <c r="AX77" s="55">
        <v>1.4468035031209301</v>
      </c>
      <c r="AY77" s="42">
        <v>1.6087467088779248</v>
      </c>
      <c r="AZ77" s="43" t="s">
        <v>0</v>
      </c>
      <c r="BA77" s="55">
        <v>-2.1188252038133286</v>
      </c>
      <c r="BB77" s="42">
        <v>1.178415864203161</v>
      </c>
      <c r="BC77" s="43" t="s">
        <v>0</v>
      </c>
      <c r="BD77" s="55">
        <v>-2.2879340950333673</v>
      </c>
      <c r="BE77" s="42">
        <v>0.96158659426987048</v>
      </c>
      <c r="BF77" s="43" t="s">
        <v>0</v>
      </c>
      <c r="BG77" s="55">
        <v>-0.54723222186999199</v>
      </c>
      <c r="BH77" s="42">
        <v>0.40081359632961305</v>
      </c>
      <c r="BI77" s="43" t="s">
        <v>0</v>
      </c>
      <c r="BJ77" s="55">
        <v>-3.45735882339799E-2</v>
      </c>
      <c r="BK77" s="42">
        <v>0.10641391477086125</v>
      </c>
      <c r="BL77" s="24" t="s">
        <v>0</v>
      </c>
      <c r="BM77" s="22"/>
      <c r="BN77" s="22"/>
      <c r="BO77" s="22"/>
      <c r="BP77" s="22"/>
      <c r="BQ77" s="22"/>
      <c r="BR77" s="22"/>
      <c r="BS77" s="22"/>
      <c r="BT77" s="22"/>
      <c r="BU77" s="22"/>
      <c r="BV77" s="22"/>
      <c r="BW77" s="22"/>
      <c r="BX77" s="22"/>
      <c r="BY77" s="22"/>
      <c r="BZ77" s="22"/>
    </row>
    <row r="78" spans="1:78">
      <c r="A78" s="51" t="s">
        <v>124</v>
      </c>
      <c r="B78" s="55">
        <v>43.251895784805335</v>
      </c>
      <c r="C78" s="42">
        <v>2.1367018875486523</v>
      </c>
      <c r="D78" s="43" t="s">
        <v>0</v>
      </c>
      <c r="E78" s="55">
        <v>30.624776749666651</v>
      </c>
      <c r="F78" s="42">
        <v>1.5305515403599779</v>
      </c>
      <c r="G78" s="43" t="s">
        <v>0</v>
      </c>
      <c r="H78" s="55">
        <v>17.602565045375009</v>
      </c>
      <c r="I78" s="42">
        <v>1.1923399454424601</v>
      </c>
      <c r="J78" s="43" t="s">
        <v>0</v>
      </c>
      <c r="K78" s="55">
        <v>5.9607296680766693</v>
      </c>
      <c r="L78" s="42">
        <v>0.70778346419411187</v>
      </c>
      <c r="M78" s="43" t="s">
        <v>0</v>
      </c>
      <c r="N78" s="55">
        <v>2.0628609490788334</v>
      </c>
      <c r="O78" s="42">
        <v>0.54955662938305372</v>
      </c>
      <c r="P78" s="43" t="s">
        <v>0</v>
      </c>
      <c r="Q78" s="55">
        <v>0.45439383558260626</v>
      </c>
      <c r="R78" s="42">
        <v>0.17183143426037598</v>
      </c>
      <c r="S78" s="43" t="s">
        <v>0</v>
      </c>
      <c r="T78" s="55">
        <v>4.2777967414905811E-2</v>
      </c>
      <c r="U78" s="42">
        <v>4.2279553289526227E-2</v>
      </c>
      <c r="V78" s="43" t="s">
        <v>0</v>
      </c>
      <c r="W78" s="55">
        <v>37.967813119823127</v>
      </c>
      <c r="X78" s="42">
        <v>1.886922045456811</v>
      </c>
      <c r="Y78" s="43" t="s">
        <v>0</v>
      </c>
      <c r="Z78" s="55">
        <v>31.946165590981021</v>
      </c>
      <c r="AA78" s="42">
        <v>1.6480822833704538</v>
      </c>
      <c r="AB78" s="43" t="s">
        <v>0</v>
      </c>
      <c r="AC78" s="55">
        <v>19.503225463866443</v>
      </c>
      <c r="AD78" s="42">
        <v>1.2367131817266013</v>
      </c>
      <c r="AE78" s="43" t="s">
        <v>0</v>
      </c>
      <c r="AF78" s="55">
        <v>7.6200411308588603</v>
      </c>
      <c r="AG78" s="42">
        <v>0.9572213206368636</v>
      </c>
      <c r="AH78" s="43" t="s">
        <v>0</v>
      </c>
      <c r="AI78" s="55">
        <v>2.4743070236900455</v>
      </c>
      <c r="AJ78" s="42">
        <v>0.57473865709362915</v>
      </c>
      <c r="AK78" s="43" t="s">
        <v>0</v>
      </c>
      <c r="AL78" s="55">
        <v>0.44497390929654346</v>
      </c>
      <c r="AM78" s="42">
        <v>0.19271243332977445</v>
      </c>
      <c r="AN78" s="43" t="s">
        <v>0</v>
      </c>
      <c r="AO78" s="55">
        <v>4.3473761483967963E-2</v>
      </c>
      <c r="AP78" s="42">
        <v>4.9548312349493161E-2</v>
      </c>
      <c r="AQ78" s="43" t="s">
        <v>0</v>
      </c>
      <c r="AR78" s="55">
        <v>-5.2840826649822104</v>
      </c>
      <c r="AS78" s="42">
        <v>2.3430195155830531</v>
      </c>
      <c r="AT78" s="43" t="s">
        <v>0</v>
      </c>
      <c r="AU78" s="55">
        <v>1.3213888413143693</v>
      </c>
      <c r="AV78" s="42">
        <v>2.1053777822021931</v>
      </c>
      <c r="AW78" s="43" t="s">
        <v>0</v>
      </c>
      <c r="AX78" s="55">
        <v>1.9006604184914335</v>
      </c>
      <c r="AY78" s="42">
        <v>1.4312568318661327</v>
      </c>
      <c r="AZ78" s="43" t="s">
        <v>0</v>
      </c>
      <c r="BA78" s="55">
        <v>1.659311462782191</v>
      </c>
      <c r="BB78" s="42">
        <v>1.0465484578203965</v>
      </c>
      <c r="BC78" s="43" t="s">
        <v>0</v>
      </c>
      <c r="BD78" s="55">
        <v>0.41144607461121252</v>
      </c>
      <c r="BE78" s="42">
        <v>0.47631175225514877</v>
      </c>
      <c r="BF78" s="43" t="s">
        <v>0</v>
      </c>
      <c r="BG78" s="55">
        <v>-9.4199262860628161E-3</v>
      </c>
      <c r="BH78" s="42">
        <v>0.20705380548557781</v>
      </c>
      <c r="BI78" s="43" t="s">
        <v>0</v>
      </c>
      <c r="BJ78" s="55">
        <v>6.9579406906214794E-4</v>
      </c>
      <c r="BK78" s="42">
        <v>5.8220109562227375E-2</v>
      </c>
      <c r="BL78" s="24" t="s">
        <v>0</v>
      </c>
      <c r="BM78" s="22"/>
      <c r="BN78" s="22"/>
      <c r="BO78" s="22"/>
      <c r="BP78" s="22"/>
      <c r="BQ78" s="22"/>
      <c r="BR78" s="22"/>
      <c r="BS78" s="22"/>
      <c r="BT78" s="22"/>
      <c r="BU78" s="22"/>
      <c r="BV78" s="22"/>
      <c r="BW78" s="22"/>
      <c r="BX78" s="22"/>
      <c r="BY78" s="22"/>
      <c r="BZ78" s="22"/>
    </row>
    <row r="79" spans="1:78">
      <c r="A79" s="51" t="s">
        <v>125</v>
      </c>
      <c r="B79" s="55">
        <v>36.608884219948351</v>
      </c>
      <c r="C79" s="42">
        <v>1.0616886829567356</v>
      </c>
      <c r="D79" s="43" t="s">
        <v>0</v>
      </c>
      <c r="E79" s="55">
        <v>26.115575298902236</v>
      </c>
      <c r="F79" s="42">
        <v>1.3016181800877225</v>
      </c>
      <c r="G79" s="43" t="s">
        <v>0</v>
      </c>
      <c r="H79" s="55">
        <v>20.630765806805137</v>
      </c>
      <c r="I79" s="42">
        <v>0.94075340917407924</v>
      </c>
      <c r="J79" s="43" t="s">
        <v>0</v>
      </c>
      <c r="K79" s="55">
        <v>11.336599415951731</v>
      </c>
      <c r="L79" s="42">
        <v>0.78069060565068094</v>
      </c>
      <c r="M79" s="43" t="s">
        <v>0</v>
      </c>
      <c r="N79" s="55">
        <v>4.1769489910239903</v>
      </c>
      <c r="O79" s="42">
        <v>0.52149280084794136</v>
      </c>
      <c r="P79" s="43" t="s">
        <v>0</v>
      </c>
      <c r="Q79" s="55">
        <v>0.946246815982557</v>
      </c>
      <c r="R79" s="42">
        <v>0.23841654371438645</v>
      </c>
      <c r="S79" s="43" t="s">
        <v>0</v>
      </c>
      <c r="T79" s="55">
        <v>0.1849794513860078</v>
      </c>
      <c r="U79" s="42">
        <v>0.11417178027784694</v>
      </c>
      <c r="V79" s="43" t="s">
        <v>0</v>
      </c>
      <c r="W79" s="55">
        <v>33.728838593840898</v>
      </c>
      <c r="X79" s="42">
        <v>1.077813756814844</v>
      </c>
      <c r="Y79" s="43" t="s">
        <v>0</v>
      </c>
      <c r="Z79" s="55">
        <v>25.441439509481388</v>
      </c>
      <c r="AA79" s="42">
        <v>1.1889468665741463</v>
      </c>
      <c r="AB79" s="43" t="s">
        <v>0</v>
      </c>
      <c r="AC79" s="55">
        <v>22.119148574498951</v>
      </c>
      <c r="AD79" s="42">
        <v>1.1799054656455432</v>
      </c>
      <c r="AE79" s="43" t="s">
        <v>0</v>
      </c>
      <c r="AF79" s="55">
        <v>12.846312372504329</v>
      </c>
      <c r="AG79" s="42">
        <v>1.1501749134300572</v>
      </c>
      <c r="AH79" s="43" t="s">
        <v>0</v>
      </c>
      <c r="AI79" s="55">
        <v>4.8048696056842806</v>
      </c>
      <c r="AJ79" s="42">
        <v>0.63846281721658582</v>
      </c>
      <c r="AK79" s="43" t="s">
        <v>0</v>
      </c>
      <c r="AL79" s="55">
        <v>0.96844651862226172</v>
      </c>
      <c r="AM79" s="42">
        <v>0.29553412563039733</v>
      </c>
      <c r="AN79" s="43" t="s">
        <v>0</v>
      </c>
      <c r="AO79" s="55">
        <v>9.0944825367897969E-2</v>
      </c>
      <c r="AP79" s="42">
        <v>8.0453096143410605E-2</v>
      </c>
      <c r="AQ79" s="43" t="s">
        <v>0</v>
      </c>
      <c r="AR79" s="55">
        <v>-2.8800456261074494</v>
      </c>
      <c r="AS79" s="42">
        <v>1.378888958794162</v>
      </c>
      <c r="AT79" s="43" t="s">
        <v>0</v>
      </c>
      <c r="AU79" s="55">
        <v>-0.67413578942084917</v>
      </c>
      <c r="AV79" s="42">
        <v>1.8859311482885628</v>
      </c>
      <c r="AW79" s="43" t="s">
        <v>0</v>
      </c>
      <c r="AX79" s="55">
        <v>1.4883827676938162</v>
      </c>
      <c r="AY79" s="42">
        <v>1.506432088555155</v>
      </c>
      <c r="AZ79" s="43" t="s">
        <v>0</v>
      </c>
      <c r="BA79" s="55">
        <v>1.5097129565525971</v>
      </c>
      <c r="BB79" s="42">
        <v>1.3217100321411019</v>
      </c>
      <c r="BC79" s="43" t="s">
        <v>0</v>
      </c>
      <c r="BD79" s="55">
        <v>0.62792061466028892</v>
      </c>
      <c r="BE79" s="42">
        <v>0.77270560643160757</v>
      </c>
      <c r="BF79" s="43" t="s">
        <v>0</v>
      </c>
      <c r="BG79" s="55">
        <v>2.2199702639704846E-2</v>
      </c>
      <c r="BH79" s="42">
        <v>0.38193207789757616</v>
      </c>
      <c r="BI79" s="43" t="s">
        <v>0</v>
      </c>
      <c r="BJ79" s="55">
        <v>-9.4034626018109829E-2</v>
      </c>
      <c r="BK79" s="42">
        <v>0.14298952549170008</v>
      </c>
      <c r="BL79" s="24" t="s">
        <v>0</v>
      </c>
      <c r="BM79" s="22"/>
      <c r="BN79" s="22"/>
      <c r="BO79" s="22"/>
      <c r="BP79" s="22"/>
      <c r="BQ79" s="22"/>
      <c r="BR79" s="22"/>
      <c r="BS79" s="22"/>
      <c r="BT79" s="22"/>
      <c r="BU79" s="22"/>
      <c r="BV79" s="22"/>
      <c r="BW79" s="22"/>
      <c r="BX79" s="22"/>
      <c r="BY79" s="22"/>
      <c r="BZ79" s="22"/>
    </row>
    <row r="80" spans="1:78">
      <c r="A80" s="51" t="s">
        <v>126</v>
      </c>
      <c r="B80" s="55">
        <v>5.5545204093167015</v>
      </c>
      <c r="C80" s="42">
        <v>0.53640751357932248</v>
      </c>
      <c r="D80" s="43" t="s">
        <v>0</v>
      </c>
      <c r="E80" s="55">
        <v>9.2580903001614949</v>
      </c>
      <c r="F80" s="42">
        <v>0.70272789539564162</v>
      </c>
      <c r="G80" s="43" t="s">
        <v>0</v>
      </c>
      <c r="H80" s="55">
        <v>15.440067254019514</v>
      </c>
      <c r="I80" s="42">
        <v>0.93731468102211679</v>
      </c>
      <c r="J80" s="43" t="s">
        <v>0</v>
      </c>
      <c r="K80" s="55">
        <v>21.537312528462881</v>
      </c>
      <c r="L80" s="42">
        <v>1.0105473548057717</v>
      </c>
      <c r="M80" s="43" t="s">
        <v>0</v>
      </c>
      <c r="N80" s="55">
        <v>23.073548251883835</v>
      </c>
      <c r="O80" s="42">
        <v>1.0271673845802298</v>
      </c>
      <c r="P80" s="43" t="s">
        <v>0</v>
      </c>
      <c r="Q80" s="55">
        <v>16.49276455551534</v>
      </c>
      <c r="R80" s="42">
        <v>1.0813907021504161</v>
      </c>
      <c r="S80" s="43" t="s">
        <v>0</v>
      </c>
      <c r="T80" s="55">
        <v>8.6436967006402341</v>
      </c>
      <c r="U80" s="42">
        <v>1.1794855838565463</v>
      </c>
      <c r="V80" s="43" t="s">
        <v>0</v>
      </c>
      <c r="W80" s="55">
        <v>4.3465305305234292</v>
      </c>
      <c r="X80" s="42">
        <v>0.55271861460158234</v>
      </c>
      <c r="Y80" s="43" t="s">
        <v>0</v>
      </c>
      <c r="Z80" s="55">
        <v>8.7917911472488992</v>
      </c>
      <c r="AA80" s="42">
        <v>0.6879488758135156</v>
      </c>
      <c r="AB80" s="43" t="s">
        <v>0</v>
      </c>
      <c r="AC80" s="55">
        <v>16.863162428545792</v>
      </c>
      <c r="AD80" s="42">
        <v>0.93308292642369473</v>
      </c>
      <c r="AE80" s="43" t="s">
        <v>0</v>
      </c>
      <c r="AF80" s="55">
        <v>24.83782944847982</v>
      </c>
      <c r="AG80" s="42">
        <v>1.1754103513507175</v>
      </c>
      <c r="AH80" s="43" t="s">
        <v>0</v>
      </c>
      <c r="AI80" s="55">
        <v>23.929016744610948</v>
      </c>
      <c r="AJ80" s="42">
        <v>1.2637218035706497</v>
      </c>
      <c r="AK80" s="43" t="s">
        <v>0</v>
      </c>
      <c r="AL80" s="55">
        <v>14.725501933141121</v>
      </c>
      <c r="AM80" s="42">
        <v>1.1183476544995974</v>
      </c>
      <c r="AN80" s="43" t="s">
        <v>0</v>
      </c>
      <c r="AO80" s="55">
        <v>6.5061677674499965</v>
      </c>
      <c r="AP80" s="42">
        <v>1.1072866372864407</v>
      </c>
      <c r="AQ80" s="43" t="s">
        <v>0</v>
      </c>
      <c r="AR80" s="55">
        <v>-1.2079898787932739</v>
      </c>
      <c r="AS80" s="42">
        <v>0.70467253348720527</v>
      </c>
      <c r="AT80" s="43" t="s">
        <v>0</v>
      </c>
      <c r="AU80" s="55">
        <v>-0.46629915291259555</v>
      </c>
      <c r="AV80" s="42">
        <v>0.95694033495962583</v>
      </c>
      <c r="AW80" s="43" t="s">
        <v>0</v>
      </c>
      <c r="AX80" s="55">
        <v>1.4230951745262808</v>
      </c>
      <c r="AY80" s="42">
        <v>1.2430682091753955</v>
      </c>
      <c r="AZ80" s="43" t="s">
        <v>0</v>
      </c>
      <c r="BA80" s="55">
        <v>3.3005169200169386</v>
      </c>
      <c r="BB80" s="42">
        <v>1.493819425395539</v>
      </c>
      <c r="BC80" s="43" t="s">
        <v>0</v>
      </c>
      <c r="BD80" s="55">
        <v>0.85546849272711012</v>
      </c>
      <c r="BE80" s="42">
        <v>1.7070863656528767</v>
      </c>
      <c r="BF80" s="43" t="s">
        <v>0</v>
      </c>
      <c r="BG80" s="55">
        <v>-1.76726262237422</v>
      </c>
      <c r="BH80" s="42">
        <v>1.4998492125991734</v>
      </c>
      <c r="BI80" s="43" t="s">
        <v>0</v>
      </c>
      <c r="BJ80" s="55">
        <v>-2.1375289331902385</v>
      </c>
      <c r="BK80" s="42">
        <v>1.7032044372921566</v>
      </c>
      <c r="BL80" s="24" t="s">
        <v>0</v>
      </c>
      <c r="BM80" s="22"/>
      <c r="BN80" s="22"/>
      <c r="BO80" s="22"/>
      <c r="BP80" s="22"/>
      <c r="BQ80" s="22"/>
      <c r="BR80" s="22"/>
      <c r="BS80" s="22"/>
      <c r="BT80" s="22"/>
      <c r="BU80" s="22"/>
      <c r="BV80" s="22"/>
      <c r="BW80" s="22"/>
      <c r="BX80" s="22"/>
      <c r="BY80" s="22"/>
      <c r="BZ80" s="22"/>
    </row>
    <row r="81" spans="1:78">
      <c r="A81" s="51" t="s">
        <v>127</v>
      </c>
      <c r="B81" s="55">
        <v>46.917154005171447</v>
      </c>
      <c r="C81" s="42">
        <v>2.1788584081456119</v>
      </c>
      <c r="D81" s="43" t="s">
        <v>0</v>
      </c>
      <c r="E81" s="55">
        <v>27.511349292214671</v>
      </c>
      <c r="F81" s="42">
        <v>1.3278446136350559</v>
      </c>
      <c r="G81" s="43" t="s">
        <v>0</v>
      </c>
      <c r="H81" s="55">
        <v>17.009095886112892</v>
      </c>
      <c r="I81" s="42">
        <v>1.4340777367785318</v>
      </c>
      <c r="J81" s="43" t="s">
        <v>0</v>
      </c>
      <c r="K81" s="55">
        <v>6.7040542469612108</v>
      </c>
      <c r="L81" s="42">
        <v>0.74687564165038622</v>
      </c>
      <c r="M81" s="43" t="s">
        <v>0</v>
      </c>
      <c r="N81" s="55">
        <v>1.6757594104607205</v>
      </c>
      <c r="O81" s="42">
        <v>0.33414190039178859</v>
      </c>
      <c r="P81" s="43" t="s">
        <v>0</v>
      </c>
      <c r="Q81" s="55">
        <v>0.15542278969398649</v>
      </c>
      <c r="R81" s="42">
        <v>0.10891992363479081</v>
      </c>
      <c r="S81" s="43" t="s">
        <v>0</v>
      </c>
      <c r="T81" s="55">
        <v>2.7164369385080728E-2</v>
      </c>
      <c r="U81" s="42">
        <v>3.0347438934285081E-2</v>
      </c>
      <c r="V81" s="43" t="s">
        <v>0</v>
      </c>
      <c r="W81" s="55">
        <v>38.49106336993782</v>
      </c>
      <c r="X81" s="42">
        <v>2.2333888249856093</v>
      </c>
      <c r="Y81" s="43" t="s">
        <v>0</v>
      </c>
      <c r="Z81" s="55">
        <v>32.417470546373799</v>
      </c>
      <c r="AA81" s="42">
        <v>1.3875454047057452</v>
      </c>
      <c r="AB81" s="43" t="s">
        <v>0</v>
      </c>
      <c r="AC81" s="55">
        <v>20.739851680651604</v>
      </c>
      <c r="AD81" s="42">
        <v>1.4562853060310563</v>
      </c>
      <c r="AE81" s="43" t="s">
        <v>0</v>
      </c>
      <c r="AF81" s="55">
        <v>6.8034518731167424</v>
      </c>
      <c r="AG81" s="42">
        <v>0.81995799317311424</v>
      </c>
      <c r="AH81" s="43" t="s">
        <v>0</v>
      </c>
      <c r="AI81" s="55">
        <v>1.3790723878180302</v>
      </c>
      <c r="AJ81" s="42">
        <v>0.40585097413150595</v>
      </c>
      <c r="AK81" s="43" t="s">
        <v>0</v>
      </c>
      <c r="AL81" s="55">
        <v>0.16264346920567105</v>
      </c>
      <c r="AM81" s="42">
        <v>0.1279896003932337</v>
      </c>
      <c r="AN81" s="43" t="s">
        <v>0</v>
      </c>
      <c r="AO81" s="55">
        <v>6.4466728963312406E-3</v>
      </c>
      <c r="AP81" s="42">
        <v>1.8900773937856212E-2</v>
      </c>
      <c r="AQ81" s="43" t="s">
        <v>0</v>
      </c>
      <c r="AR81" s="55">
        <v>-8.4260906352336331</v>
      </c>
      <c r="AS81" s="42">
        <v>2.9327729374868898</v>
      </c>
      <c r="AT81" s="43" t="s">
        <v>0</v>
      </c>
      <c r="AU81" s="55">
        <v>4.9061212541591317</v>
      </c>
      <c r="AV81" s="42">
        <v>1.8332801397140519</v>
      </c>
      <c r="AW81" s="43" t="s">
        <v>0</v>
      </c>
      <c r="AX81" s="55">
        <v>3.7307557945387106</v>
      </c>
      <c r="AY81" s="42">
        <v>1.8098695455260592</v>
      </c>
      <c r="AZ81" s="43" t="s">
        <v>0</v>
      </c>
      <c r="BA81" s="55">
        <v>9.939762615553277E-2</v>
      </c>
      <c r="BB81" s="42">
        <v>1.0837852948403628</v>
      </c>
      <c r="BC81" s="43" t="s">
        <v>0</v>
      </c>
      <c r="BD81" s="55">
        <v>-0.29668702264269003</v>
      </c>
      <c r="BE81" s="42">
        <v>0.48558904339528092</v>
      </c>
      <c r="BF81" s="43" t="s">
        <v>0</v>
      </c>
      <c r="BG81" s="55">
        <v>7.2206795116845331E-3</v>
      </c>
      <c r="BH81" s="42">
        <v>0.17177548029662429</v>
      </c>
      <c r="BI81" s="43" t="s">
        <v>0</v>
      </c>
      <c r="BJ81" s="55">
        <v>-2.0717696488749493E-2</v>
      </c>
      <c r="BK81" s="42">
        <v>3.5081180297532225E-2</v>
      </c>
      <c r="BL81" s="24" t="s">
        <v>0</v>
      </c>
      <c r="BM81" s="22"/>
      <c r="BN81" s="22"/>
      <c r="BO81" s="22"/>
      <c r="BP81" s="22"/>
      <c r="BQ81" s="22"/>
      <c r="BR81" s="22"/>
      <c r="BS81" s="22"/>
      <c r="BT81" s="22"/>
      <c r="BU81" s="22"/>
      <c r="BV81" s="22"/>
      <c r="BW81" s="22"/>
      <c r="BX81" s="22"/>
      <c r="BY81" s="22"/>
      <c r="BZ81" s="22"/>
    </row>
    <row r="82" spans="1:78">
      <c r="A82" s="51" t="s">
        <v>128</v>
      </c>
      <c r="B82" s="55">
        <v>16.55587151024428</v>
      </c>
      <c r="C82" s="42">
        <v>1.378732121910937</v>
      </c>
      <c r="D82" s="43" t="s">
        <v>0</v>
      </c>
      <c r="E82" s="55">
        <v>20.464196728763785</v>
      </c>
      <c r="F82" s="42">
        <v>1.1056616655044371</v>
      </c>
      <c r="G82" s="43" t="s">
        <v>0</v>
      </c>
      <c r="H82" s="55">
        <v>25.180473081417414</v>
      </c>
      <c r="I82" s="42">
        <v>1.2507446120799652</v>
      </c>
      <c r="J82" s="43" t="s">
        <v>0</v>
      </c>
      <c r="K82" s="55">
        <v>21.370435206607798</v>
      </c>
      <c r="L82" s="42">
        <v>1.2155658024113865</v>
      </c>
      <c r="M82" s="43" t="s">
        <v>0</v>
      </c>
      <c r="N82" s="55">
        <v>11.8094304783165</v>
      </c>
      <c r="O82" s="42">
        <v>0.9178592088742068</v>
      </c>
      <c r="P82" s="43" t="s">
        <v>0</v>
      </c>
      <c r="Q82" s="55">
        <v>3.8967153905325214</v>
      </c>
      <c r="R82" s="42">
        <v>0.63563468136470935</v>
      </c>
      <c r="S82" s="43" t="s">
        <v>0</v>
      </c>
      <c r="T82" s="55">
        <v>0.72287760411770197</v>
      </c>
      <c r="U82" s="42">
        <v>0.28657417450289679</v>
      </c>
      <c r="V82" s="43" t="s">
        <v>0</v>
      </c>
      <c r="W82" s="55">
        <v>14.0420032716866</v>
      </c>
      <c r="X82" s="42">
        <v>1.3154739290051949</v>
      </c>
      <c r="Y82" s="43" t="s">
        <v>0</v>
      </c>
      <c r="Z82" s="55">
        <v>20.581704536412829</v>
      </c>
      <c r="AA82" s="42">
        <v>1.4031168412568091</v>
      </c>
      <c r="AB82" s="43" t="s">
        <v>0</v>
      </c>
      <c r="AC82" s="55">
        <v>28.521288448120643</v>
      </c>
      <c r="AD82" s="42">
        <v>1.200319578696134</v>
      </c>
      <c r="AE82" s="43" t="s">
        <v>0</v>
      </c>
      <c r="AF82" s="55">
        <v>23.647915068344943</v>
      </c>
      <c r="AG82" s="42">
        <v>1.1129093613232532</v>
      </c>
      <c r="AH82" s="43" t="s">
        <v>0</v>
      </c>
      <c r="AI82" s="55">
        <v>10.363927753596357</v>
      </c>
      <c r="AJ82" s="42">
        <v>0.81588601378015924</v>
      </c>
      <c r="AK82" s="43" t="s">
        <v>0</v>
      </c>
      <c r="AL82" s="55">
        <v>2.4945043063805388</v>
      </c>
      <c r="AM82" s="42">
        <v>0.48556647387393242</v>
      </c>
      <c r="AN82" s="43" t="s">
        <v>0</v>
      </c>
      <c r="AO82" s="55">
        <v>0.34865661545810478</v>
      </c>
      <c r="AP82" s="42">
        <v>0.17441231363419088</v>
      </c>
      <c r="AQ82" s="43" t="s">
        <v>0</v>
      </c>
      <c r="AR82" s="55">
        <v>-2.5138682385576825</v>
      </c>
      <c r="AS82" s="42">
        <v>1.4347851966799596</v>
      </c>
      <c r="AT82" s="43" t="s">
        <v>0</v>
      </c>
      <c r="AU82" s="55">
        <v>0.11750780764904185</v>
      </c>
      <c r="AV82" s="42">
        <v>1.7257649700833764</v>
      </c>
      <c r="AW82" s="43" t="s">
        <v>0</v>
      </c>
      <c r="AX82" s="55">
        <v>3.340815366703227</v>
      </c>
      <c r="AY82" s="42">
        <v>1.7337271856210015</v>
      </c>
      <c r="AZ82" s="43" t="s">
        <v>0</v>
      </c>
      <c r="BA82" s="55">
        <v>2.2774798617371439</v>
      </c>
      <c r="BB82" s="42">
        <v>1.3268678138502046</v>
      </c>
      <c r="BC82" s="43" t="s">
        <v>0</v>
      </c>
      <c r="BD82" s="55">
        <v>-1.4455027247201435</v>
      </c>
      <c r="BE82" s="42">
        <v>1.2374372889122385</v>
      </c>
      <c r="BF82" s="43" t="s">
        <v>0</v>
      </c>
      <c r="BG82" s="55">
        <v>-1.4022110841519828</v>
      </c>
      <c r="BH82" s="42">
        <v>0.80303560977277033</v>
      </c>
      <c r="BI82" s="43" t="s">
        <v>0</v>
      </c>
      <c r="BJ82" s="55">
        <v>-0.37422098865959708</v>
      </c>
      <c r="BK82" s="42">
        <v>0.32011627353121908</v>
      </c>
      <c r="BL82" s="24" t="s">
        <v>0</v>
      </c>
      <c r="BM82" s="22"/>
      <c r="BN82" s="22"/>
      <c r="BO82" s="22"/>
      <c r="BP82" s="22"/>
      <c r="BQ82" s="22"/>
      <c r="BR82" s="22"/>
      <c r="BS82" s="22"/>
      <c r="BT82" s="22"/>
      <c r="BU82" s="22"/>
      <c r="BV82" s="22"/>
      <c r="BW82" s="22"/>
      <c r="BX82" s="22"/>
      <c r="BY82" s="22"/>
      <c r="BZ82" s="22"/>
    </row>
    <row r="83" spans="1:78">
      <c r="A83" s="51" t="s">
        <v>129</v>
      </c>
      <c r="B83" s="55">
        <v>58.230359646685002</v>
      </c>
      <c r="C83" s="42">
        <v>1.8478037118247204</v>
      </c>
      <c r="D83" s="43" t="s">
        <v>0</v>
      </c>
      <c r="E83" s="55">
        <v>23.720857894182267</v>
      </c>
      <c r="F83" s="42">
        <v>1.090480583745743</v>
      </c>
      <c r="G83" s="43" t="s">
        <v>0</v>
      </c>
      <c r="H83" s="55">
        <v>12.253279866107249</v>
      </c>
      <c r="I83" s="42">
        <v>1.0575355035335041</v>
      </c>
      <c r="J83" s="43" t="s">
        <v>0</v>
      </c>
      <c r="K83" s="55">
        <v>4.6073144270871129</v>
      </c>
      <c r="L83" s="42">
        <v>0.68699612472004346</v>
      </c>
      <c r="M83" s="43" t="s">
        <v>0</v>
      </c>
      <c r="N83" s="55">
        <v>1.0774644608634847</v>
      </c>
      <c r="O83" s="42">
        <v>0.33241202834935879</v>
      </c>
      <c r="P83" s="43" t="s">
        <v>0</v>
      </c>
      <c r="Q83" s="55">
        <v>0.10422042353912549</v>
      </c>
      <c r="R83" s="42">
        <v>8.5151095908832256E-2</v>
      </c>
      <c r="S83" s="43" t="s">
        <v>0</v>
      </c>
      <c r="T83" s="55">
        <v>6.5032815357585405E-3</v>
      </c>
      <c r="U83" s="42">
        <v>2.0437809833022499E-2</v>
      </c>
      <c r="V83" s="43" t="s">
        <v>0</v>
      </c>
      <c r="W83" s="55">
        <v>51.091393827592761</v>
      </c>
      <c r="X83" s="42">
        <v>1.9349057598743733</v>
      </c>
      <c r="Y83" s="43" t="s">
        <v>0</v>
      </c>
      <c r="Z83" s="55">
        <v>28.539590496274123</v>
      </c>
      <c r="AA83" s="42">
        <v>1.2438044385169653</v>
      </c>
      <c r="AB83" s="43" t="s">
        <v>0</v>
      </c>
      <c r="AC83" s="55">
        <v>14.829721898532171</v>
      </c>
      <c r="AD83" s="42">
        <v>1.1993187206781941</v>
      </c>
      <c r="AE83" s="43" t="s">
        <v>0</v>
      </c>
      <c r="AF83" s="55">
        <v>4.7247082843935555</v>
      </c>
      <c r="AG83" s="42">
        <v>0.82723200537986774</v>
      </c>
      <c r="AH83" s="43" t="s">
        <v>0</v>
      </c>
      <c r="AI83" s="55">
        <v>0.76347401883532706</v>
      </c>
      <c r="AJ83" s="42">
        <v>0.32877405128641152</v>
      </c>
      <c r="AK83" s="43" t="s">
        <v>0</v>
      </c>
      <c r="AL83" s="55">
        <v>5.1111474372065924E-2</v>
      </c>
      <c r="AM83" s="42">
        <v>4.9942481779789757E-2</v>
      </c>
      <c r="AN83" s="43" t="s">
        <v>0</v>
      </c>
      <c r="AO83" s="55">
        <v>0</v>
      </c>
      <c r="AP83" s="42" t="s">
        <v>3</v>
      </c>
      <c r="AQ83" s="43" t="s">
        <v>0</v>
      </c>
      <c r="AR83" s="55">
        <v>-7.1389658190922383</v>
      </c>
      <c r="AS83" s="42">
        <v>1.8928788793068489</v>
      </c>
      <c r="AT83" s="43" t="s">
        <v>0</v>
      </c>
      <c r="AU83" s="55">
        <v>4.8187326020918562</v>
      </c>
      <c r="AV83" s="42">
        <v>1.4348368223479833</v>
      </c>
      <c r="AW83" s="43" t="s">
        <v>0</v>
      </c>
      <c r="AX83" s="55">
        <v>2.5764420324249211</v>
      </c>
      <c r="AY83" s="42">
        <v>1.1373773317357845</v>
      </c>
      <c r="AZ83" s="43" t="s">
        <v>0</v>
      </c>
      <c r="BA83" s="55">
        <v>0.1173938573064425</v>
      </c>
      <c r="BB83" s="42">
        <v>0.69965672946196067</v>
      </c>
      <c r="BC83" s="43" t="s">
        <v>0</v>
      </c>
      <c r="BD83" s="55">
        <v>-0.31399044202815757</v>
      </c>
      <c r="BE83" s="42">
        <v>0.28575138071148992</v>
      </c>
      <c r="BF83" s="43" t="s">
        <v>0</v>
      </c>
      <c r="BG83" s="55">
        <v>-5.3108949167059563E-2</v>
      </c>
      <c r="BH83" s="42">
        <v>9.1950136389029644E-2</v>
      </c>
      <c r="BI83" s="43" t="s">
        <v>0</v>
      </c>
      <c r="BJ83" s="55">
        <v>-6.5032815357585405E-3</v>
      </c>
      <c r="BK83" s="42">
        <v>2.0437809833022499E-2</v>
      </c>
      <c r="BL83" s="24" t="s">
        <v>0</v>
      </c>
      <c r="BM83" s="22"/>
      <c r="BN83" s="22"/>
      <c r="BO83" s="22"/>
      <c r="BP83" s="22"/>
      <c r="BQ83" s="22"/>
      <c r="BR83" s="22"/>
      <c r="BS83" s="22"/>
      <c r="BT83" s="22"/>
      <c r="BU83" s="22"/>
      <c r="BV83" s="22"/>
      <c r="BW83" s="22"/>
      <c r="BX83" s="22"/>
      <c r="BY83" s="22"/>
      <c r="BZ83" s="22"/>
    </row>
    <row r="84" spans="1:78">
      <c r="A84" s="51" t="s">
        <v>130</v>
      </c>
      <c r="B84" s="55">
        <v>10.649634127007889</v>
      </c>
      <c r="C84" s="42">
        <v>0.74164152671130334</v>
      </c>
      <c r="D84" s="43" t="s">
        <v>0</v>
      </c>
      <c r="E84" s="55">
        <v>15.646074448296071</v>
      </c>
      <c r="F84" s="42">
        <v>0.87488577971519454</v>
      </c>
      <c r="G84" s="43" t="s">
        <v>0</v>
      </c>
      <c r="H84" s="55">
        <v>21.113208837938927</v>
      </c>
      <c r="I84" s="42">
        <v>1.1464055557361728</v>
      </c>
      <c r="J84" s="43" t="s">
        <v>0</v>
      </c>
      <c r="K84" s="55">
        <v>22.727877394775529</v>
      </c>
      <c r="L84" s="42">
        <v>1.0306686416095083</v>
      </c>
      <c r="M84" s="43" t="s">
        <v>0</v>
      </c>
      <c r="N84" s="55">
        <v>17.890329335926097</v>
      </c>
      <c r="O84" s="42">
        <v>0.97127047522533938</v>
      </c>
      <c r="P84" s="43" t="s">
        <v>0</v>
      </c>
      <c r="Q84" s="55">
        <v>9.1707691459088014</v>
      </c>
      <c r="R84" s="42">
        <v>0.61773014545139338</v>
      </c>
      <c r="S84" s="43" t="s">
        <v>0</v>
      </c>
      <c r="T84" s="55">
        <v>2.8021067101466932</v>
      </c>
      <c r="U84" s="42">
        <v>0.41588662126620501</v>
      </c>
      <c r="V84" s="43" t="s">
        <v>0</v>
      </c>
      <c r="W84" s="55">
        <v>11.077485154557507</v>
      </c>
      <c r="X84" s="42">
        <v>0.82424756586546</v>
      </c>
      <c r="Y84" s="43" t="s">
        <v>0</v>
      </c>
      <c r="Z84" s="55">
        <v>17.087968984622719</v>
      </c>
      <c r="AA84" s="42">
        <v>0.7876151797386578</v>
      </c>
      <c r="AB84" s="43" t="s">
        <v>0</v>
      </c>
      <c r="AC84" s="55">
        <v>22.28726263511335</v>
      </c>
      <c r="AD84" s="42">
        <v>1.1086884309076452</v>
      </c>
      <c r="AE84" s="43" t="s">
        <v>0</v>
      </c>
      <c r="AF84" s="55">
        <v>22.485832522233483</v>
      </c>
      <c r="AG84" s="42">
        <v>1.0016953293127773</v>
      </c>
      <c r="AH84" s="43" t="s">
        <v>0</v>
      </c>
      <c r="AI84" s="55">
        <v>17.443048179056209</v>
      </c>
      <c r="AJ84" s="42">
        <v>1.0170188291159721</v>
      </c>
      <c r="AK84" s="43" t="s">
        <v>0</v>
      </c>
      <c r="AL84" s="55">
        <v>7.9247908319786564</v>
      </c>
      <c r="AM84" s="42">
        <v>0.67919983564915132</v>
      </c>
      <c r="AN84" s="43" t="s">
        <v>0</v>
      </c>
      <c r="AO84" s="55">
        <v>1.6936116924380682</v>
      </c>
      <c r="AP84" s="42">
        <v>0.39206476934883033</v>
      </c>
      <c r="AQ84" s="43" t="s">
        <v>0</v>
      </c>
      <c r="AR84" s="55">
        <v>0.42785102754961546</v>
      </c>
      <c r="AS84" s="42">
        <v>0.95493843942570866</v>
      </c>
      <c r="AT84" s="43" t="s">
        <v>0</v>
      </c>
      <c r="AU84" s="55">
        <v>1.441894536326648</v>
      </c>
      <c r="AV84" s="42">
        <v>1.1168803777678831</v>
      </c>
      <c r="AW84" s="43" t="s">
        <v>0</v>
      </c>
      <c r="AX84" s="55">
        <v>1.1740537971744285</v>
      </c>
      <c r="AY84" s="42">
        <v>1.4839420948542963</v>
      </c>
      <c r="AZ84" s="43" t="s">
        <v>0</v>
      </c>
      <c r="BA84" s="55">
        <v>-0.24204487254204032</v>
      </c>
      <c r="BB84" s="42">
        <v>1.3809959690973268</v>
      </c>
      <c r="BC84" s="43" t="s">
        <v>0</v>
      </c>
      <c r="BD84" s="55">
        <v>-0.44728115686988662</v>
      </c>
      <c r="BE84" s="42">
        <v>1.426172177657367</v>
      </c>
      <c r="BF84" s="43" t="s">
        <v>0</v>
      </c>
      <c r="BG84" s="55">
        <v>-1.2459783139301455</v>
      </c>
      <c r="BH84" s="42">
        <v>0.83169538990868508</v>
      </c>
      <c r="BI84" s="43" t="s">
        <v>0</v>
      </c>
      <c r="BJ84" s="55">
        <v>-1.108495017708625</v>
      </c>
      <c r="BK84" s="42">
        <v>0.43815439249114108</v>
      </c>
      <c r="BL84" s="24" t="s">
        <v>0</v>
      </c>
      <c r="BM84" s="22"/>
      <c r="BN84" s="22"/>
      <c r="BO84" s="22"/>
      <c r="BP84" s="22"/>
      <c r="BQ84" s="22"/>
      <c r="BR84" s="22"/>
      <c r="BS84" s="22"/>
      <c r="BT84" s="22"/>
      <c r="BU84" s="22"/>
      <c r="BV84" s="22"/>
      <c r="BW84" s="22"/>
      <c r="BX84" s="22"/>
      <c r="BY84" s="22"/>
      <c r="BZ84" s="22"/>
    </row>
    <row r="85" spans="1:78">
      <c r="A85" s="51" t="s">
        <v>131</v>
      </c>
      <c r="B85" s="55">
        <v>11.706233476488325</v>
      </c>
      <c r="C85" s="42">
        <v>0.97890122764458598</v>
      </c>
      <c r="D85" s="43" t="s">
        <v>0</v>
      </c>
      <c r="E85" s="55">
        <v>17.336358319897489</v>
      </c>
      <c r="F85" s="42">
        <v>0.96215697132478206</v>
      </c>
      <c r="G85" s="43" t="s">
        <v>0</v>
      </c>
      <c r="H85" s="55">
        <v>23.560609530782589</v>
      </c>
      <c r="I85" s="42">
        <v>1.0578832908689897</v>
      </c>
      <c r="J85" s="43" t="s">
        <v>0</v>
      </c>
      <c r="K85" s="55">
        <v>22.873883798169757</v>
      </c>
      <c r="L85" s="42">
        <v>1.1480626277685992</v>
      </c>
      <c r="M85" s="43" t="s">
        <v>0</v>
      </c>
      <c r="N85" s="55">
        <v>15.865213668205683</v>
      </c>
      <c r="O85" s="42">
        <v>0.95734426558732566</v>
      </c>
      <c r="P85" s="43" t="s">
        <v>0</v>
      </c>
      <c r="Q85" s="55">
        <v>7.0718711907227974</v>
      </c>
      <c r="R85" s="42">
        <v>0.63060891480233028</v>
      </c>
      <c r="S85" s="43" t="s">
        <v>0</v>
      </c>
      <c r="T85" s="55">
        <v>1.5858300157333733</v>
      </c>
      <c r="U85" s="42">
        <v>0.32601278045663679</v>
      </c>
      <c r="V85" s="43" t="s">
        <v>0</v>
      </c>
      <c r="W85" s="55">
        <v>11.012839093487711</v>
      </c>
      <c r="X85" s="42">
        <v>0.86793510478873648</v>
      </c>
      <c r="Y85" s="43" t="s">
        <v>0</v>
      </c>
      <c r="Z85" s="55">
        <v>18.696463176082815</v>
      </c>
      <c r="AA85" s="42">
        <v>1.0882740638067199</v>
      </c>
      <c r="AB85" s="43" t="s">
        <v>0</v>
      </c>
      <c r="AC85" s="55">
        <v>25.949282677183731</v>
      </c>
      <c r="AD85" s="42">
        <v>1.1741880144168773</v>
      </c>
      <c r="AE85" s="43" t="s">
        <v>0</v>
      </c>
      <c r="AF85" s="55">
        <v>23.987830284920236</v>
      </c>
      <c r="AG85" s="42">
        <v>0.96709551075494027</v>
      </c>
      <c r="AH85" s="43" t="s">
        <v>0</v>
      </c>
      <c r="AI85" s="55">
        <v>14.529784118642326</v>
      </c>
      <c r="AJ85" s="42">
        <v>1.0270051053745397</v>
      </c>
      <c r="AK85" s="43" t="s">
        <v>0</v>
      </c>
      <c r="AL85" s="55">
        <v>4.9568945286325645</v>
      </c>
      <c r="AM85" s="42">
        <v>0.60349144490700546</v>
      </c>
      <c r="AN85" s="43" t="s">
        <v>0</v>
      </c>
      <c r="AO85" s="55">
        <v>0.86690612105062237</v>
      </c>
      <c r="AP85" s="42">
        <v>0.28103000389839605</v>
      </c>
      <c r="AQ85" s="43" t="s">
        <v>0</v>
      </c>
      <c r="AR85" s="55">
        <v>-0.69339438300061484</v>
      </c>
      <c r="AS85" s="42">
        <v>1.1448162304750973</v>
      </c>
      <c r="AT85" s="43" t="s">
        <v>0</v>
      </c>
      <c r="AU85" s="55">
        <v>1.3601048561853259</v>
      </c>
      <c r="AV85" s="42">
        <v>1.4539597290728492</v>
      </c>
      <c r="AW85" s="43" t="s">
        <v>0</v>
      </c>
      <c r="AX85" s="55">
        <v>2.3886731464011453</v>
      </c>
      <c r="AY85" s="42">
        <v>1.4243733745973806</v>
      </c>
      <c r="AZ85" s="43" t="s">
        <v>0</v>
      </c>
      <c r="BA85" s="55">
        <v>1.1139464867504807</v>
      </c>
      <c r="BB85" s="42">
        <v>1.5155530038770297</v>
      </c>
      <c r="BC85" s="43" t="s">
        <v>0</v>
      </c>
      <c r="BD85" s="55">
        <v>-1.3354295495633581</v>
      </c>
      <c r="BE85" s="42">
        <v>1.2998025661057016</v>
      </c>
      <c r="BF85" s="43" t="s">
        <v>0</v>
      </c>
      <c r="BG85" s="55">
        <v>-2.1149766620902337</v>
      </c>
      <c r="BH85" s="42">
        <v>0.62451985388947628</v>
      </c>
      <c r="BI85" s="43" t="s">
        <v>0</v>
      </c>
      <c r="BJ85" s="55">
        <v>-0.7189238946827512</v>
      </c>
      <c r="BK85" s="42">
        <v>0.36576668284678643</v>
      </c>
      <c r="BL85" s="24" t="s">
        <v>0</v>
      </c>
      <c r="BM85" s="21"/>
      <c r="BN85" s="21"/>
      <c r="BO85" s="21"/>
      <c r="BP85" s="21"/>
      <c r="BQ85" s="21"/>
      <c r="BR85" s="21"/>
      <c r="BS85" s="21"/>
      <c r="BT85" s="21"/>
      <c r="BU85" s="21"/>
      <c r="BV85" s="21"/>
      <c r="BW85" s="21"/>
      <c r="BX85" s="21"/>
      <c r="BY85" s="21"/>
    </row>
    <row r="86" spans="1:78" ht="13.5" thickBot="1">
      <c r="A86" s="51" t="s">
        <v>132</v>
      </c>
      <c r="B86" s="56">
        <v>6.0520778784530966</v>
      </c>
      <c r="C86" s="45">
        <v>0.65600512863938543</v>
      </c>
      <c r="D86" s="46" t="s">
        <v>0</v>
      </c>
      <c r="E86" s="56">
        <v>12.087573307119367</v>
      </c>
      <c r="F86" s="45">
        <v>0.93136815688687957</v>
      </c>
      <c r="G86" s="46" t="s">
        <v>0</v>
      </c>
      <c r="H86" s="56">
        <v>20.650992251570525</v>
      </c>
      <c r="I86" s="45">
        <v>1.0692634034125204</v>
      </c>
      <c r="J86" s="46" t="s">
        <v>0</v>
      </c>
      <c r="K86" s="56">
        <v>25.030486892613844</v>
      </c>
      <c r="L86" s="45">
        <v>1.2171306655463381</v>
      </c>
      <c r="M86" s="46" t="s">
        <v>0</v>
      </c>
      <c r="N86" s="56">
        <v>21.278224279648516</v>
      </c>
      <c r="O86" s="45">
        <v>0.93621835834477973</v>
      </c>
      <c r="P86" s="46" t="s">
        <v>0</v>
      </c>
      <c r="Q86" s="56">
        <v>10.962722637666596</v>
      </c>
      <c r="R86" s="45">
        <v>0.88808904968968283</v>
      </c>
      <c r="S86" s="46" t="s">
        <v>0</v>
      </c>
      <c r="T86" s="56">
        <v>3.9379227529280616</v>
      </c>
      <c r="U86" s="45">
        <v>0.54899884011653344</v>
      </c>
      <c r="V86" s="46" t="s">
        <v>0</v>
      </c>
      <c r="W86" s="56">
        <v>6.750453251209108</v>
      </c>
      <c r="X86" s="45">
        <v>0.7089126499643249</v>
      </c>
      <c r="Y86" s="46" t="s">
        <v>0</v>
      </c>
      <c r="Z86" s="56">
        <v>13.507258966112131</v>
      </c>
      <c r="AA86" s="45">
        <v>0.80109684350134025</v>
      </c>
      <c r="AB86" s="46" t="s">
        <v>0</v>
      </c>
      <c r="AC86" s="56">
        <v>23.320219492150716</v>
      </c>
      <c r="AD86" s="45">
        <v>0.97769021763079078</v>
      </c>
      <c r="AE86" s="46" t="s">
        <v>0</v>
      </c>
      <c r="AF86" s="56">
        <v>25.858694074503116</v>
      </c>
      <c r="AG86" s="45">
        <v>0.91895343864013701</v>
      </c>
      <c r="AH86" s="46" t="s">
        <v>0</v>
      </c>
      <c r="AI86" s="56">
        <v>19.624513540434393</v>
      </c>
      <c r="AJ86" s="45">
        <v>1.0182387545070553</v>
      </c>
      <c r="AK86" s="46" t="s">
        <v>0</v>
      </c>
      <c r="AL86" s="56">
        <v>8.6083039169804394</v>
      </c>
      <c r="AM86" s="45">
        <v>0.75888944059309205</v>
      </c>
      <c r="AN86" s="46" t="s">
        <v>0</v>
      </c>
      <c r="AO86" s="56">
        <v>2.3305567586101055</v>
      </c>
      <c r="AP86" s="45">
        <v>0.43585562006842349</v>
      </c>
      <c r="AQ86" s="46" t="s">
        <v>0</v>
      </c>
      <c r="AR86" s="56">
        <v>0.69837537275601136</v>
      </c>
      <c r="AS86" s="45">
        <v>0.84073639639782261</v>
      </c>
      <c r="AT86" s="46" t="s">
        <v>0</v>
      </c>
      <c r="AU86" s="56">
        <v>1.4196856589927656</v>
      </c>
      <c r="AV86" s="45">
        <v>1.1999567567700982</v>
      </c>
      <c r="AW86" s="46" t="s">
        <v>0</v>
      </c>
      <c r="AX86" s="56">
        <v>2.6692272405801867</v>
      </c>
      <c r="AY86" s="45">
        <v>1.33997968626666</v>
      </c>
      <c r="AZ86" s="46" t="s">
        <v>0</v>
      </c>
      <c r="BA86" s="56">
        <v>0.82820718188927145</v>
      </c>
      <c r="BB86" s="45">
        <v>1.6593673671005487</v>
      </c>
      <c r="BC86" s="46" t="s">
        <v>0</v>
      </c>
      <c r="BD86" s="56">
        <v>-1.653710739214127</v>
      </c>
      <c r="BE86" s="45">
        <v>1.3672319357680469</v>
      </c>
      <c r="BF86" s="46" t="s">
        <v>0</v>
      </c>
      <c r="BG86" s="56">
        <v>-2.354418720686156</v>
      </c>
      <c r="BH86" s="45">
        <v>1.0470768918181201</v>
      </c>
      <c r="BI86" s="46" t="s">
        <v>0</v>
      </c>
      <c r="BJ86" s="56">
        <v>-1.6073659943179561</v>
      </c>
      <c r="BK86" s="45">
        <v>0.68236210285415733</v>
      </c>
      <c r="BL86" s="25" t="s">
        <v>0</v>
      </c>
      <c r="BM86" s="21"/>
      <c r="BN86" s="21"/>
      <c r="BO86" s="21"/>
      <c r="BP86" s="21"/>
      <c r="BQ86" s="21"/>
      <c r="BR86" s="21"/>
      <c r="BS86" s="21"/>
      <c r="BT86" s="21"/>
      <c r="BU86" s="21"/>
      <c r="BV86" s="21"/>
      <c r="BW86" s="21"/>
      <c r="BX86" s="21"/>
      <c r="BY86" s="21"/>
    </row>
    <row r="87" spans="1:78" ht="12.75" customHeight="1">
      <c r="B87" s="31"/>
      <c r="C87" s="31"/>
      <c r="D87" s="31"/>
      <c r="E87" s="31"/>
      <c r="F87" s="31"/>
      <c r="G87" s="31"/>
      <c r="H87" s="31"/>
      <c r="I87" s="31"/>
      <c r="J87" s="31"/>
      <c r="K87" s="31"/>
      <c r="L87" s="31"/>
      <c r="M87" s="31"/>
      <c r="N87" s="31"/>
      <c r="O87" s="31"/>
      <c r="P87" s="31"/>
      <c r="Q87" s="31"/>
      <c r="R87" s="31"/>
      <c r="S87" s="31"/>
      <c r="T87" s="31"/>
      <c r="U87" s="31"/>
      <c r="V87" s="31"/>
      <c r="W87" s="31"/>
      <c r="X87" s="31"/>
      <c r="Y87" s="3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78" s="33" customFormat="1" ht="12.75" customHeight="1">
      <c r="A88" s="214" t="s">
        <v>160</v>
      </c>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78" s="52" customFormat="1" ht="11.25">
      <c r="A89" s="228" t="s">
        <v>141</v>
      </c>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row>
    <row r="90" spans="1:78" s="52" customFormat="1" ht="11.25">
      <c r="A90" s="220" t="s">
        <v>140</v>
      </c>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row>
    <row r="91" spans="1:78" s="52" customFormat="1" ht="11.25">
      <c r="A91" s="220" t="s">
        <v>293</v>
      </c>
      <c r="B91" s="220"/>
      <c r="C91" s="220"/>
      <c r="D91" s="220"/>
      <c r="E91" s="220"/>
      <c r="F91" s="220"/>
      <c r="G91" s="220"/>
      <c r="H91" s="220"/>
      <c r="I91" s="220"/>
      <c r="J91" s="220"/>
      <c r="K91" s="220"/>
      <c r="L91" s="220"/>
      <c r="M91" s="220"/>
      <c r="N91" s="220"/>
      <c r="O91" s="220"/>
      <c r="P91" s="220"/>
      <c r="Q91" s="220"/>
      <c r="R91" s="220"/>
      <c r="S91" s="220"/>
      <c r="T91" s="220"/>
    </row>
    <row r="92" spans="1:78">
      <c r="A92"/>
    </row>
    <row r="95" spans="1:78">
      <c r="A95" s="21"/>
    </row>
    <row r="96" spans="1:78">
      <c r="A96" s="4"/>
    </row>
  </sheetData>
  <mergeCells count="28">
    <mergeCell ref="A88:AK88"/>
    <mergeCell ref="AR4:BL4"/>
    <mergeCell ref="A89:AO89"/>
    <mergeCell ref="A90:Z90"/>
    <mergeCell ref="A91:T91"/>
    <mergeCell ref="AU5:AW5"/>
    <mergeCell ref="B5:D5"/>
    <mergeCell ref="E5:G5"/>
    <mergeCell ref="H5:J5"/>
    <mergeCell ref="K5:M5"/>
    <mergeCell ref="BJ5:BL5"/>
    <mergeCell ref="AX5:AZ5"/>
    <mergeCell ref="BA5:BC5"/>
    <mergeCell ref="BD5:BF5"/>
    <mergeCell ref="BG5:BI5"/>
    <mergeCell ref="AR5:AT5"/>
    <mergeCell ref="B4:V4"/>
    <mergeCell ref="W4:AQ4"/>
    <mergeCell ref="N5:P5"/>
    <mergeCell ref="Q5:S5"/>
    <mergeCell ref="T5:V5"/>
    <mergeCell ref="AF5:AH5"/>
    <mergeCell ref="AI5:AK5"/>
    <mergeCell ref="W5:Y5"/>
    <mergeCell ref="Z5:AB5"/>
    <mergeCell ref="AC5:AE5"/>
    <mergeCell ref="AL5:AN5"/>
    <mergeCell ref="AO5:AQ5"/>
  </mergeCells>
  <conditionalFormatting sqref="AR7:AR86">
    <cfRule type="expression" dxfId="290" priority="7">
      <formula>ABS(AR7/AS7)&gt;1.96</formula>
    </cfRule>
  </conditionalFormatting>
  <conditionalFormatting sqref="AU7:AU86">
    <cfRule type="expression" dxfId="289" priority="6">
      <formula>ABS(AU7/AV7)&gt;1.96</formula>
    </cfRule>
  </conditionalFormatting>
  <conditionalFormatting sqref="AX7:AX86">
    <cfRule type="expression" dxfId="288" priority="5">
      <formula>ABS(AX7/AY7)&gt;1.96</formula>
    </cfRule>
  </conditionalFormatting>
  <conditionalFormatting sqref="BA7:BA86">
    <cfRule type="expression" dxfId="287" priority="4">
      <formula>ABS(BA7/BB7)&gt;1.96</formula>
    </cfRule>
  </conditionalFormatting>
  <conditionalFormatting sqref="BD7:BD86">
    <cfRule type="expression" dxfId="286" priority="3">
      <formula>ABS(BD7/BE7)&gt;1.96</formula>
    </cfRule>
  </conditionalFormatting>
  <conditionalFormatting sqref="BG7:BG86">
    <cfRule type="expression" dxfId="285" priority="2">
      <formula>ABS(BG7/BH7)&gt;1.96</formula>
    </cfRule>
  </conditionalFormatting>
  <conditionalFormatting sqref="BJ7:BJ86">
    <cfRule type="expression" dxfId="284" priority="1">
      <formula>ABS(BJ7/BK7)&gt;1.96</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EE0A6D124FC984AA1C05195C8C9DB76" ma:contentTypeVersion="" ma:contentTypeDescription="Create a new document." ma:contentTypeScope="" ma:versionID="d3e33250ec2ff3d53701fc025d0ba7e7">
  <xsd:schema xmlns:xsd="http://www.w3.org/2001/XMLSchema" xmlns:xs="http://www.w3.org/2001/XMLSchema" xmlns:p="http://schemas.microsoft.com/office/2006/metadata/properties" xmlns:ns1="16CBB6C6-F407-4E7F-9E0B-47CD16F78663" xmlns:ns3="d2ab8eed-794c-4dae-abdc-edd99f56379b" xmlns:ns4="16cbb6c6-f407-4e7f-9e0b-47cd16f78663" targetNamespace="http://schemas.microsoft.com/office/2006/metadata/properties" ma:root="true" ma:fieldsID="f99a7c02853727817e8454b611433eb1" ns1:_="" ns3:_="" ns4:_="">
    <xsd:import namespace="16CBB6C6-F407-4E7F-9E0B-47CD16F78663"/>
    <xsd:import namespace="d2ab8eed-794c-4dae-abdc-edd99f56379b"/>
    <xsd:import namespace="16cbb6c6-f407-4e7f-9e0b-47cd16f78663"/>
    <xsd:element name="properties">
      <xsd:complexType>
        <xsd:sequence>
          <xsd:element name="documentManagement">
            <xsd:complexType>
              <xsd:all>
                <xsd:element ref="ns1:Topic"/>
                <xsd:element ref="ns1:Volume"/>
                <xsd:element ref="ns1:Chapter"/>
                <xsd:element ref="ns1:File_x0020_Type0"/>
                <xsd:element ref="ns3:SharedWithUsers" minOccurs="0"/>
                <xsd:element ref="ns3:SharedWithDetails" minOccurs="0"/>
                <xsd:element ref="ns3:LastSharedByUser" minOccurs="0"/>
                <xsd:element ref="ns3:LastSharedByTime" minOccurs="0"/>
                <xsd:element ref="ns1:MediaServiceMetadata" minOccurs="0"/>
                <xsd:element ref="ns1:MediaServiceFastMetadata"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CBB6C6-F407-4E7F-9E0B-47CD16F78663" elementFormDefault="qualified">
    <xsd:import namespace="http://schemas.microsoft.com/office/2006/documentManagement/types"/>
    <xsd:import namespace="http://schemas.microsoft.com/office/infopath/2007/PartnerControls"/>
    <xsd:element name="Topic" ma:index="0" ma:displayName="Topic" ma:default="_Important Documents" ma:format="Dropdown" ma:internalName="Topic">
      <xsd:simpleType>
        <xsd:restriction base="dms:Choice">
          <xsd:enumeration value="_Important Documents"/>
          <xsd:enumeration value="A. 1st draft - PISA 2018 Initial Report"/>
          <xsd:enumeration value="B. 2nd draft - PISA 2018 Initial Report"/>
          <xsd:enumeration value="C. Final - PISA 2018 Initial Report"/>
          <xsd:enumeration value="D. Final PDF"/>
          <xsd:enumeration value="E. Other"/>
          <xsd:enumeration value="F. Country notes and presentations"/>
        </xsd:restriction>
      </xsd:simpleType>
    </xsd:element>
    <xsd:element name="Volume" ma:index="1" ma:displayName="Volume/Docs" ma:format="Dropdown" ma:internalName="Volume">
      <xsd:simpleType>
        <xsd:restriction base="dms:Choice">
          <xsd:enumeration value="A. Important Docs."/>
          <xsd:enumeration value="B. Volume I: Student performance in reading, mathematics and science"/>
          <xsd:enumeration value="C. Volume II: Equity in Education"/>
          <xsd:enumeration value="D. Volume III: School climate"/>
          <xsd:enumeration value="E. Volume IV: Financial literacy"/>
          <xsd:enumeration value="F. Volume V: School organisation, including school resources"/>
          <xsd:enumeration value="G. Volume VI: Global Competence"/>
          <xsd:enumeration value="H. Annexes"/>
        </xsd:restriction>
      </xsd:simpleType>
    </xsd:element>
    <xsd:element name="Chapter" ma:index="2" ma:displayName="Chapter" ma:format="Dropdown" ma:internalName="Chapter">
      <xsd:simpleType>
        <xsd:restriction base="dms:Choice">
          <xsd:enumeration value="Chapter 1"/>
          <xsd:enumeration value="Chapter 2"/>
          <xsd:enumeration value="Chapter 3"/>
          <xsd:enumeration value="Chapter 4"/>
          <xsd:enumeration value="Chapter 5"/>
          <xsd:enumeration value="Chapter 6"/>
          <xsd:enumeration value="Chapter 7"/>
          <xsd:enumeration value="Chapter 8"/>
          <xsd:enumeration value="Chapter 9"/>
          <xsd:enumeration value="Chapter 10"/>
          <xsd:enumeration value="Chapter 11"/>
          <xsd:enumeration value="Chapter 12"/>
          <xsd:enumeration value="Chapter 13"/>
          <xsd:enumeration value="Chapter 14"/>
          <xsd:enumeration value="Annexes"/>
          <xsd:enumeration value="Other"/>
        </xsd:restriction>
      </xsd:simpleType>
    </xsd:element>
    <xsd:element name="File_x0020_Type0" ma:index="3" ma:displayName="File Type" ma:default="Text" ma:format="RadioButtons" ma:internalName="File_x0020_Type0">
      <xsd:simpleType>
        <xsd:restriction base="dms:Choice">
          <xsd:enumeration value="Figures"/>
          <xsd:enumeration value="Tables"/>
          <xsd:enumeration value="Text"/>
        </xsd:restriction>
      </xsd:simpleType>
    </xsd:element>
    <xsd:element name="MediaServiceMetadata" ma:index="16" nillable="true" ma:displayName="MediaServiceMetadata" ma:description="" ma:hidden="true" ma:internalName="MediaServiceMetadata" ma:readOnly="true">
      <xsd:simpleType>
        <xsd:restriction base="dms:Note"/>
      </xsd:simpleType>
    </xsd:element>
    <xsd:element name="MediaServiceFastMetadata" ma:index="17"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ab8eed-794c-4dae-abdc-edd99f5637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6cbb6c6-f407-4e7f-9e0b-47cd16f78663" elementFormDefault="qualified">
    <xsd:import namespace="http://schemas.microsoft.com/office/2006/documentManagement/types"/>
    <xsd:import namespace="http://schemas.microsoft.com/office/infopath/2007/PartnerControls"/>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5"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Volume xmlns="16CBB6C6-F407-4E7F-9E0B-47CD16F78663">C. Volume II: Equity in Education</Volume>
    <Topic xmlns="16CBB6C6-F407-4E7F-9E0B-47CD16F78663">C. Final - PISA 2018 Initial Report</Topic>
    <Chapter xmlns="16CBB6C6-F407-4E7F-9E0B-47CD16F78663">Chapter 7</Chapter>
    <File_x0020_Type0 xmlns="16CBB6C6-F407-4E7F-9E0B-47CD16F78663">Tables</File_x0020_Type0>
  </documentManagement>
</p:properties>
</file>

<file path=customXml/itemProps1.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2.xml><?xml version="1.0" encoding="utf-8"?>
<ds:datastoreItem xmlns:ds="http://schemas.openxmlformats.org/officeDocument/2006/customXml" ds:itemID="{2B18208A-DC42-422F-8675-82AF965D1B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CBB6C6-F407-4E7F-9E0B-47CD16F78663"/>
    <ds:schemaRef ds:uri="d2ab8eed-794c-4dae-abdc-edd99f56379b"/>
    <ds:schemaRef ds:uri="16cbb6c6-f407-4e7f-9e0b-47cd16f786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4.xml><?xml version="1.0" encoding="utf-8"?>
<ds:datastoreItem xmlns:ds="http://schemas.openxmlformats.org/officeDocument/2006/customXml" ds:itemID="{A729F69A-FBAC-4103-9FAA-34DE70B0C6C3}">
  <ds:schemaRefs>
    <ds:schemaRef ds:uri="http://schemas.microsoft.com/office/2006/metadata/properties"/>
    <ds:schemaRef ds:uri="http://schemas.microsoft.com/office/infopath/2007/PartnerControls"/>
    <ds:schemaRef ds:uri="http://schemas.openxmlformats.org/package/2006/metadata/core-properties"/>
    <ds:schemaRef ds:uri="16cbb6c6-f407-4e7f-9e0b-47cd16f78663"/>
    <ds:schemaRef ds:uri="d2ab8eed-794c-4dae-abdc-edd99f56379b"/>
    <ds:schemaRef ds:uri="http://purl.org/dc/dcmitype/"/>
    <ds:schemaRef ds:uri="http://schemas.microsoft.com/office/2006/documentManagement/types"/>
    <ds:schemaRef ds:uri="16CBB6C6-F407-4E7F-9E0B-47CD16F78663"/>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41</vt:i4>
      </vt:variant>
      <vt:variant>
        <vt:lpstr>Intervalli denominati</vt:lpstr>
      </vt:variant>
      <vt:variant>
        <vt:i4>4</vt:i4>
      </vt:variant>
    </vt:vector>
  </HeadingPairs>
  <TitlesOfParts>
    <vt:vector size="45" baseType="lpstr">
      <vt:lpstr>Indice Internazionale Genere</vt:lpstr>
      <vt:lpstr>Introduzione</vt:lpstr>
      <vt:lpstr>Tabella 2.1</vt:lpstr>
      <vt:lpstr>Tabella 2.2</vt:lpstr>
      <vt:lpstr>Tabella 2.3</vt:lpstr>
      <vt:lpstr>Tabella 2.4</vt:lpstr>
      <vt:lpstr>Tabella 2.5</vt:lpstr>
      <vt:lpstr>Tabella 2.6</vt:lpstr>
      <vt:lpstr>Tabella 2.7</vt:lpstr>
      <vt:lpstr>Tabella 2.8</vt:lpstr>
      <vt:lpstr>Tabella 2.9 </vt:lpstr>
      <vt:lpstr>Tabella 2.10</vt:lpstr>
      <vt:lpstr>Tabella 2.11</vt:lpstr>
      <vt:lpstr>Tabella 2.12</vt:lpstr>
      <vt:lpstr>Tabella 2.13</vt:lpstr>
      <vt:lpstr>Tabella 2.14</vt:lpstr>
      <vt:lpstr>Tabella 2.15</vt:lpstr>
      <vt:lpstr>Tabella 2.16</vt:lpstr>
      <vt:lpstr>Tabella 2.17</vt:lpstr>
      <vt:lpstr>Tabella 2.18</vt:lpstr>
      <vt:lpstr>Tabella 2.19</vt:lpstr>
      <vt:lpstr>Tabella 2.20</vt:lpstr>
      <vt:lpstr>Tabella 2.21</vt:lpstr>
      <vt:lpstr>Tabella 2.22</vt:lpstr>
      <vt:lpstr>Tabella 2.23</vt:lpstr>
      <vt:lpstr>Tabella 2.24</vt:lpstr>
      <vt:lpstr>Tabella 2.25</vt:lpstr>
      <vt:lpstr>Tabella 2.26</vt:lpstr>
      <vt:lpstr>Tabella 2.27</vt:lpstr>
      <vt:lpstr>Tabella 2.28</vt:lpstr>
      <vt:lpstr>Tabella 2.29</vt:lpstr>
      <vt:lpstr>Tabella 2.30</vt:lpstr>
      <vt:lpstr>Tabella 2.31</vt:lpstr>
      <vt:lpstr>Tabella 2.32</vt:lpstr>
      <vt:lpstr>Tabella 2.33</vt:lpstr>
      <vt:lpstr>Tabella 2.34</vt:lpstr>
      <vt:lpstr>Tabella 2.35</vt:lpstr>
      <vt:lpstr>Tabella 2.36</vt:lpstr>
      <vt:lpstr>Tabella 2.37</vt:lpstr>
      <vt:lpstr>Tabella 2.38</vt:lpstr>
      <vt:lpstr>Tabella 2.39</vt:lpstr>
      <vt:lpstr>'Tabella 2.22'!Area_stampa</vt:lpstr>
      <vt:lpstr>'Tabella 2.3'!Area_stampa</vt:lpstr>
      <vt:lpstr>'Tabella 2.32'!Area_stampa</vt:lpstr>
      <vt:lpstr>'Tabella 2.9 '!Area_stampa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OECD</dc:creator>
  <cp:keywords/>
  <dc:description/>
  <cp:lastModifiedBy>Francesco Annunziata</cp:lastModifiedBy>
  <cp:revision/>
  <cp:lastPrinted>2019-11-20T11:26:29Z</cp:lastPrinted>
  <dcterms:created xsi:type="dcterms:W3CDTF">2010-12-15T09:53:19Z</dcterms:created>
  <dcterms:modified xsi:type="dcterms:W3CDTF">2020-01-17T14:25:05Z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0x010100AEE0A6D124FC984AA1C05195C8C9DB76</vt:lpwstr>
  </property>
</Properties>
</file>